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020513-01\Desktop\data\"/>
    </mc:Choice>
  </mc:AlternateContent>
  <xr:revisionPtr revIDLastSave="0" documentId="13_ncr:1_{848C3E4C-D13D-48E9-80DD-35F99DDE57B5}" xr6:coauthVersionLast="45" xr6:coauthVersionMax="45" xr10:uidLastSave="{00000000-0000-0000-0000-000000000000}"/>
  <bookViews>
    <workbookView xWindow="10" yWindow="200" windowWidth="19190" windowHeight="10000" xr2:uid="{00000000-000D-0000-FFFF-FFFF00000000}"/>
  </bookViews>
  <sheets>
    <sheet name="R02事業所データ" sheetId="2" r:id="rId1"/>
  </sheets>
  <externalReferences>
    <externalReference r:id="rId2"/>
  </externalReferences>
  <definedNames>
    <definedName name="_xlnm._FilterDatabase" localSheetId="0" hidden="1">'R02事業所データ'!$A$1:$I$2627</definedName>
    <definedName name="事業所ID">[1]事業所マスタ!$D$3:$D$4024</definedName>
    <definedName name="事業所マスタ">[1]事業所マスタ!$D$3:$Z$4024</definedName>
  </definedNames>
  <calcPr calcId="191029"/>
</workbook>
</file>

<file path=xl/sharedStrings.xml><?xml version="1.0" encoding="utf-8"?>
<sst xmlns="http://schemas.openxmlformats.org/spreadsheetml/2006/main" count="20879" uniqueCount="8406">
  <si>
    <t>設置主体(管理運営主体)</t>
    <rPh sb="0" eb="2">
      <t>セッチ</t>
    </rPh>
    <rPh sb="2" eb="4">
      <t>シュタイ</t>
    </rPh>
    <rPh sb="5" eb="7">
      <t>カンリ</t>
    </rPh>
    <rPh sb="7" eb="9">
      <t>ウンエイ</t>
    </rPh>
    <rPh sb="9" eb="11">
      <t>シュタイ</t>
    </rPh>
    <phoneticPr fontId="2"/>
  </si>
  <si>
    <t>FAX</t>
    <phoneticPr fontId="9"/>
  </si>
  <si>
    <t>電話番号</t>
    <phoneticPr fontId="9"/>
  </si>
  <si>
    <t>所　　　在　　　地　</t>
    <rPh sb="8" eb="9">
      <t>チ</t>
    </rPh>
    <phoneticPr fontId="9"/>
  </si>
  <si>
    <t>施設名</t>
    <phoneticPr fontId="9"/>
  </si>
  <si>
    <t>富山型デイサービス</t>
    <rPh sb="0" eb="2">
      <t>トヤマ</t>
    </rPh>
    <rPh sb="2" eb="3">
      <t>ガタ</t>
    </rPh>
    <phoneticPr fontId="9"/>
  </si>
  <si>
    <t>養護老人ホーム</t>
  </si>
  <si>
    <t>介護老人福祉施設（特別養護老人ホーム）</t>
    <rPh sb="0" eb="2">
      <t>カイゴ</t>
    </rPh>
    <rPh sb="2" eb="4">
      <t>ロウジン</t>
    </rPh>
    <rPh sb="4" eb="6">
      <t>フクシ</t>
    </rPh>
    <rPh sb="6" eb="8">
      <t>シセツ</t>
    </rPh>
    <rPh sb="9" eb="11">
      <t>トクベツ</t>
    </rPh>
    <phoneticPr fontId="2"/>
  </si>
  <si>
    <t>軽費老人ホーム(Ａ型)</t>
    <phoneticPr fontId="2"/>
  </si>
  <si>
    <t>軽費老人ホーム(ケアハウス)</t>
    <phoneticPr fontId="2"/>
  </si>
  <si>
    <t>老人福祉センター</t>
  </si>
  <si>
    <t>老人福祉施設付設作業所</t>
  </si>
  <si>
    <t>老人休養ホーム</t>
  </si>
  <si>
    <t>訪問看護ステーション</t>
    <rPh sb="0" eb="2">
      <t>ホウモン</t>
    </rPh>
    <rPh sb="2" eb="4">
      <t>カンゴ</t>
    </rPh>
    <phoneticPr fontId="2"/>
  </si>
  <si>
    <t>939-8104</t>
  </si>
  <si>
    <t>富山市西番104-1</t>
  </si>
  <si>
    <t>076-492-9913</t>
  </si>
  <si>
    <t>939-8146</t>
  </si>
  <si>
    <t>933-0961</t>
  </si>
  <si>
    <t>高岡市佐加野1701</t>
  </si>
  <si>
    <t>(福)富山県呉西愛育会</t>
  </si>
  <si>
    <t>931-8415</t>
  </si>
  <si>
    <t>930-0859</t>
  </si>
  <si>
    <t>931-8443</t>
  </si>
  <si>
    <t>富山市下飯野36</t>
  </si>
  <si>
    <t>076-438-2233</t>
  </si>
  <si>
    <t>(福)秀愛会</t>
  </si>
  <si>
    <t>939-2231</t>
  </si>
  <si>
    <t>076-437-5390</t>
  </si>
  <si>
    <t>930-0891</t>
  </si>
  <si>
    <t>937-0806</t>
  </si>
  <si>
    <t>デイサービス元・気・楽</t>
  </si>
  <si>
    <t>赤いふうせん
富山型デイサービス</t>
  </si>
  <si>
    <t>赤いふうせんメルヘン</t>
  </si>
  <si>
    <t>NPO法人 元・気・楽</t>
  </si>
  <si>
    <t>930-0456</t>
  </si>
  <si>
    <t>上市町丸山11</t>
  </si>
  <si>
    <t>076-473-3955</t>
  </si>
  <si>
    <t>076-473-3988</t>
  </si>
  <si>
    <t>930-0229</t>
  </si>
  <si>
    <t>立山町前沢新町163</t>
  </si>
  <si>
    <t>076-464-2888</t>
  </si>
  <si>
    <t>076-464-2880</t>
  </si>
  <si>
    <t>930-0221</t>
  </si>
  <si>
    <t>939-1561</t>
  </si>
  <si>
    <t>NPO法人 立山WAいいちゃ</t>
  </si>
  <si>
    <t>930-1363</t>
  </si>
  <si>
    <t>立山町栃津70</t>
  </si>
  <si>
    <t>デイサービスいい茶家</t>
  </si>
  <si>
    <t>076-462-0888　</t>
  </si>
  <si>
    <t>076-462-0777</t>
  </si>
  <si>
    <t>076-461-0022</t>
  </si>
  <si>
    <t>076-461-0020</t>
  </si>
  <si>
    <t>939-8212</t>
  </si>
  <si>
    <t>939-8211</t>
  </si>
  <si>
    <t>939-8072</t>
  </si>
  <si>
    <t>939-8045</t>
  </si>
  <si>
    <t>デイサービスありがた家</t>
  </si>
  <si>
    <t>NPO法人 ありがた家</t>
  </si>
  <si>
    <t>939-2376</t>
  </si>
  <si>
    <t>富山市八尾町福島3-79</t>
  </si>
  <si>
    <t>076-455-8339</t>
  </si>
  <si>
    <t>076-455-8333</t>
  </si>
  <si>
    <t>ありがとうの家</t>
  </si>
  <si>
    <t>NPO法人 ありがとうの家　</t>
  </si>
  <si>
    <t>939-8081</t>
  </si>
  <si>
    <t>076-424-0898</t>
  </si>
  <si>
    <t>(福)アルペン会</t>
  </si>
  <si>
    <t>930-0992</t>
  </si>
  <si>
    <t>930-0008</t>
  </si>
  <si>
    <t>930-0085</t>
  </si>
  <si>
    <t>930-0138</t>
  </si>
  <si>
    <t>NPO法人 大きな手小さな手</t>
  </si>
  <si>
    <t>931-8333</t>
  </si>
  <si>
    <t>076-471-5223</t>
  </si>
  <si>
    <t>デイサービスセンターおらとこ</t>
  </si>
  <si>
    <t>NPO法人 おらとこ</t>
  </si>
  <si>
    <t>930-1312</t>
  </si>
  <si>
    <t>富山市上滝88-7</t>
  </si>
  <si>
    <t>076-483-9550</t>
  </si>
  <si>
    <t>076-483-9551</t>
  </si>
  <si>
    <t>930-0841</t>
  </si>
  <si>
    <t>930-1336</t>
  </si>
  <si>
    <t>076-483-8580</t>
  </si>
  <si>
    <t>076-483-8581</t>
  </si>
  <si>
    <t>939-8142</t>
  </si>
  <si>
    <t>939-2603</t>
  </si>
  <si>
    <t>930-0836</t>
  </si>
  <si>
    <t>076-451-7087</t>
  </si>
  <si>
    <t>076-481-7105</t>
  </si>
  <si>
    <t>デイサービスしおんの家</t>
  </si>
  <si>
    <t>NPO法人 しおんの家</t>
  </si>
  <si>
    <t>939-3515</t>
  </si>
  <si>
    <t>076-479-9173</t>
  </si>
  <si>
    <t>076-479-9174</t>
  </si>
  <si>
    <t>930-2226</t>
  </si>
  <si>
    <t>930-0936</t>
  </si>
  <si>
    <t>富山市藤木1972-4</t>
  </si>
  <si>
    <t>076-461-6165</t>
  </si>
  <si>
    <t>076-461-7265</t>
  </si>
  <si>
    <t>このゆびとーまれ</t>
  </si>
  <si>
    <t>NPO法人 
デイサービスこのゆびとーまれ</t>
  </si>
  <si>
    <t>930-0928</t>
  </si>
  <si>
    <t>富山市富岡町355</t>
  </si>
  <si>
    <t>076-493-0765</t>
  </si>
  <si>
    <t>デイサービス
このゆびとーまれ茶屋</t>
  </si>
  <si>
    <t>930-0115</t>
  </si>
  <si>
    <t>富山市茶屋町441-3</t>
  </si>
  <si>
    <t>076-427-0720</t>
  </si>
  <si>
    <t>076-427-0723</t>
  </si>
  <si>
    <t>デイサービス
このゆびとーまれ向い</t>
  </si>
  <si>
    <t>富山市富岡町365</t>
  </si>
  <si>
    <t>076-493-0030</t>
  </si>
  <si>
    <t>富山市四ツ葉町19-3</t>
  </si>
  <si>
    <t>076-471-8006</t>
  </si>
  <si>
    <t>076-471-8007</t>
  </si>
  <si>
    <t>富山県高齢者･障害者福祉生活協同組合</t>
  </si>
  <si>
    <t>930-0873</t>
  </si>
  <si>
    <t>(福)富山市桜谷福祉会</t>
  </si>
  <si>
    <t>076-433-8881</t>
  </si>
  <si>
    <t>076-433-8891</t>
  </si>
  <si>
    <t>930-0063</t>
  </si>
  <si>
    <t>すずらん</t>
  </si>
  <si>
    <t>939-8087</t>
  </si>
  <si>
    <t>930-0035</t>
  </si>
  <si>
    <t>富山市婦中町鵜坂139</t>
  </si>
  <si>
    <t>076-461-3497</t>
  </si>
  <si>
    <t>076-425-0212</t>
  </si>
  <si>
    <t>ふるさとのあかり</t>
  </si>
  <si>
    <t>NPO法人 ふるさとのあかり</t>
  </si>
  <si>
    <t>930-2243</t>
  </si>
  <si>
    <t>富山市四方荒屋3223</t>
  </si>
  <si>
    <t>076-435-6511</t>
  </si>
  <si>
    <t>076-435-6512</t>
  </si>
  <si>
    <t>939-2706</t>
  </si>
  <si>
    <t>939-8055</t>
  </si>
  <si>
    <t>なごなるの家</t>
  </si>
  <si>
    <t>939-8006</t>
  </si>
  <si>
    <t>富山市山室293-5</t>
  </si>
  <si>
    <t>076-422-2341</t>
  </si>
  <si>
    <t>076-422-5970</t>
  </si>
  <si>
    <t>デイサービスまめの木</t>
  </si>
  <si>
    <t>931-8423</t>
  </si>
  <si>
    <t>富山市町袋128-1</t>
  </si>
  <si>
    <t>076-451-5251</t>
  </si>
  <si>
    <t>076-411-6886</t>
  </si>
  <si>
    <t>月岡デイサービスセンター
やまゆり</t>
  </si>
  <si>
    <t>富山市中布目163</t>
  </si>
  <si>
    <t>076-429-8866</t>
  </si>
  <si>
    <t>076-429-8872</t>
  </si>
  <si>
    <t>930-0816</t>
  </si>
  <si>
    <t>930-2205</t>
  </si>
  <si>
    <t>930-0066</t>
  </si>
  <si>
    <t>933-0918</t>
  </si>
  <si>
    <t>939-1102</t>
  </si>
  <si>
    <t>0766-63-3500</t>
  </si>
  <si>
    <t>0766-63-3337</t>
  </si>
  <si>
    <t>933-0806</t>
  </si>
  <si>
    <t>933-0826</t>
  </si>
  <si>
    <t>デイケアハウス手をつなごう</t>
  </si>
  <si>
    <t>NPO法人
デイケアハウス手をつなごう</t>
  </si>
  <si>
    <t>933-0045</t>
  </si>
  <si>
    <t>高岡市本丸町13-18</t>
  </si>
  <si>
    <t>0766-21-0976</t>
  </si>
  <si>
    <t>0766-21-0966</t>
  </si>
  <si>
    <t>933-0954</t>
  </si>
  <si>
    <t>939-1104</t>
  </si>
  <si>
    <t>934-0093</t>
  </si>
  <si>
    <t>0766-50-9164</t>
  </si>
  <si>
    <t>0766-50-9163</t>
  </si>
  <si>
    <t>NPO法人 ひらすま</t>
  </si>
  <si>
    <t>933-0908</t>
  </si>
  <si>
    <t>0766-24-4021</t>
  </si>
  <si>
    <t>高岡市木町2-25</t>
  </si>
  <si>
    <t>0766-25-5010</t>
  </si>
  <si>
    <t>ファミリーサポートハウス
わか木</t>
  </si>
  <si>
    <t>933-0958</t>
  </si>
  <si>
    <t>0766-23-9080</t>
  </si>
  <si>
    <t>0766-23-9087</t>
  </si>
  <si>
    <t>(企)労協センター事業団</t>
  </si>
  <si>
    <t>935-0004</t>
  </si>
  <si>
    <t>みんなの家のどか</t>
  </si>
  <si>
    <t>NPO法人 のどか</t>
  </si>
  <si>
    <t>935-0252</t>
  </si>
  <si>
    <t>氷見市中村485-1</t>
  </si>
  <si>
    <t>0766-73-6321</t>
  </si>
  <si>
    <t>0766-72-6322</t>
  </si>
  <si>
    <t>(福)氷見市社会福祉協議会</t>
  </si>
  <si>
    <t>935-0021</t>
  </si>
  <si>
    <t>氷見市幸町34-13</t>
  </si>
  <si>
    <t>0766-74-0334</t>
  </si>
  <si>
    <t>0766-74-0332</t>
  </si>
  <si>
    <t>935-0024</t>
  </si>
  <si>
    <t>氷見市窪552-1</t>
  </si>
  <si>
    <t>デイサービスあったかホーム</t>
  </si>
  <si>
    <t>(福)滑川市社会福祉協議会</t>
  </si>
  <si>
    <t>936-0021</t>
  </si>
  <si>
    <t>滑川市中川原134</t>
  </si>
  <si>
    <t>076-471-5608</t>
  </si>
  <si>
    <t>076-471-5605</t>
  </si>
  <si>
    <t>939-1364</t>
  </si>
  <si>
    <t>0763-33-1470</t>
  </si>
  <si>
    <t>939-1302</t>
  </si>
  <si>
    <t>砺波市東石丸30-31</t>
  </si>
  <si>
    <t>0763-55-6431</t>
  </si>
  <si>
    <t>0763-55-6432</t>
  </si>
  <si>
    <t>939-1724</t>
  </si>
  <si>
    <t>939-1702</t>
  </si>
  <si>
    <t>934-0042</t>
  </si>
  <si>
    <t>934-0032</t>
  </si>
  <si>
    <t>射水市片口828</t>
  </si>
  <si>
    <t>0766-86-6686</t>
  </si>
  <si>
    <t>0766-86-6684</t>
  </si>
  <si>
    <t>939-0363</t>
  </si>
  <si>
    <t>939-0341</t>
  </si>
  <si>
    <t>939-0351</t>
  </si>
  <si>
    <t>939-0311</t>
  </si>
  <si>
    <t>NPO法人 ふらっと</t>
  </si>
  <si>
    <t>939-0361</t>
  </si>
  <si>
    <t>射水市太閤町4</t>
  </si>
  <si>
    <t>0766-56-6661</t>
  </si>
  <si>
    <t>0766-56-6667</t>
  </si>
  <si>
    <t>デイサービスむらのなか</t>
  </si>
  <si>
    <t>NPO法人 むらのなか</t>
  </si>
  <si>
    <t>930-0286</t>
  </si>
  <si>
    <t>076-464-5432</t>
  </si>
  <si>
    <t>076-464-5442</t>
  </si>
  <si>
    <t>076-462-8288</t>
  </si>
  <si>
    <t>076-462-8277</t>
  </si>
  <si>
    <t>930‐0221</t>
  </si>
  <si>
    <t>939-2251</t>
  </si>
  <si>
    <t>939-2254</t>
  </si>
  <si>
    <t>930-0887</t>
  </si>
  <si>
    <t>930-0966</t>
  </si>
  <si>
    <t>930-0065</t>
  </si>
  <si>
    <t>939-0521</t>
  </si>
  <si>
    <t>939-8036</t>
  </si>
  <si>
    <t>939-2612</t>
  </si>
  <si>
    <t>933-0014</t>
  </si>
  <si>
    <t>937-0866</t>
  </si>
  <si>
    <t>937-0066</t>
  </si>
  <si>
    <t>937-0801</t>
  </si>
  <si>
    <t>滑川市</t>
  </si>
  <si>
    <t>936-0053</t>
  </si>
  <si>
    <t>938-0022</t>
  </si>
  <si>
    <t>黒部市金屋464-1</t>
  </si>
  <si>
    <t>938-0031</t>
  </si>
  <si>
    <t>砺波市</t>
  </si>
  <si>
    <t>932-0314</t>
  </si>
  <si>
    <t>939-1368</t>
  </si>
  <si>
    <t>932-0305</t>
  </si>
  <si>
    <t>932-0231</t>
  </si>
  <si>
    <t>939-1507</t>
  </si>
  <si>
    <t>939-1662</t>
  </si>
  <si>
    <t>939-0274</t>
  </si>
  <si>
    <t>939-0234</t>
  </si>
  <si>
    <t>933-0227</t>
  </si>
  <si>
    <t>上市町</t>
  </si>
  <si>
    <t>入善町</t>
  </si>
  <si>
    <t>939-0626</t>
  </si>
  <si>
    <t>朝日町</t>
  </si>
  <si>
    <t>939-0746</t>
  </si>
  <si>
    <t>氷見市</t>
  </si>
  <si>
    <t>935-0025</t>
  </si>
  <si>
    <t>935-0031</t>
  </si>
  <si>
    <t>939-1351</t>
  </si>
  <si>
    <t>(福)恩賜財団済生会支部
富山県済生会</t>
  </si>
  <si>
    <t>931-8533</t>
  </si>
  <si>
    <t>富山市楠木33-1</t>
  </si>
  <si>
    <t>日本赤十字社富山県支部</t>
  </si>
  <si>
    <t>富山市牛島本町2-1-58</t>
  </si>
  <si>
    <t>933-8525</t>
  </si>
  <si>
    <t>高岡市二塚387-1</t>
  </si>
  <si>
    <t>0766-21-0570</t>
  </si>
  <si>
    <t>0766-23-9025</t>
  </si>
  <si>
    <t>富山県厚生農業協同組合連合会</t>
  </si>
  <si>
    <t>黒部市民病院</t>
  </si>
  <si>
    <t>黒部市</t>
  </si>
  <si>
    <t>938-8502</t>
  </si>
  <si>
    <t>黒部市三日市1108-1</t>
  </si>
  <si>
    <t>0765-54-2211</t>
  </si>
  <si>
    <t>0765-54-2962</t>
  </si>
  <si>
    <t>939-1395</t>
  </si>
  <si>
    <t>930-0391</t>
  </si>
  <si>
    <t>930-0010</t>
  </si>
  <si>
    <t>930-0166</t>
  </si>
  <si>
    <t>939-2256</t>
  </si>
  <si>
    <t>930-1313</t>
  </si>
  <si>
    <t>939-2632</t>
  </si>
  <si>
    <t>939-3554</t>
  </si>
  <si>
    <t>939-8091</t>
  </si>
  <si>
    <t>939-8136</t>
  </si>
  <si>
    <t>939-8202</t>
  </si>
  <si>
    <t>930-2201</t>
  </si>
  <si>
    <t>939-2741</t>
  </si>
  <si>
    <t>930-0151</t>
  </si>
  <si>
    <t>939-2184</t>
  </si>
  <si>
    <t>930-0077</t>
  </si>
  <si>
    <t>930-2233</t>
  </si>
  <si>
    <t>933-0941</t>
  </si>
  <si>
    <t>933-0849</t>
  </si>
  <si>
    <t>933-0816</t>
  </si>
  <si>
    <t>933-0909</t>
  </si>
  <si>
    <t>933-0981</t>
  </si>
  <si>
    <t>939-1101</t>
  </si>
  <si>
    <t>933-0917</t>
  </si>
  <si>
    <t>933-0857</t>
  </si>
  <si>
    <t>939-0128</t>
  </si>
  <si>
    <t>934-0092</t>
  </si>
  <si>
    <t>933-0866</t>
  </si>
  <si>
    <t>933-0076</t>
  </si>
  <si>
    <t>933-0106</t>
  </si>
  <si>
    <t>933-0002</t>
  </si>
  <si>
    <t>魚津市</t>
  </si>
  <si>
    <t>937-0033</t>
  </si>
  <si>
    <t>937-0006</t>
  </si>
  <si>
    <t>937-0851</t>
  </si>
  <si>
    <t>935-0002</t>
  </si>
  <si>
    <t>935-0015</t>
  </si>
  <si>
    <t>935-0053</t>
  </si>
  <si>
    <t>(福)周山会</t>
  </si>
  <si>
    <t>936-0023</t>
  </si>
  <si>
    <t>938-0801</t>
  </si>
  <si>
    <t>938-0861</t>
  </si>
  <si>
    <t>938-0806</t>
  </si>
  <si>
    <t>938-0005</t>
  </si>
  <si>
    <t>938-0802</t>
  </si>
  <si>
    <t>938-0045</t>
  </si>
  <si>
    <t>(福)宇奈月福祉会</t>
  </si>
  <si>
    <t>938-0862</t>
  </si>
  <si>
    <t>939-1317</t>
  </si>
  <si>
    <t>939-1335</t>
  </si>
  <si>
    <t>932-0313</t>
  </si>
  <si>
    <t>939-1304</t>
  </si>
  <si>
    <t>939-1308</t>
  </si>
  <si>
    <t>939-1363</t>
  </si>
  <si>
    <t>939-1401</t>
  </si>
  <si>
    <t>小矢部市</t>
  </si>
  <si>
    <t>932-0033</t>
  </si>
  <si>
    <t>932-0821</t>
  </si>
  <si>
    <t>932-0102</t>
  </si>
  <si>
    <t>932-0122</t>
  </si>
  <si>
    <t>932-0812</t>
  </si>
  <si>
    <t>南砺市</t>
  </si>
  <si>
    <t>939-1966</t>
  </si>
  <si>
    <t>939-1811</t>
  </si>
  <si>
    <t>939-1923</t>
  </si>
  <si>
    <t>939-1552</t>
  </si>
  <si>
    <t>939-1732</t>
  </si>
  <si>
    <t>939-1741</t>
  </si>
  <si>
    <t>939-0318</t>
  </si>
  <si>
    <t>939-0302</t>
  </si>
  <si>
    <t>939-0276</t>
  </si>
  <si>
    <t>934-0011</t>
  </si>
  <si>
    <t>939-0241</t>
  </si>
  <si>
    <t>(福)射水万葉会</t>
  </si>
  <si>
    <t>934-0016</t>
  </si>
  <si>
    <t>934-0044</t>
  </si>
  <si>
    <t>(福)かづみ野</t>
  </si>
  <si>
    <t>(福)小杉福祉会</t>
  </si>
  <si>
    <t>(福)大門福祉会</t>
  </si>
  <si>
    <t>930-0361</t>
  </si>
  <si>
    <t>930-0314</t>
  </si>
  <si>
    <t>立山町</t>
  </si>
  <si>
    <t>930-0204</t>
  </si>
  <si>
    <t>939-0657</t>
  </si>
  <si>
    <t>939-0627</t>
  </si>
  <si>
    <t>939-0642</t>
  </si>
  <si>
    <t>938-0103</t>
  </si>
  <si>
    <t>(福)相幸福祉会</t>
  </si>
  <si>
    <t>930-0812</t>
  </si>
  <si>
    <t>939-2252</t>
  </si>
  <si>
    <t>939-2717</t>
  </si>
  <si>
    <t>930-0856</t>
  </si>
  <si>
    <t>930-0866</t>
  </si>
  <si>
    <t>930-0801</t>
  </si>
  <si>
    <t>939-2304</t>
  </si>
  <si>
    <t>939-8066</t>
  </si>
  <si>
    <t>939-8073</t>
  </si>
  <si>
    <t>939-8071</t>
  </si>
  <si>
    <t>(福)富山城南会</t>
  </si>
  <si>
    <t>939-8208</t>
  </si>
  <si>
    <t>939-8272</t>
  </si>
  <si>
    <t>(福)富山聖マリア会</t>
  </si>
  <si>
    <t>931-8336</t>
  </si>
  <si>
    <t>930-0142</t>
  </si>
  <si>
    <t>931-8405</t>
  </si>
  <si>
    <t>930-0991</t>
  </si>
  <si>
    <t>930-0952</t>
  </si>
  <si>
    <t>931-8431</t>
  </si>
  <si>
    <t>939-2713</t>
  </si>
  <si>
    <t>933-0802</t>
  </si>
  <si>
    <t>933-0858</t>
  </si>
  <si>
    <t>933-0968</t>
  </si>
  <si>
    <t>933-0071</t>
  </si>
  <si>
    <t>933-0039</t>
  </si>
  <si>
    <t>933-0115</t>
  </si>
  <si>
    <t>939-0117</t>
  </si>
  <si>
    <t>937-0041</t>
  </si>
  <si>
    <t>937-0012</t>
  </si>
  <si>
    <t>937-0805</t>
  </si>
  <si>
    <t>935-0005</t>
  </si>
  <si>
    <t>936-0027</t>
  </si>
  <si>
    <t>936-0857</t>
  </si>
  <si>
    <t>936-0808</t>
  </si>
  <si>
    <t>939-1345</t>
  </si>
  <si>
    <t>932-0046</t>
  </si>
  <si>
    <t>933-0233</t>
  </si>
  <si>
    <t>931-8435</t>
  </si>
  <si>
    <t>富山市小西170</t>
  </si>
  <si>
    <t>939-8085</t>
  </si>
  <si>
    <t>(福)あかね会</t>
  </si>
  <si>
    <t>0766-21-8688</t>
  </si>
  <si>
    <t>0766-21-8655</t>
  </si>
  <si>
    <t>氷見市鞍川975</t>
  </si>
  <si>
    <t>0766-74-8407</t>
  </si>
  <si>
    <t>0766-74-8409</t>
  </si>
  <si>
    <t>939-8271</t>
  </si>
  <si>
    <t>アースサポート富山</t>
  </si>
  <si>
    <t>富山市大町22-14</t>
  </si>
  <si>
    <t>076-422-7400</t>
  </si>
  <si>
    <t>076-422-7410</t>
  </si>
  <si>
    <t>ケアネットアシスト</t>
  </si>
  <si>
    <t>076-482-6914</t>
  </si>
  <si>
    <t>076-481-6239</t>
  </si>
  <si>
    <t>076-481-6246</t>
  </si>
  <si>
    <t>富山市月岡西緑町138</t>
  </si>
  <si>
    <t>070-4496-9836</t>
  </si>
  <si>
    <t>076-429-6017</t>
  </si>
  <si>
    <t>ヘルパーステーション　リベロ</t>
  </si>
  <si>
    <t>930-0012</t>
  </si>
  <si>
    <t>076-444-0180</t>
  </si>
  <si>
    <t>オークスヘルパーステーション</t>
  </si>
  <si>
    <t>富山市中島4-2-14</t>
  </si>
  <si>
    <t>076-442-5096</t>
  </si>
  <si>
    <t>(福)大山会</t>
  </si>
  <si>
    <t>930-1326</t>
  </si>
  <si>
    <t>富山市花崎80</t>
  </si>
  <si>
    <t>076-483-3111</t>
  </si>
  <si>
    <t>076-483-3322</t>
  </si>
  <si>
    <t>㈲紙ふうせん</t>
  </si>
  <si>
    <t>931-8321</t>
  </si>
  <si>
    <t>富山市犬島3-8-23</t>
  </si>
  <si>
    <t>076-437-9688</t>
  </si>
  <si>
    <t>930-0068</t>
  </si>
  <si>
    <t>ケアステーションラポール</t>
  </si>
  <si>
    <t>939-8005</t>
  </si>
  <si>
    <t>富山市中市2-8-41</t>
  </si>
  <si>
    <t>076-461-5260</t>
  </si>
  <si>
    <t>076-424-9022</t>
  </si>
  <si>
    <t>㈱ケア・ワールド</t>
  </si>
  <si>
    <t>富山市布瀬町南2-9-2</t>
  </si>
  <si>
    <t>076-422-7003</t>
  </si>
  <si>
    <t>076-422-7334</t>
  </si>
  <si>
    <t>930-0975</t>
  </si>
  <si>
    <t>076-493-8003</t>
  </si>
  <si>
    <t>076-493-3900</t>
  </si>
  <si>
    <t>ヘルパーステーションコクエー</t>
  </si>
  <si>
    <t>939-8014</t>
  </si>
  <si>
    <t>富山市中川原新町274-5</t>
  </si>
  <si>
    <t>076-420-1051</t>
  </si>
  <si>
    <t>930-0922</t>
  </si>
  <si>
    <t>富山市大江干30-3</t>
  </si>
  <si>
    <t>076-461-5080</t>
  </si>
  <si>
    <t>076-461-5081</t>
  </si>
  <si>
    <t>930-0824</t>
  </si>
  <si>
    <t>076-451-6553</t>
  </si>
  <si>
    <t>076-451-6563</t>
  </si>
  <si>
    <t>ホームヘルプサービス
しおんの家</t>
  </si>
  <si>
    <t>076-471-5072</t>
  </si>
  <si>
    <t>076-478-0371</t>
  </si>
  <si>
    <t>ヘルパーステーションわかな</t>
  </si>
  <si>
    <t>076-442-2808</t>
  </si>
  <si>
    <t>930-0845</t>
  </si>
  <si>
    <t>076-464-6805</t>
  </si>
  <si>
    <t>076-464-6808</t>
  </si>
  <si>
    <t>スマイルワン</t>
  </si>
  <si>
    <t>076-420-5254</t>
  </si>
  <si>
    <t>076-420-5218</t>
  </si>
  <si>
    <t>富山市千石町5-3-7</t>
  </si>
  <si>
    <t>076-491-4375</t>
  </si>
  <si>
    <t>㈲中央ケアーサポート</t>
  </si>
  <si>
    <t>富山市二口町5-4-1
テフィスD棟１階B号室</t>
  </si>
  <si>
    <t>076-442-3828</t>
  </si>
  <si>
    <t>076-442-1462</t>
  </si>
  <si>
    <t>ツクイ富山</t>
  </si>
  <si>
    <t>富山市稲荷元町2-8-9</t>
  </si>
  <si>
    <t>076-431-3133</t>
  </si>
  <si>
    <t>076-431-3186</t>
  </si>
  <si>
    <t>090-1396-1983</t>
  </si>
  <si>
    <t>076-435-2178</t>
  </si>
  <si>
    <t>富山医療生活協同組合</t>
  </si>
  <si>
    <t>931-8314</t>
  </si>
  <si>
    <t>富山市粟島町2-2-1</t>
  </si>
  <si>
    <t>076-432-1574</t>
  </si>
  <si>
    <t>富山県生活協同組合</t>
  </si>
  <si>
    <t>富山市月見町4-42</t>
  </si>
  <si>
    <t>076-429-5771</t>
  </si>
  <si>
    <t>しらいわ苑
ホームヘルパーセンター</t>
  </si>
  <si>
    <t>(福)とやま虹の会</t>
  </si>
  <si>
    <t>939-3535</t>
  </si>
  <si>
    <t>富山市水橋新堀17-1</t>
  </si>
  <si>
    <t>076-478-4636</t>
  </si>
  <si>
    <t>076-479-2077</t>
  </si>
  <si>
    <t>ハッピーとやま</t>
  </si>
  <si>
    <t>富山市高畠町1-10-17</t>
  </si>
  <si>
    <t>076-438-8484</t>
  </si>
  <si>
    <t>076-438-8489</t>
  </si>
  <si>
    <t>ヘルパーステーションすみれ</t>
  </si>
  <si>
    <t>(医社)中山会</t>
  </si>
  <si>
    <t>富山市上大久保1585-1</t>
  </si>
  <si>
    <t>076-461-5523</t>
  </si>
  <si>
    <t>ニチイケアセンター安養坊</t>
  </si>
  <si>
    <t>930-0881</t>
  </si>
  <si>
    <t>富山市安養坊256-1</t>
  </si>
  <si>
    <t>076-439-6566</t>
  </si>
  <si>
    <t>ニチイケアセンター大沢野</t>
  </si>
  <si>
    <t>076-468-1920</t>
  </si>
  <si>
    <t>076-468-1919</t>
  </si>
  <si>
    <t>ニチイケアセンター富山</t>
  </si>
  <si>
    <t>930-0817</t>
  </si>
  <si>
    <t>富山市下奥井1-19-16</t>
  </si>
  <si>
    <t>076-431-1620</t>
  </si>
  <si>
    <t>076-431-1625</t>
  </si>
  <si>
    <t>ニチイケアセンター婦中</t>
  </si>
  <si>
    <t>富山市婦中町上田島32-2</t>
  </si>
  <si>
    <t>076-466-0701</t>
  </si>
  <si>
    <t>076-466-0704</t>
  </si>
  <si>
    <t>ニチイケアセンター堀川</t>
  </si>
  <si>
    <t>939-8046</t>
  </si>
  <si>
    <t>富山市本郷新36</t>
  </si>
  <si>
    <t>076-420-3440</t>
  </si>
  <si>
    <t>076-420-3442</t>
  </si>
  <si>
    <t>939-8222</t>
  </si>
  <si>
    <t>939-8048</t>
  </si>
  <si>
    <t>076-461-6381</t>
  </si>
  <si>
    <t>076-461-6385</t>
  </si>
  <si>
    <t>富山市町村69-1</t>
  </si>
  <si>
    <t>076-461-4544</t>
  </si>
  <si>
    <t>076-461-4543</t>
  </si>
  <si>
    <t>ヘルパーセンターフィール</t>
  </si>
  <si>
    <t>076-413-3730　</t>
  </si>
  <si>
    <t>076-413-3711</t>
  </si>
  <si>
    <t>花いちご
ヘルパーステーション</t>
  </si>
  <si>
    <t>(医財)北聖会</t>
  </si>
  <si>
    <t>930-0814</t>
  </si>
  <si>
    <t>076-452-2188</t>
  </si>
  <si>
    <t>訪問介護しあわせ</t>
  </si>
  <si>
    <t>富山市堀川町8</t>
  </si>
  <si>
    <t>076-482-6685</t>
  </si>
  <si>
    <t>076-482-6686</t>
  </si>
  <si>
    <t>939-8281</t>
  </si>
  <si>
    <t>076-494-2881</t>
  </si>
  <si>
    <t>076-455-1543</t>
  </si>
  <si>
    <t>076-455-2598</t>
  </si>
  <si>
    <t>076-456-3857</t>
  </si>
  <si>
    <t>在宅介護あおい</t>
  </si>
  <si>
    <t>富山市下奥井1-4-2</t>
  </si>
  <si>
    <t>076-482-4918</t>
  </si>
  <si>
    <t>富山市婦中町中名903-33</t>
  </si>
  <si>
    <t>076-465-1218</t>
  </si>
  <si>
    <t>076-465-1219</t>
  </si>
  <si>
    <t>076-464-5209</t>
  </si>
  <si>
    <t>076-464-5219</t>
  </si>
  <si>
    <t>(福)和合福祉会</t>
  </si>
  <si>
    <t>富山市布目1966-1</t>
  </si>
  <si>
    <t>076-435-3336</t>
  </si>
  <si>
    <t>076-435-3339</t>
  </si>
  <si>
    <t>933-0865</t>
  </si>
  <si>
    <t>0766-26-7300</t>
  </si>
  <si>
    <t>0766-26-7301</t>
  </si>
  <si>
    <t>(同)あっかり</t>
  </si>
  <si>
    <t>933-0018</t>
  </si>
  <si>
    <t>0766-21-5009</t>
  </si>
  <si>
    <t>0766-73-2914</t>
  </si>
  <si>
    <t>0766-73-2915</t>
  </si>
  <si>
    <t>よろこび高岡ケアセンター</t>
  </si>
  <si>
    <t>高岡市野村794-4</t>
  </si>
  <si>
    <t>0766-73-9990</t>
  </si>
  <si>
    <t>0766-73-9993</t>
  </si>
  <si>
    <t>よろこび高岡南ケアセンター</t>
  </si>
  <si>
    <t>0766-29-2561</t>
  </si>
  <si>
    <t>0766-29-2562</t>
  </si>
  <si>
    <t>きらめき介護サービス</t>
  </si>
  <si>
    <t>NPO法人 かがやき</t>
  </si>
  <si>
    <t>939-1119</t>
  </si>
  <si>
    <t>0766-54-0065</t>
  </si>
  <si>
    <t>(福)高岡市社会福祉協議会</t>
  </si>
  <si>
    <t>高岡市清水町1-7-30</t>
  </si>
  <si>
    <t>0766-23-2968</t>
  </si>
  <si>
    <t>0766-26-2379</t>
  </si>
  <si>
    <t>香野苑ホームヘルプサービス</t>
  </si>
  <si>
    <t>(福)立野福祉会</t>
  </si>
  <si>
    <t>933-0341</t>
  </si>
  <si>
    <t>高岡市上渡161</t>
  </si>
  <si>
    <t>0766-31-5700</t>
  </si>
  <si>
    <t>0766-31-8123</t>
  </si>
  <si>
    <t>ヘルパーステーション
ひだまり高岡</t>
  </si>
  <si>
    <t>高岡市佐野1095-2</t>
  </si>
  <si>
    <t>0766-23-3386</t>
  </si>
  <si>
    <t>0766-25-3354</t>
  </si>
  <si>
    <t>ニチイケアセンター高岡</t>
  </si>
  <si>
    <t>933-0042</t>
  </si>
  <si>
    <t>高岡市中川栄町5-13</t>
  </si>
  <si>
    <t>0766-27-7282</t>
  </si>
  <si>
    <t>ニチイケアセンター能町</t>
  </si>
  <si>
    <t>933-0005</t>
  </si>
  <si>
    <t>高岡市能町南2-25</t>
  </si>
  <si>
    <t>0766-27-5221</t>
  </si>
  <si>
    <t>0766-27-5222</t>
  </si>
  <si>
    <t>鳳鳴苑
ホームヘルパーステーション</t>
  </si>
  <si>
    <t>(福)福鳳会</t>
  </si>
  <si>
    <t>933-0834</t>
  </si>
  <si>
    <t>高岡市蔵野町3</t>
  </si>
  <si>
    <t>0766-31-4025</t>
  </si>
  <si>
    <t>0766-31-4848</t>
  </si>
  <si>
    <t>魚津市社協
ヘルパーステーション</t>
  </si>
  <si>
    <t>(福)魚津市社会福祉協議会</t>
  </si>
  <si>
    <t>魚津市新金屋2-13-26</t>
  </si>
  <si>
    <t>0765-23-1888</t>
  </si>
  <si>
    <t>0765-23-1889</t>
  </si>
  <si>
    <t>(福)海望福祉会</t>
  </si>
  <si>
    <t>魚津市北鬼江1177</t>
  </si>
  <si>
    <t>0765-24-1680</t>
  </si>
  <si>
    <t>0765-24-1681</t>
  </si>
  <si>
    <t>新川ヴィーラ訪問介護事業所</t>
  </si>
  <si>
    <t>(福)新川老人福祉会</t>
  </si>
  <si>
    <t>0765-22-7879</t>
  </si>
  <si>
    <t>氷見ケアサービス</t>
  </si>
  <si>
    <t>0766-91-5556</t>
  </si>
  <si>
    <t>0766-91-5235</t>
  </si>
  <si>
    <t>(福)はまなす厚生会</t>
  </si>
  <si>
    <t>935-0032</t>
  </si>
  <si>
    <t>氷見市島尾791</t>
  </si>
  <si>
    <t>0766-91-7700</t>
  </si>
  <si>
    <t>0766-91-7733</t>
  </si>
  <si>
    <t>氷見市社会福祉協議会</t>
  </si>
  <si>
    <t>氷見市農業協同組合</t>
  </si>
  <si>
    <t>935-0023</t>
  </si>
  <si>
    <t>氷見市朝日丘2-32</t>
  </si>
  <si>
    <t>0766-74-8834</t>
  </si>
  <si>
    <t>よろこび滑川ケアセンター</t>
  </si>
  <si>
    <t>936-0063</t>
  </si>
  <si>
    <t>076-476-5772</t>
  </si>
  <si>
    <t>936-0051</t>
  </si>
  <si>
    <t>076-475-7000</t>
  </si>
  <si>
    <t>076-475-9671</t>
  </si>
  <si>
    <t>黒部市宇奈月町下立37</t>
  </si>
  <si>
    <t>0765-65-1180</t>
  </si>
  <si>
    <t>0765-65-1245</t>
  </si>
  <si>
    <t>介護タクシーくまさん(同)</t>
  </si>
  <si>
    <t>0765-65-1219</t>
  </si>
  <si>
    <t>黒部市社会福祉協議会
ホームヘルプセンター</t>
  </si>
  <si>
    <t>(福)黒部市社会福祉協議会</t>
  </si>
  <si>
    <t>0765-57-1089</t>
  </si>
  <si>
    <t>0765-52-2797</t>
  </si>
  <si>
    <t>0765-56-8111</t>
  </si>
  <si>
    <t>0765-56-8116</t>
  </si>
  <si>
    <t>ホームヘルプサービスきずな</t>
  </si>
  <si>
    <t>NPO法人 三樹福寿会</t>
  </si>
  <si>
    <t>938-0014</t>
  </si>
  <si>
    <t>0765-54-5006</t>
  </si>
  <si>
    <t>0765-54-5033</t>
  </si>
  <si>
    <t>砺波市ヘルパーステーション</t>
  </si>
  <si>
    <t>939-1398</t>
  </si>
  <si>
    <t>砺波市栄町7-3</t>
  </si>
  <si>
    <t>0763-33-1111</t>
  </si>
  <si>
    <t>0763-33-7622</t>
  </si>
  <si>
    <t>(医社)ナラティブホーム</t>
  </si>
  <si>
    <t>939-1374</t>
  </si>
  <si>
    <t>砺波市山王町2-12</t>
  </si>
  <si>
    <t>939-1301</t>
  </si>
  <si>
    <t>0763-34-1020</t>
  </si>
  <si>
    <t>0763-34-1021</t>
  </si>
  <si>
    <t>ニチイケアセンター砺波</t>
  </si>
  <si>
    <t>砺波市太郎丸1-8-12</t>
  </si>
  <si>
    <t>0763-34-7261</t>
  </si>
  <si>
    <t>0763-34-7263</t>
  </si>
  <si>
    <t>ＪＡいなば福祉支援センター</t>
  </si>
  <si>
    <t>いなば農業協同組合</t>
  </si>
  <si>
    <t>小矢部市水島680</t>
  </si>
  <si>
    <t>0766-61-3737</t>
  </si>
  <si>
    <t>0766-61-2276</t>
  </si>
  <si>
    <t>小矢部市社協
ホームヘルプセンター</t>
  </si>
  <si>
    <t>(福)小矢部市社会福祉協議会</t>
  </si>
  <si>
    <t>小矢部市鷲島15</t>
  </si>
  <si>
    <t>0766-67-8611</t>
  </si>
  <si>
    <t>0766-67-4896</t>
  </si>
  <si>
    <t>932-0211</t>
  </si>
  <si>
    <t>南砺市井波938</t>
  </si>
  <si>
    <t>0763-82-0524</t>
  </si>
  <si>
    <t>0763-82-7776</t>
  </si>
  <si>
    <t>となみケアサービス</t>
  </si>
  <si>
    <t>939-1844</t>
  </si>
  <si>
    <t>南砺市野口191-1</t>
  </si>
  <si>
    <t>0763-62-3777</t>
  </si>
  <si>
    <t>0763-62-3774</t>
  </si>
  <si>
    <t>ニチイケアセンター南砺</t>
  </si>
  <si>
    <t>939-1624</t>
  </si>
  <si>
    <t>0763-52-8086</t>
  </si>
  <si>
    <t>0763-52-1716</t>
  </si>
  <si>
    <t>(福)福寿会</t>
  </si>
  <si>
    <t>939-1531</t>
  </si>
  <si>
    <t>南砺市院林92-1</t>
  </si>
  <si>
    <t>0763-22-6548</t>
  </si>
  <si>
    <t>0763-22-7569</t>
  </si>
  <si>
    <t>南砺市福光1045</t>
  </si>
  <si>
    <t>0763-53-0055</t>
  </si>
  <si>
    <t>0763-53-1131</t>
  </si>
  <si>
    <t>ＪＡ福光ふれあいセンター</t>
  </si>
  <si>
    <t>福光農業協同組合</t>
  </si>
  <si>
    <t>939-1610</t>
  </si>
  <si>
    <t>南砺市福光1192</t>
  </si>
  <si>
    <t>0763-52-8585</t>
  </si>
  <si>
    <t>0763-52-8760</t>
  </si>
  <si>
    <t>(福)射水市社会福祉協議会</t>
  </si>
  <si>
    <t>射水市三日曽根9-18</t>
  </si>
  <si>
    <t>0766-82-8455</t>
  </si>
  <si>
    <t>0766-82-8452</t>
  </si>
  <si>
    <t>よろこび射水緑ケアセンター</t>
  </si>
  <si>
    <t>934-0014</t>
  </si>
  <si>
    <t>射水市緑町4-12</t>
  </si>
  <si>
    <t>0766-83-0512</t>
  </si>
  <si>
    <t>大江苑ヘルパーステーション</t>
  </si>
  <si>
    <t>0766-55-8888</t>
  </si>
  <si>
    <t>0766-55-5885</t>
  </si>
  <si>
    <t>(同)スマイルハートかどや</t>
  </si>
  <si>
    <t>934-0033</t>
  </si>
  <si>
    <t>0766-86-2048</t>
  </si>
  <si>
    <t>0766-86-2580</t>
  </si>
  <si>
    <t>射水市大門
在宅介護支援センター</t>
  </si>
  <si>
    <t>射水市中村20</t>
  </si>
  <si>
    <t>0766-52-6700</t>
  </si>
  <si>
    <t>0766-52-6800</t>
  </si>
  <si>
    <t>ニチイケアセンターいみず</t>
  </si>
  <si>
    <t>射水市二口3159-2</t>
  </si>
  <si>
    <t>0766-52-7762</t>
  </si>
  <si>
    <t>0766-52-7763</t>
  </si>
  <si>
    <t>ヘルパーステーションやまぶき</t>
  </si>
  <si>
    <t>939-0232</t>
  </si>
  <si>
    <t>0766-52-3356</t>
  </si>
  <si>
    <t>0764-03-6300</t>
  </si>
  <si>
    <t>(福)上市町社会福祉協議会</t>
  </si>
  <si>
    <t>上市町湯上野1176</t>
  </si>
  <si>
    <t>076-473-9300</t>
  </si>
  <si>
    <t>076-473-9388</t>
  </si>
  <si>
    <t>ハッピーとやま上市
ヘルパーセンター</t>
  </si>
  <si>
    <t>930-0362</t>
  </si>
  <si>
    <t>上市町稗田33-1</t>
  </si>
  <si>
    <t>076-473-2858</t>
  </si>
  <si>
    <t>076-473-3528</t>
  </si>
  <si>
    <t>ニチイケアセンター上市</t>
  </si>
  <si>
    <t>930-0365</t>
  </si>
  <si>
    <t>上市町神田20-5</t>
  </si>
  <si>
    <t>076-473-9156</t>
  </si>
  <si>
    <t>076-473-9611</t>
  </si>
  <si>
    <t>930-1377</t>
  </si>
  <si>
    <t>076-483-8772</t>
  </si>
  <si>
    <t>076-483-8687</t>
  </si>
  <si>
    <t>(福)立山町社会福祉協議会</t>
  </si>
  <si>
    <t>立山町前沢1169</t>
  </si>
  <si>
    <t>076-463-2334</t>
  </si>
  <si>
    <t>(福)入善町社会福祉協議会</t>
  </si>
  <si>
    <t>入善町上野2793-1</t>
  </si>
  <si>
    <t>ＪＡみな穂
ケアセンターはぴねす</t>
  </si>
  <si>
    <t>みな穂農業協同組合</t>
  </si>
  <si>
    <t>入善町上野798-1</t>
  </si>
  <si>
    <t>0765-74-1852</t>
  </si>
  <si>
    <t>0765-74-1931</t>
  </si>
  <si>
    <t>朝日町在宅介護支援センター</t>
  </si>
  <si>
    <t>939-0741</t>
  </si>
  <si>
    <t>朝日町泊555</t>
  </si>
  <si>
    <t>0765-83-0303</t>
  </si>
  <si>
    <t>0765-83-9091</t>
  </si>
  <si>
    <t>0763-52-2621</t>
  </si>
  <si>
    <t>076-441-5910</t>
  </si>
  <si>
    <t>076-441-5930</t>
  </si>
  <si>
    <t>富山市大江干34-1</t>
  </si>
  <si>
    <t>076-407-1566</t>
  </si>
  <si>
    <t>076-407-1567</t>
  </si>
  <si>
    <t>(福)誠心会</t>
  </si>
  <si>
    <t>939-2712</t>
  </si>
  <si>
    <t>富山市婦中町塚原122</t>
  </si>
  <si>
    <t>076-466-3773</t>
  </si>
  <si>
    <t>076-466-3882</t>
  </si>
  <si>
    <t>(福)小さな幸せの家</t>
  </si>
  <si>
    <t>931-8325</t>
  </si>
  <si>
    <t>076-461-5300</t>
  </si>
  <si>
    <t>春日の家</t>
  </si>
  <si>
    <t>939-1112</t>
  </si>
  <si>
    <t>高岡市戸出春日626</t>
  </si>
  <si>
    <t>0766-63-3980</t>
  </si>
  <si>
    <t>(医社)紫蘭会</t>
  </si>
  <si>
    <t>933-0824</t>
  </si>
  <si>
    <t>高岡市西藤平蔵313</t>
  </si>
  <si>
    <t>0766-63-5353</t>
  </si>
  <si>
    <t>0766-63-5716</t>
  </si>
  <si>
    <t>光ヶ丘ホーム</t>
  </si>
  <si>
    <t>(福)高岡市身体障害者福祉会</t>
  </si>
  <si>
    <t>939-1272</t>
  </si>
  <si>
    <t>939-1254</t>
  </si>
  <si>
    <t>0766-25-5710</t>
  </si>
  <si>
    <t>937-0061</t>
  </si>
  <si>
    <t>魚津市仏田3468</t>
  </si>
  <si>
    <t>0765-22-8802</t>
  </si>
  <si>
    <t>937-0807</t>
  </si>
  <si>
    <t>魚津市大光寺450</t>
  </si>
  <si>
    <t>(福)清寿会</t>
  </si>
  <si>
    <t>936-0843</t>
  </si>
  <si>
    <t>滑川市赤浜573-1</t>
  </si>
  <si>
    <t>076-475-3600</t>
  </si>
  <si>
    <t>076-475-3959</t>
  </si>
  <si>
    <t>938-0082</t>
  </si>
  <si>
    <t>黒部市生地芦区34</t>
  </si>
  <si>
    <t>0765-33-4522</t>
  </si>
  <si>
    <t>0765-33-4470</t>
  </si>
  <si>
    <t>939-1874</t>
  </si>
  <si>
    <t>南砺市井波1310-1</t>
  </si>
  <si>
    <t>0763-82-7040</t>
  </si>
  <si>
    <t>0763-82-7022</t>
  </si>
  <si>
    <t>939-1518</t>
  </si>
  <si>
    <t>0763-22-3556</t>
  </si>
  <si>
    <t>0763-22-7539</t>
  </si>
  <si>
    <t>933-0252</t>
  </si>
  <si>
    <t>934-0053</t>
  </si>
  <si>
    <t>射水市朴木211-1</t>
  </si>
  <si>
    <t>0766-82-8282</t>
  </si>
  <si>
    <t>0766-82-8283</t>
  </si>
  <si>
    <t>(福)喜寿会</t>
  </si>
  <si>
    <t>射水市七美891</t>
  </si>
  <si>
    <t>0766-86-2500</t>
  </si>
  <si>
    <t>0766-86-4155</t>
  </si>
  <si>
    <t>939-0317</t>
  </si>
  <si>
    <t>射水市池多822</t>
  </si>
  <si>
    <t>0766-56-1078</t>
  </si>
  <si>
    <t>0766-56-9329</t>
  </si>
  <si>
    <t>(医社)矢野神経内科医院</t>
  </si>
  <si>
    <t>934-0023</t>
  </si>
  <si>
    <t>射水市海王町25</t>
  </si>
  <si>
    <t>0766-83-7111</t>
  </si>
  <si>
    <t>0766-83-7166</t>
  </si>
  <si>
    <t>(福)中新川福祉会</t>
  </si>
  <si>
    <t>930-0281</t>
  </si>
  <si>
    <t>舟橋村舟橋58-1</t>
  </si>
  <si>
    <t>076-462-9888</t>
  </si>
  <si>
    <t>076-462-9777</t>
  </si>
  <si>
    <t>NPO法人 かみいち福祉の里</t>
  </si>
  <si>
    <t>076-473-3383</t>
  </si>
  <si>
    <t>930-0474</t>
  </si>
  <si>
    <t>上市町舘209</t>
  </si>
  <si>
    <t>076-472-3993</t>
  </si>
  <si>
    <t>076-472-6967</t>
  </si>
  <si>
    <t>立山町前沢新町301</t>
  </si>
  <si>
    <t>076-464-3279</t>
  </si>
  <si>
    <t>虹の丘たてやま</t>
  </si>
  <si>
    <t>930-3265</t>
  </si>
  <si>
    <t>立山町米沢44-14</t>
  </si>
  <si>
    <t>076-462-9366</t>
  </si>
  <si>
    <t>076-463-5840</t>
  </si>
  <si>
    <t>0765-32-3007</t>
  </si>
  <si>
    <t>0765-32-3016</t>
  </si>
  <si>
    <t>(福)にいかわ苑</t>
  </si>
  <si>
    <t>(福)有磯会</t>
  </si>
  <si>
    <t>0765-82-2200</t>
  </si>
  <si>
    <t>0765-83-2532</t>
  </si>
  <si>
    <t>939-8214</t>
  </si>
  <si>
    <t>076-481-6271</t>
  </si>
  <si>
    <t>富山市水橋辻ケ堂777</t>
  </si>
  <si>
    <t>076-460-2216</t>
  </si>
  <si>
    <t>939-8137</t>
  </si>
  <si>
    <t>富山市開発223</t>
  </si>
  <si>
    <t>076-429-3256</t>
  </si>
  <si>
    <t>076-429-3357</t>
  </si>
  <si>
    <t>デイサービスきぼう</t>
  </si>
  <si>
    <t>076-461-5512</t>
  </si>
  <si>
    <t>076-451-5523</t>
  </si>
  <si>
    <t>939-8263</t>
  </si>
  <si>
    <t>939-2306</t>
  </si>
  <si>
    <t>930-0031</t>
  </si>
  <si>
    <t>富山市住吉町2-6-19</t>
  </si>
  <si>
    <t xml:space="preserve">076-407-0078   </t>
  </si>
  <si>
    <t xml:space="preserve">076-407-1178           </t>
  </si>
  <si>
    <t>931-8453</t>
  </si>
  <si>
    <t>富山市中田1-11-16</t>
  </si>
  <si>
    <t>076-481-7738</t>
  </si>
  <si>
    <t>076-488-7737</t>
  </si>
  <si>
    <t>デイサービスセンター
ふる里の風堀川</t>
  </si>
  <si>
    <t>富山市堀川町475</t>
  </si>
  <si>
    <t>076-491-6228</t>
  </si>
  <si>
    <t>076-491-6238</t>
  </si>
  <si>
    <t>ふるさとのあかり八町</t>
  </si>
  <si>
    <t>富山市八町2037-2</t>
  </si>
  <si>
    <t>076-435-6522</t>
  </si>
  <si>
    <t>0766-63-3980　　　　　</t>
  </si>
  <si>
    <t>933-0956</t>
  </si>
  <si>
    <t>赤れんが</t>
  </si>
  <si>
    <t>高岡市放生津8-1</t>
  </si>
  <si>
    <t>0766-50-8588</t>
  </si>
  <si>
    <t>0766-50-8577</t>
  </si>
  <si>
    <t>高岡市波岡61-1</t>
  </si>
  <si>
    <t>魚津市身体障害者
デイサービスセンター</t>
  </si>
  <si>
    <t>魚津市本町1-4-32</t>
  </si>
  <si>
    <t>0765-22-1250</t>
  </si>
  <si>
    <t>0765-22-7911</t>
  </si>
  <si>
    <t>デイサービス隠居くらぶ</t>
  </si>
  <si>
    <t>黒部市田家新765-2</t>
  </si>
  <si>
    <t xml:space="preserve">0765-56-5703   </t>
  </si>
  <si>
    <t>0765-56-5706</t>
  </si>
  <si>
    <t>(福)手をつなぐとなみ野</t>
  </si>
  <si>
    <t>射水市中太閤山16-90-7</t>
  </si>
  <si>
    <t>0766-54-0870</t>
  </si>
  <si>
    <t>0766-54-0871</t>
  </si>
  <si>
    <t>934-0026</t>
  </si>
  <si>
    <t>0766-53-5333</t>
  </si>
  <si>
    <t>NPO法人 ゆきあかり</t>
  </si>
  <si>
    <t>朝日町荒川250-4</t>
  </si>
  <si>
    <t>0765-82-0086</t>
  </si>
  <si>
    <t>0765-32-4725</t>
  </si>
  <si>
    <t>(福)三福</t>
  </si>
  <si>
    <t>0766-72-2312</t>
  </si>
  <si>
    <t>932-0836</t>
  </si>
  <si>
    <t>931-8358</t>
  </si>
  <si>
    <t>939-8064</t>
  </si>
  <si>
    <t>933-0959</t>
  </si>
  <si>
    <t>938-0037</t>
  </si>
  <si>
    <t>939-1375</t>
  </si>
  <si>
    <t>930-0972</t>
  </si>
  <si>
    <t>939-8084</t>
  </si>
  <si>
    <t>076-491-7305</t>
  </si>
  <si>
    <t>076-491-7306</t>
  </si>
  <si>
    <t>930-0803</t>
  </si>
  <si>
    <t>930-0034</t>
  </si>
  <si>
    <t>933-0804</t>
  </si>
  <si>
    <t>930-0275</t>
  </si>
  <si>
    <t>076-482-5613</t>
  </si>
  <si>
    <t>930-0822</t>
  </si>
  <si>
    <t>939-8025</t>
  </si>
  <si>
    <t>930-0173</t>
  </si>
  <si>
    <t>930-0106</t>
  </si>
  <si>
    <t>930-0955</t>
  </si>
  <si>
    <t>930-0103</t>
  </si>
  <si>
    <t>933-0041</t>
  </si>
  <si>
    <t>939-0118</t>
  </si>
  <si>
    <t>936-0883</t>
  </si>
  <si>
    <t>939-1842</t>
  </si>
  <si>
    <t>939-0734</t>
  </si>
  <si>
    <t>(医社)桜仁会</t>
  </si>
  <si>
    <t>富山市下新本町3-5</t>
  </si>
  <si>
    <t>076-432-0505</t>
  </si>
  <si>
    <t>076-431-8728</t>
  </si>
  <si>
    <t>930-0835</t>
  </si>
  <si>
    <t>939-2352</t>
  </si>
  <si>
    <t>(医社)四方会</t>
  </si>
  <si>
    <t>939-2704</t>
  </si>
  <si>
    <t>富山市婦中町羽根新5</t>
  </si>
  <si>
    <t>076-425-0631</t>
  </si>
  <si>
    <t>076-425-0895</t>
  </si>
  <si>
    <t>NPO法人 つむぎ</t>
  </si>
  <si>
    <t>はなみずき</t>
  </si>
  <si>
    <t>(医社)啓愛会</t>
  </si>
  <si>
    <t>932-8511</t>
  </si>
  <si>
    <t>0766-67-2002</t>
  </si>
  <si>
    <t>0766-67-2288</t>
  </si>
  <si>
    <t>932-0044</t>
  </si>
  <si>
    <t>小矢部市新富町4-1</t>
  </si>
  <si>
    <t>930-0315</t>
  </si>
  <si>
    <t>076-473-3393</t>
  </si>
  <si>
    <t>930-0847</t>
  </si>
  <si>
    <t>富山市曙町2-23</t>
  </si>
  <si>
    <t>076-471-5002</t>
  </si>
  <si>
    <t>076-432-2005</t>
  </si>
  <si>
    <t>富山市水橋辻ケ堂842-1</t>
  </si>
  <si>
    <t>076-479-2780</t>
  </si>
  <si>
    <t>0766-56-0871</t>
  </si>
  <si>
    <t>076-442-2806</t>
  </si>
  <si>
    <t>0765-22-8808</t>
  </si>
  <si>
    <t>(宗)善福寺</t>
  </si>
  <si>
    <t>939-1348</t>
  </si>
  <si>
    <t>砺波市東中171</t>
  </si>
  <si>
    <t>0763-32-1882</t>
  </si>
  <si>
    <t>0763-32-1892</t>
  </si>
  <si>
    <t>NPO法人 わくわく小矢部</t>
  </si>
  <si>
    <t>0766-67-5360</t>
  </si>
  <si>
    <t>0766-67-5365</t>
  </si>
  <si>
    <t>いちにのさんぽ練合</t>
  </si>
  <si>
    <t>933-0235</t>
  </si>
  <si>
    <t>0766-86-8655</t>
  </si>
  <si>
    <t>0766-86-8658</t>
  </si>
  <si>
    <t>939-0287</t>
  </si>
  <si>
    <t>0766-73-2613</t>
  </si>
  <si>
    <t>0766-73-2615</t>
  </si>
  <si>
    <t>射水市加茂西部64-1</t>
  </si>
  <si>
    <t>0766-59-2239</t>
  </si>
  <si>
    <t>0766-59-2229</t>
  </si>
  <si>
    <t>片口サポートセンターわが家</t>
  </si>
  <si>
    <t>ふらっと</t>
  </si>
  <si>
    <t>076-432-1219</t>
  </si>
  <si>
    <t>939-8075</t>
  </si>
  <si>
    <t>(福)富山市社会福祉協議会</t>
  </si>
  <si>
    <t>富山市立慈光園</t>
  </si>
  <si>
    <t>楽寿荘</t>
  </si>
  <si>
    <t>(福)光風会</t>
  </si>
  <si>
    <t>砺波地方介護保険組合</t>
  </si>
  <si>
    <t>076-492-9911</t>
  </si>
  <si>
    <t>939-8032</t>
  </si>
  <si>
    <t>富山市流杉77</t>
  </si>
  <si>
    <t>076-424-7005</t>
  </si>
  <si>
    <t>076-424-7003</t>
  </si>
  <si>
    <t>高岡市滝新21-1</t>
  </si>
  <si>
    <t>0766-36-1700</t>
  </si>
  <si>
    <t>0766-36-1669</t>
  </si>
  <si>
    <t>0763-82-2003</t>
  </si>
  <si>
    <t>0763-82-5819</t>
  </si>
  <si>
    <t>アルペンハイツ</t>
  </si>
  <si>
    <t>はなさき苑</t>
  </si>
  <si>
    <t>のりみね苑</t>
  </si>
  <si>
    <t>晴風荘</t>
  </si>
  <si>
    <t>にながわ光風苑</t>
  </si>
  <si>
    <t>三寿苑</t>
  </si>
  <si>
    <t>喜寿苑</t>
  </si>
  <si>
    <t>太陽苑</t>
  </si>
  <si>
    <t>ささづ苑</t>
  </si>
  <si>
    <t>白光苑</t>
  </si>
  <si>
    <t>敬寿苑</t>
  </si>
  <si>
    <t>ソレイユ</t>
  </si>
  <si>
    <t>すみれ苑</t>
  </si>
  <si>
    <t>梨雲苑</t>
  </si>
  <si>
    <t>梨雲苑ゆうゆう</t>
  </si>
  <si>
    <t>和合ハイツ</t>
  </si>
  <si>
    <t>雨晴苑</t>
  </si>
  <si>
    <t>かがやき</t>
  </si>
  <si>
    <t>はるかぜ</t>
  </si>
  <si>
    <t>香野苑</t>
  </si>
  <si>
    <t>だいご苑</t>
  </si>
  <si>
    <t>アルテン赤丸</t>
  </si>
  <si>
    <t>鳳鳴苑</t>
  </si>
  <si>
    <t>新川ヴィーラ</t>
  </si>
  <si>
    <t>はまなす苑氷見</t>
  </si>
  <si>
    <t>すわ苑</t>
  </si>
  <si>
    <t>清寿荘</t>
  </si>
  <si>
    <t>おらはうす宇奈月</t>
  </si>
  <si>
    <t>越之湖</t>
  </si>
  <si>
    <t>越野荘</t>
  </si>
  <si>
    <t>やなぜ苑</t>
  </si>
  <si>
    <t>ほっとはうす千羽</t>
  </si>
  <si>
    <t>清楽園</t>
  </si>
  <si>
    <t>いなみ</t>
  </si>
  <si>
    <t>きらら</t>
  </si>
  <si>
    <t>やすらぎ荘</t>
  </si>
  <si>
    <t>射水万葉苑</t>
  </si>
  <si>
    <t>七美ことぶき苑</t>
  </si>
  <si>
    <t>エスポワールこすぎ</t>
  </si>
  <si>
    <t>大江苑</t>
  </si>
  <si>
    <t>こぶし園</t>
  </si>
  <si>
    <t>常楽園</t>
  </si>
  <si>
    <t>竜ヶ浜荘</t>
  </si>
  <si>
    <t>有磯苑</t>
  </si>
  <si>
    <t>(福)慶寿会</t>
  </si>
  <si>
    <t>(福)幸恵会</t>
  </si>
  <si>
    <t>(福)三寿会</t>
  </si>
  <si>
    <t>(福)神通福祉会</t>
  </si>
  <si>
    <t>(福)千寿会</t>
  </si>
  <si>
    <t>(福)宣長康久会</t>
  </si>
  <si>
    <t>(福)富山ふなん会</t>
  </si>
  <si>
    <t>(福)堀川南会</t>
  </si>
  <si>
    <t>(福)みとし会</t>
  </si>
  <si>
    <t>(福)陽光福祉会</t>
  </si>
  <si>
    <t>(福)梨雲福祉会</t>
  </si>
  <si>
    <t>(福)永寿会</t>
  </si>
  <si>
    <t>(福)高岡南福祉会</t>
  </si>
  <si>
    <t>(福)戸出福祉会</t>
  </si>
  <si>
    <t>(福)早川福祉会</t>
  </si>
  <si>
    <t>(福)福岡福祉会</t>
  </si>
  <si>
    <t>(福)伏木会</t>
  </si>
  <si>
    <t>(福)白寿会</t>
  </si>
  <si>
    <t>(福)ひみ福祉会</t>
  </si>
  <si>
    <t>(福)廣和会</t>
  </si>
  <si>
    <t>(福)緑寿会</t>
  </si>
  <si>
    <t>(福)となみ野会</t>
  </si>
  <si>
    <t>(福)砺波福祉会</t>
  </si>
  <si>
    <t>(福)小矢部福祉会</t>
  </si>
  <si>
    <t>(福)清楽会</t>
  </si>
  <si>
    <t>(福)ひいらぎ会</t>
  </si>
  <si>
    <t>(福)立山福祉会</t>
  </si>
  <si>
    <t>(福)おあしす新川</t>
  </si>
  <si>
    <t>(福)舟見寿楽苑</t>
  </si>
  <si>
    <t>076-451-1000</t>
  </si>
  <si>
    <t>076-451-4411</t>
  </si>
  <si>
    <t>939-2362</t>
  </si>
  <si>
    <t>076-461-4580</t>
  </si>
  <si>
    <t>076-455-3851</t>
  </si>
  <si>
    <t>富山市八尾町奥田80</t>
  </si>
  <si>
    <t>076-455-3805</t>
  </si>
  <si>
    <t>939-2406</t>
  </si>
  <si>
    <t>富山市八尾町乗嶺546</t>
  </si>
  <si>
    <t>076-454-5350</t>
  </si>
  <si>
    <t>076-454-5353</t>
  </si>
  <si>
    <t>富山市水橋辻ヶ堂466-8</t>
  </si>
  <si>
    <t>076-478-3681</t>
  </si>
  <si>
    <t>076-478-3690</t>
  </si>
  <si>
    <t>富山市蜷川89</t>
  </si>
  <si>
    <t>076-429-7474</t>
  </si>
  <si>
    <t>076-429-7494</t>
  </si>
  <si>
    <t>富山市大島3-147</t>
  </si>
  <si>
    <t>076-492-3081</t>
  </si>
  <si>
    <t>076-493-3068</t>
  </si>
  <si>
    <t>930-0802</t>
  </si>
  <si>
    <t>富山市下新北町6-45</t>
  </si>
  <si>
    <t>076-433-8800</t>
  </si>
  <si>
    <t>076-433-8005</t>
  </si>
  <si>
    <t>939-2201</t>
  </si>
  <si>
    <t>富山市新村87-2</t>
  </si>
  <si>
    <t>076-467-0777</t>
  </si>
  <si>
    <t>076-467-0753</t>
  </si>
  <si>
    <t>939-2226</t>
  </si>
  <si>
    <t>076-467-1000</t>
  </si>
  <si>
    <t>076-468-0001</t>
  </si>
  <si>
    <t>930-2215</t>
  </si>
  <si>
    <t>富山市山岸95</t>
  </si>
  <si>
    <t>富山市今泉西部町1-3</t>
  </si>
  <si>
    <t>076-491-0066</t>
  </si>
  <si>
    <t>076-421-5222</t>
  </si>
  <si>
    <t>富山市婦中町羽根1092-2</t>
  </si>
  <si>
    <t>076-469-1000</t>
  </si>
  <si>
    <t>076-469-1003</t>
  </si>
  <si>
    <t>076-479-2080</t>
  </si>
  <si>
    <t>939-8121</t>
  </si>
  <si>
    <t>富山市石屋237</t>
  </si>
  <si>
    <t>076-422-1200</t>
  </si>
  <si>
    <t>076-422-3281</t>
  </si>
  <si>
    <t>富山市下堀50-6</t>
  </si>
  <si>
    <t>076-425-6200</t>
  </si>
  <si>
    <t>076-425-6255</t>
  </si>
  <si>
    <t>931-8412</t>
  </si>
  <si>
    <t>富山市横越180</t>
  </si>
  <si>
    <t>076-437-6225</t>
  </si>
  <si>
    <t>076-438-8744</t>
  </si>
  <si>
    <t>富山市中老田845</t>
  </si>
  <si>
    <t xml:space="preserve">076-436-7805   </t>
  </si>
  <si>
    <t>076-436-7848</t>
  </si>
  <si>
    <t>富山市吉作1725</t>
  </si>
  <si>
    <t>076-436-2002</t>
  </si>
  <si>
    <t>076-436-2165</t>
  </si>
  <si>
    <t>076-436-6541</t>
  </si>
  <si>
    <t>076-436-6549</t>
  </si>
  <si>
    <t>933-0007</t>
  </si>
  <si>
    <t>高岡市角561</t>
  </si>
  <si>
    <t>0766-24-8800</t>
  </si>
  <si>
    <t>0766-24-8891</t>
  </si>
  <si>
    <t>高岡市鷲北新171</t>
  </si>
  <si>
    <t>0766-29-1212</t>
  </si>
  <si>
    <t>0766-29-1213</t>
  </si>
  <si>
    <t>高岡市二上町1004</t>
  </si>
  <si>
    <t>0766-25-0808</t>
  </si>
  <si>
    <t>0766-29-0111</t>
  </si>
  <si>
    <t>933-0138</t>
  </si>
  <si>
    <t>高岡市太田58</t>
  </si>
  <si>
    <t>0766-44-7370</t>
  </si>
  <si>
    <t>0766-44-6686</t>
  </si>
  <si>
    <t>0766-36-8181</t>
  </si>
  <si>
    <t>0766-36-8177</t>
  </si>
  <si>
    <t>0766-30-2028</t>
  </si>
  <si>
    <t>0766-30-2027</t>
  </si>
  <si>
    <t>高岡市オフィスパーク13</t>
  </si>
  <si>
    <t xml:space="preserve">0766-63-8820    </t>
  </si>
  <si>
    <t>0766-63-8821</t>
  </si>
  <si>
    <t>939-1131</t>
  </si>
  <si>
    <t>高岡市醍醐1257</t>
  </si>
  <si>
    <t>0766-62-0010</t>
  </si>
  <si>
    <t>0766-62-0070</t>
  </si>
  <si>
    <t>高岡市野村921-1</t>
  </si>
  <si>
    <t xml:space="preserve">0766-20-8900  </t>
  </si>
  <si>
    <t>0766-20-8911</t>
  </si>
  <si>
    <t>933-0957</t>
  </si>
  <si>
    <t>高岡市早川390-1</t>
  </si>
  <si>
    <t>0766-27-8288</t>
  </si>
  <si>
    <t>0766-27-8280</t>
  </si>
  <si>
    <t>939-0101</t>
  </si>
  <si>
    <t>高岡市福岡町赤丸1103-1</t>
  </si>
  <si>
    <t>0766-31-5222</t>
  </si>
  <si>
    <t>0766-31-5231</t>
  </si>
  <si>
    <t>0766-31-4567</t>
  </si>
  <si>
    <t>933-0101</t>
  </si>
  <si>
    <t>高岡市伏木国分1-10-10</t>
  </si>
  <si>
    <t>0766-44-7878</t>
  </si>
  <si>
    <t>0766-44-7790</t>
  </si>
  <si>
    <t>0765-24-6126</t>
  </si>
  <si>
    <t>0765-24-6107</t>
  </si>
  <si>
    <t>935-0425</t>
  </si>
  <si>
    <t>氷見市薮田2063</t>
  </si>
  <si>
    <t xml:space="preserve">0766-72-8900 </t>
  </si>
  <si>
    <t>0766-72-8908</t>
  </si>
  <si>
    <t>935-0063</t>
  </si>
  <si>
    <t>氷見市加納495-1</t>
  </si>
  <si>
    <t>0766-74-7500</t>
  </si>
  <si>
    <t>0766-74-7511</t>
  </si>
  <si>
    <t>氷見市柳田字諏訪野3892-1</t>
  </si>
  <si>
    <t>0766-91-2627</t>
  </si>
  <si>
    <t>0766-91-2628</t>
  </si>
  <si>
    <t>氷見市阿尾410</t>
  </si>
  <si>
    <t>0766-72-4165</t>
  </si>
  <si>
    <t>0766-72-2695</t>
  </si>
  <si>
    <t>936-0003</t>
  </si>
  <si>
    <t>滑川市吉浦13</t>
  </si>
  <si>
    <t>076-476-5666</t>
  </si>
  <si>
    <t>076-476-2588</t>
  </si>
  <si>
    <t>938-0041</t>
  </si>
  <si>
    <t>黒部市堀切1002</t>
  </si>
  <si>
    <t>0765-57-3511</t>
  </si>
  <si>
    <t>0765-57-3514</t>
  </si>
  <si>
    <t>黒部市若栗2111</t>
  </si>
  <si>
    <t>0765-54-0622</t>
  </si>
  <si>
    <t>0765-54-3211</t>
  </si>
  <si>
    <t>939-1337</t>
  </si>
  <si>
    <t>砺波市神島756-1</t>
  </si>
  <si>
    <t>0763-33-0802</t>
  </si>
  <si>
    <t>0763-33-0832</t>
  </si>
  <si>
    <t>939-1313</t>
  </si>
  <si>
    <t>砺波市柳瀬3</t>
  </si>
  <si>
    <t>0763-32-3050</t>
  </si>
  <si>
    <t>0763-32-6543</t>
  </si>
  <si>
    <t>小矢部市浅地121</t>
  </si>
  <si>
    <t>0766-61-8310</t>
  </si>
  <si>
    <t>0766-61-8311</t>
  </si>
  <si>
    <t>932-0027</t>
  </si>
  <si>
    <t>小矢部市法楽寺1800-1</t>
  </si>
  <si>
    <t>0766-67-6664</t>
  </si>
  <si>
    <t>0766-67-4884</t>
  </si>
  <si>
    <t>南砺市理休247-1</t>
  </si>
  <si>
    <t>0763-62-2323</t>
  </si>
  <si>
    <t>0763-62-0084</t>
  </si>
  <si>
    <t>939-1744</t>
  </si>
  <si>
    <t>南砺市天池1570</t>
  </si>
  <si>
    <t>0763-52-6166</t>
  </si>
  <si>
    <t>0763-52-6159</t>
  </si>
  <si>
    <t>射水市大江333-1</t>
  </si>
  <si>
    <t>射水市中太閤山18-1-2</t>
  </si>
  <si>
    <t xml:space="preserve">0766-56-8727   </t>
  </si>
  <si>
    <t>0766-56-8231</t>
  </si>
  <si>
    <t>939-0271</t>
  </si>
  <si>
    <t>射水市大島北野33</t>
  </si>
  <si>
    <t>0766-52-7520</t>
  </si>
  <si>
    <t>0766-52-7785</t>
  </si>
  <si>
    <t>930-3252</t>
  </si>
  <si>
    <t>立山町末上野字竜ケ浜119</t>
  </si>
  <si>
    <t>076-462-2600</t>
  </si>
  <si>
    <t>076-462-2622</t>
  </si>
  <si>
    <t>入善町上野2803</t>
  </si>
  <si>
    <t>0765-74-0800</t>
  </si>
  <si>
    <t>0765-74-8131</t>
  </si>
  <si>
    <t>入善町舟見1664</t>
  </si>
  <si>
    <t>0765-78-1935</t>
  </si>
  <si>
    <t>0765-78-1941</t>
  </si>
  <si>
    <t>九重荘</t>
  </si>
  <si>
    <t>新川ハイツ</t>
  </si>
  <si>
    <t>富山市流杉177-3</t>
  </si>
  <si>
    <t>076-423-7880</t>
  </si>
  <si>
    <t>076-423-1103</t>
  </si>
  <si>
    <t>魚津市大光寺321</t>
  </si>
  <si>
    <t>0765-24-9595</t>
  </si>
  <si>
    <t>0765-24-9597</t>
  </si>
  <si>
    <t>ケアハウスとやま</t>
  </si>
  <si>
    <t>ケアハウスめぐみ</t>
  </si>
  <si>
    <t>ケアハウスおおぞら</t>
  </si>
  <si>
    <t>伏木万葉の里</t>
  </si>
  <si>
    <t>魚津ハウス</t>
  </si>
  <si>
    <t>ケアハウス氷見</t>
  </si>
  <si>
    <t>黒部笑福学園</t>
  </si>
  <si>
    <t>ケアハウスおやべ</t>
  </si>
  <si>
    <t>ルミナスたてやま</t>
  </si>
  <si>
    <t>(医社)恵成会</t>
  </si>
  <si>
    <t>(福)至宝会</t>
  </si>
  <si>
    <t>(福)萬葉の杜福祉会</t>
  </si>
  <si>
    <t>(福)黒部笑福学園</t>
  </si>
  <si>
    <t>(福)城端敬寿会</t>
  </si>
  <si>
    <t>(福)海友会</t>
  </si>
  <si>
    <t>(福)グレイス会</t>
  </si>
  <si>
    <t>(医財)恵仁会</t>
  </si>
  <si>
    <t>931-8324</t>
  </si>
  <si>
    <t>076-426-1294</t>
  </si>
  <si>
    <t>076-426-1315</t>
  </si>
  <si>
    <t>富山市小西176</t>
  </si>
  <si>
    <t>076-452-5252</t>
  </si>
  <si>
    <t>076-452-5353</t>
  </si>
  <si>
    <t>076-425-0886</t>
  </si>
  <si>
    <t>076-425-0768</t>
  </si>
  <si>
    <t>076-420-4133</t>
  </si>
  <si>
    <t>076-493-2933</t>
  </si>
  <si>
    <t xml:space="preserve">076-493-2552  </t>
  </si>
  <si>
    <t>076-493-2611</t>
  </si>
  <si>
    <t>076-468-4111</t>
  </si>
  <si>
    <t>076-468-4112</t>
  </si>
  <si>
    <t>富山市今泉西部町12-1</t>
  </si>
  <si>
    <t>076-494-8686</t>
  </si>
  <si>
    <t>076-494-8660</t>
  </si>
  <si>
    <t>076-469-1616</t>
  </si>
  <si>
    <t>076-469-1617</t>
  </si>
  <si>
    <t>933-0874</t>
  </si>
  <si>
    <t>高岡市京田490</t>
  </si>
  <si>
    <t>0766-26-5111</t>
  </si>
  <si>
    <t>0766-26-6661</t>
  </si>
  <si>
    <t>933-0103</t>
  </si>
  <si>
    <t>高岡市伏木中央町3-20</t>
  </si>
  <si>
    <t>0766-45-0300</t>
  </si>
  <si>
    <t>0766-45-0303</t>
  </si>
  <si>
    <t>魚津市友道780</t>
  </si>
  <si>
    <t>0765-22-8866</t>
  </si>
  <si>
    <t>氷見市薮田2058</t>
  </si>
  <si>
    <t>0766-72-8500</t>
  </si>
  <si>
    <t>0766-72-8501</t>
  </si>
  <si>
    <t>0766-74-5660</t>
  </si>
  <si>
    <t>0766-74-7411</t>
  </si>
  <si>
    <t>076-476-6543</t>
  </si>
  <si>
    <t>076-476-6544</t>
  </si>
  <si>
    <t>938-0001</t>
  </si>
  <si>
    <t>黒部市荒俣字鉄上997</t>
  </si>
  <si>
    <t>0765-57-1555</t>
  </si>
  <si>
    <t>0765-57-1055</t>
  </si>
  <si>
    <t>0766-67-7570</t>
  </si>
  <si>
    <t>0766-67-7370</t>
  </si>
  <si>
    <t>南砺市理休270</t>
  </si>
  <si>
    <t>0763-62-8111</t>
  </si>
  <si>
    <t>0763-62-8160</t>
  </si>
  <si>
    <t>0766-86-8686</t>
  </si>
  <si>
    <t>0766-86-8687</t>
  </si>
  <si>
    <t>0766-83-7667</t>
  </si>
  <si>
    <t>0766-83-7668</t>
  </si>
  <si>
    <t>930-0261</t>
  </si>
  <si>
    <t>立山町大石原229</t>
  </si>
  <si>
    <t>076-463-5858</t>
  </si>
  <si>
    <t>076-463-5270</t>
  </si>
  <si>
    <t>076-463-2155</t>
  </si>
  <si>
    <t>076-463-2166</t>
  </si>
  <si>
    <t>939-0749</t>
  </si>
  <si>
    <t>朝日町泊新5</t>
  </si>
  <si>
    <t>0765-82-2005</t>
  </si>
  <si>
    <t>0765-82-2239</t>
  </si>
  <si>
    <t>富山市海岸通老人福祉センター
(古志の松籟荘)</t>
  </si>
  <si>
    <t>富山市南老人福祉センター
(南寿荘)</t>
  </si>
  <si>
    <t>高岡市東部老人福祉センター</t>
  </si>
  <si>
    <t>高岡市伏木老人福祉センター</t>
  </si>
  <si>
    <t>氷見市老人福祉センター
(寿養荘)</t>
  </si>
  <si>
    <t>黒部市福祉センター</t>
  </si>
  <si>
    <t>入善町老人福祉センター</t>
  </si>
  <si>
    <t>朝日町老人福祉センター</t>
  </si>
  <si>
    <t>高岡市
(伏木地区社会福祉協議会)</t>
  </si>
  <si>
    <t>高岡市
(牧野校下社会福祉協議会)</t>
  </si>
  <si>
    <t>(福)砺波市社会福祉協議会</t>
  </si>
  <si>
    <t>(福)南砺市社会福祉協議会</t>
  </si>
  <si>
    <t>939-2224</t>
  </si>
  <si>
    <t xml:space="preserve">076-467-1628  </t>
  </si>
  <si>
    <t xml:space="preserve">076-483-3262 </t>
  </si>
  <si>
    <t>076-483-9016</t>
  </si>
  <si>
    <t>富山市海岸通264-11</t>
  </si>
  <si>
    <t xml:space="preserve">076-438-5759  </t>
  </si>
  <si>
    <t>076-438-6504</t>
  </si>
  <si>
    <t>富山市安養坊10-1-1</t>
  </si>
  <si>
    <t xml:space="preserve">076-441-8947    </t>
  </si>
  <si>
    <t>076-441-8012</t>
  </si>
  <si>
    <t>富山市今泉88-1</t>
  </si>
  <si>
    <t xml:space="preserve">076-425-1715  </t>
  </si>
  <si>
    <t>076-425-1557</t>
  </si>
  <si>
    <t xml:space="preserve">076-466-2161  </t>
  </si>
  <si>
    <t>076-466-2161</t>
  </si>
  <si>
    <t>高岡市蓮花寺578-1</t>
  </si>
  <si>
    <t xml:space="preserve">0766-26-3381  </t>
  </si>
  <si>
    <t>0766-26-3381</t>
  </si>
  <si>
    <t>933-0327</t>
  </si>
  <si>
    <t>0766-31-5558</t>
  </si>
  <si>
    <t>高岡市伏木国分1-7-8</t>
  </si>
  <si>
    <t xml:space="preserve">0766-44-6323  </t>
  </si>
  <si>
    <t>0766-44-6323</t>
  </si>
  <si>
    <t>934-0098</t>
  </si>
  <si>
    <t xml:space="preserve">0766-83-7650  </t>
  </si>
  <si>
    <t>0766-83-7651</t>
  </si>
  <si>
    <t>氷見市鞍川967</t>
  </si>
  <si>
    <t>0766-74-8400</t>
  </si>
  <si>
    <t>0766-74-5557</t>
  </si>
  <si>
    <t>0765-65-1820</t>
  </si>
  <si>
    <t xml:space="preserve">0765-54-1082  </t>
  </si>
  <si>
    <t>939-1333</t>
  </si>
  <si>
    <t>砺波市苗加824-1</t>
  </si>
  <si>
    <t xml:space="preserve">0763-32-7294 </t>
  </si>
  <si>
    <t>0763-32-7296</t>
  </si>
  <si>
    <t>砺波市三郎丸183-2</t>
  </si>
  <si>
    <t xml:space="preserve">0763-33-2846 </t>
  </si>
  <si>
    <t>0763-33-2846</t>
  </si>
  <si>
    <t>砺波市林1202</t>
  </si>
  <si>
    <t>0763-33-6633</t>
  </si>
  <si>
    <t>939-1438</t>
  </si>
  <si>
    <t>砺波市安川297</t>
  </si>
  <si>
    <t xml:space="preserve">0763-37-1550 </t>
  </si>
  <si>
    <t>0763-37-1550</t>
  </si>
  <si>
    <t xml:space="preserve">0763-62-3547  </t>
  </si>
  <si>
    <t>0763-62-3582</t>
  </si>
  <si>
    <t xml:space="preserve">0763-22-3019  </t>
  </si>
  <si>
    <t>0763-22-7667</t>
  </si>
  <si>
    <t>939-1765</t>
  </si>
  <si>
    <t>0763-55-1136</t>
  </si>
  <si>
    <t>0763-55-1921</t>
  </si>
  <si>
    <t>入善町上野403-2</t>
  </si>
  <si>
    <t>0765-72-1740</t>
  </si>
  <si>
    <t>0765-74-2267</t>
  </si>
  <si>
    <t>朝日町泊557</t>
  </si>
  <si>
    <t>0765-83-2279</t>
  </si>
  <si>
    <t>076-483-3262</t>
  </si>
  <si>
    <t>076-438-5759</t>
  </si>
  <si>
    <t>076-492-5557</t>
  </si>
  <si>
    <t>いきいきサポートセンターゆめ</t>
  </si>
  <si>
    <t>(福)福梅会</t>
  </si>
  <si>
    <t>高岡市戸出町3-1-75</t>
  </si>
  <si>
    <t>0766-62-1255</t>
  </si>
  <si>
    <t>0766-63-7030</t>
  </si>
  <si>
    <t>滑川市下梅沢424</t>
  </si>
  <si>
    <t>076-476-2166</t>
  </si>
  <si>
    <t>076-476-2165</t>
  </si>
  <si>
    <t>939-1902</t>
  </si>
  <si>
    <t>南砺市大崩島100</t>
  </si>
  <si>
    <t>0763-66-2866</t>
  </si>
  <si>
    <t>0763-66-2867</t>
  </si>
  <si>
    <t>939-2511</t>
  </si>
  <si>
    <t>南砺市利賀村百瀬川313</t>
  </si>
  <si>
    <t>0763-68-2316</t>
  </si>
  <si>
    <t>0763-68-2866</t>
  </si>
  <si>
    <t>老人保健施設
シルバーケア栗山</t>
  </si>
  <si>
    <t>介護老人保健施設
富山リハビリテーションホーム</t>
  </si>
  <si>
    <t>介護老人保健施設豊佳苑</t>
  </si>
  <si>
    <t>介護老人保健施設
シルバーケア今泉</t>
  </si>
  <si>
    <t>介護老人保健施設
シルバーケア城南</t>
  </si>
  <si>
    <t>介護老人保健施設
仁泉メディケア</t>
  </si>
  <si>
    <t>老人保健施設白雲荘</t>
  </si>
  <si>
    <t>大沢野老人保健施設
かがやき</t>
  </si>
  <si>
    <t>介護老人保健施設
アメニティ月岡</t>
  </si>
  <si>
    <t>介護老人保健施設
シルバーケア羽根苑</t>
  </si>
  <si>
    <t>富山老人保健施設</t>
  </si>
  <si>
    <t>老人保健施設さくら苑</t>
  </si>
  <si>
    <t>老人保健施設
しきのケアセンター</t>
  </si>
  <si>
    <t>老人保健施設
アルカディア雨晴</t>
  </si>
  <si>
    <t>魚津老人保健施設</t>
  </si>
  <si>
    <t>新川老人保健施設</t>
  </si>
  <si>
    <t>黒部市介護老人保健施設
カリエール</t>
  </si>
  <si>
    <t>老人保健施設あかり苑</t>
  </si>
  <si>
    <t>介護老人保健施設
ケアポート庄川</t>
  </si>
  <si>
    <t>介護老人保健施設
ゆうゆうハウス</t>
  </si>
  <si>
    <t>にしの老人保健施設</t>
  </si>
  <si>
    <t>老人保健施設
みしま野苑一穂</t>
  </si>
  <si>
    <t>上市老人保健施設
つるぎの庭</t>
  </si>
  <si>
    <t>(医社)いずみ会</t>
  </si>
  <si>
    <t>(医社)丘生会</t>
  </si>
  <si>
    <t>(医社)継和会</t>
  </si>
  <si>
    <t>(医財)五省会</t>
  </si>
  <si>
    <t>(医社)三医会</t>
  </si>
  <si>
    <t>(医社)城南会</t>
  </si>
  <si>
    <t>(医社)尽誠会</t>
  </si>
  <si>
    <t>(医社)親和会</t>
  </si>
  <si>
    <t>(医社)正啓会</t>
  </si>
  <si>
    <t>(医社)誠心会</t>
  </si>
  <si>
    <t>(医社)双星会</t>
  </si>
  <si>
    <t>(医社)月岡</t>
  </si>
  <si>
    <t>(医社)藤聖会</t>
  </si>
  <si>
    <t>(医社)翠十字会</t>
  </si>
  <si>
    <t>(医社)桑山会</t>
  </si>
  <si>
    <t>(医社)志貴野会</t>
  </si>
  <si>
    <t>(医社)誠林会</t>
  </si>
  <si>
    <t>(医社)正和会</t>
  </si>
  <si>
    <t>(医社)明寿会</t>
  </si>
  <si>
    <t>(医社)七徳会</t>
  </si>
  <si>
    <t>(医社)福寿会</t>
  </si>
  <si>
    <t>(医社)ホスピィー</t>
  </si>
  <si>
    <t>(医社)アスカ</t>
  </si>
  <si>
    <t>(医社)寿山会</t>
  </si>
  <si>
    <t>(福)庄川福祉会</t>
  </si>
  <si>
    <t>(医社)にしの会</t>
  </si>
  <si>
    <t>(医社)修和会</t>
  </si>
  <si>
    <t>(医社)喜生会</t>
  </si>
  <si>
    <t>(医社)楽山会</t>
  </si>
  <si>
    <t>939-8178</t>
  </si>
  <si>
    <t>富山市栗山字沢下割900</t>
  </si>
  <si>
    <t>076-429-8686　</t>
  </si>
  <si>
    <t>076-429-8080</t>
  </si>
  <si>
    <t>930-0058</t>
  </si>
  <si>
    <t>076-491-5858</t>
  </si>
  <si>
    <t>076-491-5800</t>
  </si>
  <si>
    <t>富山市丸の内3-3-22
(桝谷整形外科医院)</t>
  </si>
  <si>
    <t>076-425-0888</t>
  </si>
  <si>
    <t>076-425-8500</t>
  </si>
  <si>
    <t>939-2723</t>
  </si>
  <si>
    <t>富山市婦中町萩島665-1</t>
  </si>
  <si>
    <t>076-466-9000</t>
  </si>
  <si>
    <t>076-466-9001</t>
  </si>
  <si>
    <t>939-8252</t>
  </si>
  <si>
    <t>076-428-5565</t>
  </si>
  <si>
    <t>076-428-5590</t>
  </si>
  <si>
    <t>939-8183</t>
  </si>
  <si>
    <t>富山市小中290-1
(三輪病院）</t>
  </si>
  <si>
    <t>076-429-8538</t>
  </si>
  <si>
    <t>076-429-9143</t>
  </si>
  <si>
    <t>富山市今泉218</t>
  </si>
  <si>
    <t>076-493-3636</t>
  </si>
  <si>
    <t>076-493-3936</t>
  </si>
  <si>
    <t>076-420-6363</t>
  </si>
  <si>
    <t>076-420-6300</t>
  </si>
  <si>
    <t>076-478-0418</t>
  </si>
  <si>
    <t>930-0974</t>
  </si>
  <si>
    <t>富山市長江5-4-33</t>
  </si>
  <si>
    <t>076-494-1212</t>
  </si>
  <si>
    <t>076-494-1350</t>
  </si>
  <si>
    <t>930-0901</t>
  </si>
  <si>
    <t>富山市手屋2-135-1</t>
  </si>
  <si>
    <t>076-451-7005</t>
  </si>
  <si>
    <t>076-451-7840</t>
  </si>
  <si>
    <t>富山市流杉123</t>
  </si>
  <si>
    <t>076-493-6000</t>
  </si>
  <si>
    <t>076-493-6666</t>
  </si>
  <si>
    <t>富山市春日362-1</t>
  </si>
  <si>
    <t>076-467-5151</t>
  </si>
  <si>
    <t>076-467-5009</t>
  </si>
  <si>
    <t>939-8132</t>
  </si>
  <si>
    <t>076-429-8880</t>
  </si>
  <si>
    <t>076-429-8855</t>
  </si>
  <si>
    <t>076-454-5300</t>
  </si>
  <si>
    <t>076-454-5341</t>
  </si>
  <si>
    <t>076-469-0666</t>
  </si>
  <si>
    <t>076-469-0668</t>
  </si>
  <si>
    <t>富山市水橋新堀1</t>
  </si>
  <si>
    <t>076-478-4784</t>
  </si>
  <si>
    <t>076-478-5740</t>
  </si>
  <si>
    <t>939-8134</t>
  </si>
  <si>
    <t>富山市上千俵98-1
(誠友病院）</t>
  </si>
  <si>
    <t>076-429-7766</t>
  </si>
  <si>
    <t>076-429-6642</t>
  </si>
  <si>
    <t>高岡市京田72</t>
  </si>
  <si>
    <t>0766-26-5678</t>
  </si>
  <si>
    <t>0766-26-5684</t>
  </si>
  <si>
    <t>0766-64-5885</t>
  </si>
  <si>
    <t>0766-64-3636</t>
  </si>
  <si>
    <t>0766-27-8600</t>
  </si>
  <si>
    <t>0766-27-8688</t>
  </si>
  <si>
    <t>高岡市美幸町1-1-53
(林整形外科医院）</t>
  </si>
  <si>
    <t>0766-27-3838</t>
  </si>
  <si>
    <t>0766-27-3839</t>
  </si>
  <si>
    <t>933-0832</t>
  </si>
  <si>
    <t>高岡市和田1055</t>
  </si>
  <si>
    <t>0766-29-3030</t>
  </si>
  <si>
    <t>0766-29-3060</t>
  </si>
  <si>
    <t>933-0133</t>
  </si>
  <si>
    <t>高岡市太田桜谷23-1
(雨晴クリニック）</t>
  </si>
  <si>
    <t>0766-44-8060</t>
  </si>
  <si>
    <t>0766-44-8062</t>
  </si>
  <si>
    <t>魚津市友道789
(魚津病院）</t>
  </si>
  <si>
    <t>0765-24-7691</t>
  </si>
  <si>
    <t>0765-24-7157</t>
  </si>
  <si>
    <t>0765-24-3080</t>
  </si>
  <si>
    <t>0765-24-3019</t>
  </si>
  <si>
    <t>937-0814</t>
  </si>
  <si>
    <t>魚津市石垣389</t>
  </si>
  <si>
    <t>0765-23-6366</t>
  </si>
  <si>
    <t>0765-23-6367</t>
  </si>
  <si>
    <t>935-0061</t>
  </si>
  <si>
    <t>氷見市余川南山50</t>
  </si>
  <si>
    <t>0766-72-5000</t>
  </si>
  <si>
    <t>0766-72-0835</t>
  </si>
  <si>
    <t>氷見市鞍川1878-1
(ふるさと病院）</t>
  </si>
  <si>
    <t>0766-74-7060</t>
  </si>
  <si>
    <t>0766-74-7062</t>
  </si>
  <si>
    <t>滑川市野町1686</t>
  </si>
  <si>
    <t>076-475-8888</t>
  </si>
  <si>
    <t>076-475-9128</t>
  </si>
  <si>
    <t>938-0035</t>
  </si>
  <si>
    <t>黒部市牧野693
(黒部市民病院）</t>
  </si>
  <si>
    <t>0765-54-2213</t>
  </si>
  <si>
    <t>0765-54-2331</t>
  </si>
  <si>
    <t>939-1377</t>
  </si>
  <si>
    <t>0763-33-0808</t>
  </si>
  <si>
    <t>0763-33-0250</t>
  </si>
  <si>
    <t>砺波市庄川町金屋字岩黒38-1</t>
  </si>
  <si>
    <t>0763-82-6869</t>
  </si>
  <si>
    <t>0763-82-4192</t>
  </si>
  <si>
    <t>932-0825</t>
  </si>
  <si>
    <t>小矢部市島322
(小矢部大家病院）</t>
  </si>
  <si>
    <t>0766-67-8008</t>
  </si>
  <si>
    <t>0766-67-8002</t>
  </si>
  <si>
    <t>932-0057</t>
  </si>
  <si>
    <t>小矢部市本町3-38
(西野内科病院）</t>
  </si>
  <si>
    <t>0766-67-4430</t>
  </si>
  <si>
    <t>0766-67-5333</t>
  </si>
  <si>
    <t>0763-52-0050</t>
  </si>
  <si>
    <t>0763-52-6710</t>
  </si>
  <si>
    <t>939-1626</t>
  </si>
  <si>
    <t>0763-53-1555</t>
  </si>
  <si>
    <t>0763-53-1666</t>
  </si>
  <si>
    <t>0763-62-8555</t>
  </si>
  <si>
    <t>0763-62-8556</t>
  </si>
  <si>
    <t>0766-82-7300</t>
  </si>
  <si>
    <t>0766-82-7373</t>
  </si>
  <si>
    <t>0766-55-3322</t>
  </si>
  <si>
    <t>0766-55-8933</t>
  </si>
  <si>
    <t>0766-55-5005</t>
  </si>
  <si>
    <t>0766-55-3721</t>
  </si>
  <si>
    <t>930-0304</t>
  </si>
  <si>
    <t>上市町森尻704</t>
  </si>
  <si>
    <t>076-473-0070</t>
  </si>
  <si>
    <t>076-473-3300</t>
  </si>
  <si>
    <t>立山町大石原254</t>
  </si>
  <si>
    <t>076-463-0601</t>
  </si>
  <si>
    <t>076-463-9670</t>
  </si>
  <si>
    <t>939-0623</t>
  </si>
  <si>
    <t>入善町小杉64</t>
  </si>
  <si>
    <t>0765-78-2500</t>
  </si>
  <si>
    <t>0765-78-2100</t>
  </si>
  <si>
    <t>0765-82-2121</t>
  </si>
  <si>
    <t>栗山病院</t>
  </si>
  <si>
    <t>萩野病院</t>
  </si>
  <si>
    <t>三輪病院</t>
  </si>
  <si>
    <t>政岡内科病院</t>
  </si>
  <si>
    <t>誠友病院</t>
  </si>
  <si>
    <t>サンバリー福岡病院</t>
  </si>
  <si>
    <t>吉見病院</t>
  </si>
  <si>
    <t>あおい病院</t>
  </si>
  <si>
    <t>太田病院</t>
  </si>
  <si>
    <t>(医社)基伸会</t>
  </si>
  <si>
    <t>(医社)佐伯メディカルグループ</t>
  </si>
  <si>
    <t>(医社)秀林会 吉見病院</t>
  </si>
  <si>
    <t>(医社)藤和会</t>
  </si>
  <si>
    <t>(医社)薫風会</t>
  </si>
  <si>
    <t>(医社)寿恵会</t>
  </si>
  <si>
    <t>富山市開発133</t>
  </si>
  <si>
    <t>076-429-0203</t>
  </si>
  <si>
    <t>076-429-3682</t>
  </si>
  <si>
    <t>076-465-2131</t>
  </si>
  <si>
    <t>076-465-2134</t>
  </si>
  <si>
    <t>939-8015</t>
  </si>
  <si>
    <t>076-425-5170</t>
  </si>
  <si>
    <t>076-424-4160</t>
  </si>
  <si>
    <t>富山市小中291</t>
  </si>
  <si>
    <t>076-428-1234</t>
  </si>
  <si>
    <t>076-429-8638</t>
  </si>
  <si>
    <t>富山市太郎丸西町1-13-6</t>
  </si>
  <si>
    <t>076-491-3366</t>
  </si>
  <si>
    <t>076-491-2852</t>
  </si>
  <si>
    <t>930-0804</t>
  </si>
  <si>
    <t>富山市下新町28-23</t>
  </si>
  <si>
    <t>076-432-1131</t>
  </si>
  <si>
    <t>076-432-1133</t>
  </si>
  <si>
    <t>富山市上千俵町103</t>
  </si>
  <si>
    <t>076-429-6677</t>
  </si>
  <si>
    <t>0766-64-3535</t>
  </si>
  <si>
    <t>0766-64-2706</t>
  </si>
  <si>
    <t>936-0052</t>
  </si>
  <si>
    <t>滑川市清水町3-25</t>
  </si>
  <si>
    <t>076-475-0861</t>
  </si>
  <si>
    <t>076-475-7235</t>
  </si>
  <si>
    <t>939-1307</t>
  </si>
  <si>
    <t>0763-33-7888</t>
  </si>
  <si>
    <t>0763-33-7900</t>
  </si>
  <si>
    <t>0763-33-0800</t>
  </si>
  <si>
    <t>0763-33-7585</t>
  </si>
  <si>
    <t>939-1303</t>
  </si>
  <si>
    <t>0763-33-7766</t>
  </si>
  <si>
    <t>0763-33-6767</t>
  </si>
  <si>
    <t>小矢部市新富町3-11</t>
  </si>
  <si>
    <t>0766-67-0443</t>
  </si>
  <si>
    <t>0766-67-4540</t>
  </si>
  <si>
    <t>932-0111</t>
  </si>
  <si>
    <t>0766-61-8585</t>
  </si>
  <si>
    <t>0766-61-8830</t>
  </si>
  <si>
    <t>0763-53-0001</t>
  </si>
  <si>
    <t>0763-53-2014</t>
  </si>
  <si>
    <t>流杉病院</t>
  </si>
  <si>
    <t>(医社)東方会</t>
  </si>
  <si>
    <t>(医社)友愛病院会</t>
  </si>
  <si>
    <t>(医社)川岸会</t>
  </si>
  <si>
    <t>(医社)一志会</t>
  </si>
  <si>
    <t>(医社)樫の木会</t>
  </si>
  <si>
    <t>富山市今泉220</t>
  </si>
  <si>
    <t>076-425-1166</t>
  </si>
  <si>
    <t>076-425-1228</t>
  </si>
  <si>
    <t>076-421-6300</t>
  </si>
  <si>
    <t>076-451-7701</t>
  </si>
  <si>
    <t>富山市花崎85</t>
  </si>
  <si>
    <t>076-483-3311</t>
  </si>
  <si>
    <t>076-483-3313</t>
  </si>
  <si>
    <t>富山市流杉120</t>
  </si>
  <si>
    <t>076-424-2211</t>
  </si>
  <si>
    <t>076-494-1811</t>
  </si>
  <si>
    <t>939-2607</t>
  </si>
  <si>
    <t>076-469-5421</t>
  </si>
  <si>
    <t>076-469-5425</t>
  </si>
  <si>
    <t>933-0986</t>
  </si>
  <si>
    <t>高岡市西海老坂字大坪362</t>
  </si>
  <si>
    <t>0766-24-2163</t>
  </si>
  <si>
    <t>0766-24-2279</t>
  </si>
  <si>
    <t>0766-22-3719</t>
  </si>
  <si>
    <t>0766-22-2275</t>
  </si>
  <si>
    <t>魚津市友道789</t>
  </si>
  <si>
    <t>0765-24-7671</t>
  </si>
  <si>
    <t>0765-24-3800</t>
  </si>
  <si>
    <t>0765-24-5055</t>
  </si>
  <si>
    <t>935-0104</t>
  </si>
  <si>
    <t>0766-91-2751</t>
  </si>
  <si>
    <t>0766-91-3575</t>
  </si>
  <si>
    <t>黒部市荻生821</t>
  </si>
  <si>
    <t>0765-54-5400</t>
  </si>
  <si>
    <t>0765-54-3921</t>
  </si>
  <si>
    <t>938-0047</t>
  </si>
  <si>
    <t>0765-52-4655</t>
  </si>
  <si>
    <t>0765-52-4714</t>
  </si>
  <si>
    <t>939-1431</t>
  </si>
  <si>
    <t>0763-37-1000</t>
  </si>
  <si>
    <t>0763-37-0800</t>
  </si>
  <si>
    <t>射水市大島北野48</t>
  </si>
  <si>
    <t>0766-52-2580</t>
  </si>
  <si>
    <t>0766-52-8016</t>
  </si>
  <si>
    <t>㈱アポケアとやま</t>
  </si>
  <si>
    <t>(医社)清幸会</t>
  </si>
  <si>
    <t>(公社)富山県看護協会</t>
  </si>
  <si>
    <t>(医社)萩野医院</t>
  </si>
  <si>
    <t>(福)舟橋村社会福祉協議会</t>
  </si>
  <si>
    <t>930-0821</t>
  </si>
  <si>
    <t>富山市飯野1-2</t>
  </si>
  <si>
    <t>076-411-0231</t>
  </si>
  <si>
    <t>076-411-0205</t>
  </si>
  <si>
    <t>939-2716</t>
  </si>
  <si>
    <t>富山市婦中町下轡田90-1</t>
  </si>
  <si>
    <t xml:space="preserve">076-466-0620            </t>
  </si>
  <si>
    <t>076-466-0621</t>
  </si>
  <si>
    <t>930-0916</t>
  </si>
  <si>
    <t>富山市向新庄町4-14-48</t>
  </si>
  <si>
    <t>076-451-8014</t>
  </si>
  <si>
    <t>076-451-2011</t>
  </si>
  <si>
    <t>076-451-1200</t>
  </si>
  <si>
    <t>076-429-6676</t>
  </si>
  <si>
    <t>076-483-4188</t>
  </si>
  <si>
    <t>076-454-5506</t>
  </si>
  <si>
    <t>076-454-5165</t>
  </si>
  <si>
    <t>富山市水橋辻ケ堂535</t>
  </si>
  <si>
    <t>076-478-0311</t>
  </si>
  <si>
    <t>076-478-5518</t>
  </si>
  <si>
    <t xml:space="preserve">076-429-6602                       </t>
  </si>
  <si>
    <t>富山市本郷町262-14</t>
  </si>
  <si>
    <t xml:space="preserve">076-411-7373            </t>
  </si>
  <si>
    <t>076-494-3164</t>
  </si>
  <si>
    <t>富山市大島3-177</t>
  </si>
  <si>
    <t>076-492-3146</t>
  </si>
  <si>
    <t>076-492-2361</t>
  </si>
  <si>
    <t xml:space="preserve">076-433-8808              </t>
  </si>
  <si>
    <t xml:space="preserve">076-433-8802 </t>
  </si>
  <si>
    <t>076-494-1220</t>
  </si>
  <si>
    <t>076-494-1566</t>
  </si>
  <si>
    <t>930-0853</t>
  </si>
  <si>
    <t>富山市永楽町41-22</t>
  </si>
  <si>
    <t>076-432-5762</t>
  </si>
  <si>
    <t>076-432-5771</t>
  </si>
  <si>
    <t xml:space="preserve">076-467-3590             </t>
  </si>
  <si>
    <t>076-467-3589</t>
  </si>
  <si>
    <t xml:space="preserve">076-468-8180          </t>
  </si>
  <si>
    <t>076-468-8183</t>
  </si>
  <si>
    <t>931-8501</t>
  </si>
  <si>
    <t>076-433-7870</t>
  </si>
  <si>
    <t>076-433-2593</t>
  </si>
  <si>
    <t>930-0885</t>
  </si>
  <si>
    <t>富山市鵯島字川原1907-1</t>
  </si>
  <si>
    <t>076-433-8857</t>
  </si>
  <si>
    <t>076-433-5683</t>
  </si>
  <si>
    <t>076-433-8266</t>
  </si>
  <si>
    <t>076-469-1050</t>
  </si>
  <si>
    <t>076-469-1322</t>
  </si>
  <si>
    <t>076-493-9111</t>
  </si>
  <si>
    <t>076-493-9112</t>
  </si>
  <si>
    <t>930-0036</t>
  </si>
  <si>
    <t>富山市清水町2-6-23</t>
  </si>
  <si>
    <t>076-492-6611</t>
  </si>
  <si>
    <t>076-495-9339</t>
  </si>
  <si>
    <t>076-479-2299</t>
  </si>
  <si>
    <t xml:space="preserve">076-438-8483         </t>
  </si>
  <si>
    <t>076-422-3283</t>
  </si>
  <si>
    <t>富山市西田地方町2-10-11</t>
  </si>
  <si>
    <t>076-461-8151</t>
  </si>
  <si>
    <t>076-461-7122</t>
  </si>
  <si>
    <t>076-433-2405</t>
  </si>
  <si>
    <t>076-433-2413</t>
  </si>
  <si>
    <t>富山市八尾町福島4-71</t>
  </si>
  <si>
    <t xml:space="preserve">076-454-6066         </t>
  </si>
  <si>
    <t>076-455-8960</t>
  </si>
  <si>
    <t>076-437-8022</t>
  </si>
  <si>
    <t>富山市上千俵町98-1</t>
  </si>
  <si>
    <t>076-429-7151</t>
  </si>
  <si>
    <t>076-429-7751</t>
  </si>
  <si>
    <t>076-436-2117</t>
  </si>
  <si>
    <t>076-435-0524</t>
  </si>
  <si>
    <t>0766-25-0809</t>
  </si>
  <si>
    <t>0766-26-7062</t>
  </si>
  <si>
    <t>0766-26-7028</t>
  </si>
  <si>
    <t>高岡市美幸町1-1-53</t>
  </si>
  <si>
    <t>0766-27-7363</t>
  </si>
  <si>
    <t>0766-28-2628</t>
  </si>
  <si>
    <t>0766-28-7717</t>
  </si>
  <si>
    <t>0766-28-2144</t>
  </si>
  <si>
    <t>0766-31-5721</t>
  </si>
  <si>
    <t>0766-62-1777</t>
  </si>
  <si>
    <t>0766-62-0180</t>
  </si>
  <si>
    <t>0766-20-8920</t>
  </si>
  <si>
    <t>高岡市中曽根2343　
グリーンモール中曽根Ｂ棟</t>
  </si>
  <si>
    <t>0766-53-5110</t>
  </si>
  <si>
    <t>0766-53-5114</t>
  </si>
  <si>
    <t>939-0132</t>
  </si>
  <si>
    <t>高岡市福岡町大滝22</t>
  </si>
  <si>
    <t>0766-64-1186</t>
  </si>
  <si>
    <t>0766-64-1187</t>
  </si>
  <si>
    <t>0766-31-0700</t>
  </si>
  <si>
    <t>0766-44-7885</t>
  </si>
  <si>
    <t>937-0067</t>
  </si>
  <si>
    <t>0765-23-1294</t>
  </si>
  <si>
    <t>0765-23-1073</t>
  </si>
  <si>
    <t>935-8686</t>
  </si>
  <si>
    <t>0766-74-8067</t>
  </si>
  <si>
    <t>0766-74-8060</t>
  </si>
  <si>
    <t>936-8601</t>
  </si>
  <si>
    <t>076-476-9400</t>
  </si>
  <si>
    <t>076-476-9401</t>
  </si>
  <si>
    <t>938-8555</t>
  </si>
  <si>
    <t xml:space="preserve">0765-54-5002     </t>
  </si>
  <si>
    <t>0765-54-5003</t>
  </si>
  <si>
    <t>0765-65-1165</t>
  </si>
  <si>
    <t>0765-65-9533</t>
  </si>
  <si>
    <t>0766-67-8605</t>
  </si>
  <si>
    <t>0766-67-8602</t>
  </si>
  <si>
    <t>932-0293</t>
  </si>
  <si>
    <t xml:space="preserve">0763-23-2034 </t>
  </si>
  <si>
    <t>0763-82-4657</t>
  </si>
  <si>
    <t>0766-83-7171</t>
  </si>
  <si>
    <t>0766-86-2125</t>
  </si>
  <si>
    <t>0766-86-2960</t>
  </si>
  <si>
    <t>0766-55-8217</t>
  </si>
  <si>
    <t>0766-56-8725</t>
  </si>
  <si>
    <t>0766-52-0800</t>
  </si>
  <si>
    <t>930-0295</t>
  </si>
  <si>
    <t>076-464-1847</t>
  </si>
  <si>
    <t>076-464-1558</t>
  </si>
  <si>
    <t>076-473-2811</t>
  </si>
  <si>
    <t>076-473-2388</t>
  </si>
  <si>
    <t>076-462-9088</t>
  </si>
  <si>
    <t>076-462-9996</t>
  </si>
  <si>
    <t xml:space="preserve">0765-74-1073          </t>
  </si>
  <si>
    <t>0765-74-1083</t>
  </si>
  <si>
    <t>939-0793</t>
  </si>
  <si>
    <t>0765-83-1100</t>
  </si>
  <si>
    <t>0765-83-1103</t>
  </si>
  <si>
    <t>エルダーヴィラ氷見
在宅介護支援センター</t>
  </si>
  <si>
    <t>はまなす苑氷見
在宅介護支援センター</t>
  </si>
  <si>
    <t>清寿荘在宅介護支援センター</t>
  </si>
  <si>
    <t>ケアポート庄川
在宅介護支援センター</t>
  </si>
  <si>
    <t>砺波ふれあいの杜
在宅介護支援センター</t>
  </si>
  <si>
    <t>砺波市やなぜ苑
在宅介護支援センター</t>
  </si>
  <si>
    <t>小矢部市
在宅介護支援センター</t>
  </si>
  <si>
    <t>ほっとはうす千羽
在宅介護支援センター</t>
  </si>
  <si>
    <t>清楽園在宅介護支援センター</t>
  </si>
  <si>
    <t>南砺市五箇山
在宅介護支援センター</t>
  </si>
  <si>
    <t>在宅介護支援センターうらら</t>
  </si>
  <si>
    <t>きらら在宅介護支援センター</t>
  </si>
  <si>
    <t>ふく満在宅介護支援センター</t>
  </si>
  <si>
    <t>射水市大島
在宅介護支援センター</t>
  </si>
  <si>
    <t>射水市小杉
在宅介護支援センター池多</t>
  </si>
  <si>
    <t>在宅介護支援センター
おあしす新川</t>
  </si>
  <si>
    <t>舟見寿楽苑
在宅介護支援センター</t>
  </si>
  <si>
    <t>(医社)良俊会</t>
  </si>
  <si>
    <t>0766-72-5900</t>
  </si>
  <si>
    <t>0766-91-7722</t>
  </si>
  <si>
    <t>0766-72-2685</t>
  </si>
  <si>
    <t>0766-74-2703</t>
  </si>
  <si>
    <t>氷見市鞍川1878-1</t>
  </si>
  <si>
    <t>0766-74-7061</t>
  </si>
  <si>
    <t>076-476-5200</t>
  </si>
  <si>
    <t>076-475-9200</t>
  </si>
  <si>
    <t>0763-82-6861</t>
  </si>
  <si>
    <t>0763-33-0827</t>
  </si>
  <si>
    <t>0763-32-3943</t>
  </si>
  <si>
    <t>0763-55-6255</t>
  </si>
  <si>
    <t>0766-67-8614</t>
  </si>
  <si>
    <t>0766-61-8550</t>
  </si>
  <si>
    <t>0766-61-8551</t>
  </si>
  <si>
    <t>0766-68-3151</t>
  </si>
  <si>
    <t>0766-68-3150</t>
  </si>
  <si>
    <t xml:space="preserve">0763-82-7773 </t>
  </si>
  <si>
    <t>南砺市下梨2271</t>
  </si>
  <si>
    <t xml:space="preserve">0763-66-2808  </t>
  </si>
  <si>
    <t>0763-66-8027</t>
  </si>
  <si>
    <t>0763-62-8113</t>
  </si>
  <si>
    <t xml:space="preserve">0763-62-0483 </t>
  </si>
  <si>
    <t>0763-62-0472</t>
  </si>
  <si>
    <t>0763-22-7765</t>
  </si>
  <si>
    <t>0763-52-6450</t>
  </si>
  <si>
    <t>0763-52-6464</t>
  </si>
  <si>
    <t>939-1521</t>
  </si>
  <si>
    <t>南砺市苗島367</t>
  </si>
  <si>
    <t>0763-23-1011</t>
  </si>
  <si>
    <t>0763-23-1020</t>
  </si>
  <si>
    <t>0766-51-6010</t>
  </si>
  <si>
    <t>0766-51-6011</t>
  </si>
  <si>
    <t>0766-56-9917</t>
  </si>
  <si>
    <t>0766-56-1336</t>
  </si>
  <si>
    <t>933-0205</t>
  </si>
  <si>
    <t>0765-74-2755　</t>
  </si>
  <si>
    <t>0765-74-2735</t>
  </si>
  <si>
    <t>0765-78-1212</t>
  </si>
  <si>
    <t>0765-78-1266</t>
  </si>
  <si>
    <t>あさひホーム</t>
  </si>
  <si>
    <t>アルペン室谷クリニック
訪問介護ステーション</t>
  </si>
  <si>
    <t>ヘルパーセンターセンチュリー</t>
  </si>
  <si>
    <t>椿寿荘ヘルパーステーション</t>
  </si>
  <si>
    <t>富山リハビリホーム
ヘルプサービス事業所</t>
  </si>
  <si>
    <t>にこサポケアサービス</t>
  </si>
  <si>
    <t>光風会みまもりステーション</t>
  </si>
  <si>
    <t>ヘルパーセンターコロネット</t>
  </si>
  <si>
    <t>ヘルパーステーションささえ愛</t>
  </si>
  <si>
    <t>(同)サポートハウス牧さん家</t>
  </si>
  <si>
    <t>三寿苑介護サービスセンター</t>
  </si>
  <si>
    <t>ヘルパーステーション
すこやか富山</t>
  </si>
  <si>
    <t>千石ケアサービス</t>
  </si>
  <si>
    <t>ヘルパーステーション
ケアーズおおさわの</t>
  </si>
  <si>
    <t>ソーロング㈱</t>
  </si>
  <si>
    <t>あかりケアサービス</t>
  </si>
  <si>
    <t>ケアサポートジョジョ</t>
  </si>
  <si>
    <t>富山医療生活協同組合在宅
福祉総合センターひまわり</t>
  </si>
  <si>
    <t>ヘルパーステーションまる～な</t>
  </si>
  <si>
    <t>富タク介護</t>
  </si>
  <si>
    <t>しみずまち敬寿苑
ホームヘルパーステーション</t>
  </si>
  <si>
    <t>ふるさと敬寿苑
ホームヘルパーステーション</t>
  </si>
  <si>
    <t>ファミリーサポートアミーゴ</t>
  </si>
  <si>
    <t>さくらヘルパーステーション</t>
  </si>
  <si>
    <t>ニチイケアセンター藤の木</t>
  </si>
  <si>
    <t>ヘルパーステーション虹の丘</t>
  </si>
  <si>
    <t>北陸メディカルサービス㈱
介護事業部</t>
  </si>
  <si>
    <t>ヘルパーセンターあわじま</t>
  </si>
  <si>
    <t>ありがとうホーム黒瀬
ホームヘルプサービス</t>
  </si>
  <si>
    <t>ヘルパーステーション
ありがとうホーム</t>
  </si>
  <si>
    <t>すみれ苑ヘルパーセンター</t>
  </si>
  <si>
    <t>翠十字会
ホームヘルパーステーション</t>
  </si>
  <si>
    <t>ヘルパーセンターみらい</t>
  </si>
  <si>
    <t>ヘルパーステーション
みんなの輪</t>
  </si>
  <si>
    <t>吉田内科クリニック
ホームヘルプサービス㈲</t>
  </si>
  <si>
    <t>訪問介護事業所
ライフパートナー</t>
  </si>
  <si>
    <t>かりゆし
ヘルパーステーション</t>
  </si>
  <si>
    <t>若葉会訪問介護事業所</t>
  </si>
  <si>
    <t>雨晴苑
ホームヘルパー事業所</t>
  </si>
  <si>
    <t>サンケア高岡</t>
  </si>
  <si>
    <t>ヘルパーステーションひふみ</t>
  </si>
  <si>
    <t>高岡交通㈱</t>
  </si>
  <si>
    <t>ＪＡ高岡
ホームヘルパーステーション</t>
  </si>
  <si>
    <t>だいご苑ヘルパーステーション</t>
  </si>
  <si>
    <t>ヘルパーステーション藤園苑</t>
  </si>
  <si>
    <t>ふしき苑ヘルパーステーション</t>
  </si>
  <si>
    <t>コミュニティケア</t>
  </si>
  <si>
    <t>メディカルケアステーション</t>
  </si>
  <si>
    <t>ぬくもり訪問介護事業所</t>
  </si>
  <si>
    <t>ヘルパーセンタータイアップ</t>
  </si>
  <si>
    <t>ライフケアとわ</t>
  </si>
  <si>
    <t>訪問介護ステーション
ちょうろく</t>
  </si>
  <si>
    <t>はまなす苑氷見
指定居宅訪問介護事業所</t>
  </si>
  <si>
    <t>リハ・ハウス来夢</t>
  </si>
  <si>
    <t>ヘルパーステーション
むゆうじゅ</t>
  </si>
  <si>
    <t>滑川市社会福祉協議会
ホームヘルパーステーション</t>
  </si>
  <si>
    <t>宇奈月ホーム
ヘルプサービスセンター</t>
  </si>
  <si>
    <t>ホームヘルプくまさん</t>
  </si>
  <si>
    <t>訪問介護ステーション
ファミリーハンズ</t>
  </si>
  <si>
    <t>砺波ふれあいの杜
ヘルパーステーション</t>
  </si>
  <si>
    <t>ものがたりホーム
ヘルパーステーション</t>
  </si>
  <si>
    <t>コスモスヘルパーステーション</t>
  </si>
  <si>
    <t>北陸メディカルサービス㈱
となみ営業所</t>
  </si>
  <si>
    <t>ヘルパーステーションやどりぎ</t>
  </si>
  <si>
    <t>南砺市五箇山
ホームヘルプステーション</t>
  </si>
  <si>
    <t>ヘルパーセンターこすか</t>
  </si>
  <si>
    <t>ヘルパーステーション
ほのぼの小杉</t>
  </si>
  <si>
    <t>オーロラ介護サービス</t>
  </si>
  <si>
    <t>訪問介護ステーション
あいの風新湊事業所</t>
  </si>
  <si>
    <t>ＪＡアルプス生活福祉センター</t>
  </si>
  <si>
    <t>ＮＰＯ法人パートナー</t>
  </si>
  <si>
    <t>(福)あいの風福祉会</t>
  </si>
  <si>
    <t>あおば農業協同組合</t>
  </si>
  <si>
    <t>(医社)アルペン会</t>
  </si>
  <si>
    <t>NPO法人 ささえ愛</t>
  </si>
  <si>
    <t>(医社)若葉会</t>
  </si>
  <si>
    <t>(同)ケアサポートひふみ</t>
  </si>
  <si>
    <t>高岡市農業協同組合</t>
  </si>
  <si>
    <t>(同)とわ</t>
  </si>
  <si>
    <t>(同)いなほ会</t>
  </si>
  <si>
    <t>なんと農業協同組合</t>
  </si>
  <si>
    <t>アルプス農業協同組合</t>
  </si>
  <si>
    <t>NPO法人 パートナー</t>
  </si>
  <si>
    <t>076-451-8188</t>
  </si>
  <si>
    <t>富山市上袋712</t>
  </si>
  <si>
    <t>076-494-8280</t>
  </si>
  <si>
    <t>930-0171</t>
  </si>
  <si>
    <t>富山市野々上340</t>
  </si>
  <si>
    <t>076-436-1213</t>
  </si>
  <si>
    <t>076-436-1214</t>
  </si>
  <si>
    <t xml:space="preserve">076-454-3106 </t>
  </si>
  <si>
    <t>076-455-2609</t>
  </si>
  <si>
    <t>富山市吉作4261-5</t>
  </si>
  <si>
    <t>076-436-2133</t>
  </si>
  <si>
    <t>076-436-2120</t>
  </si>
  <si>
    <t>076-451-8017</t>
  </si>
  <si>
    <t>富山市東岩瀬町275</t>
  </si>
  <si>
    <t>076-437-8088</t>
  </si>
  <si>
    <t>076-452-5885</t>
  </si>
  <si>
    <t>富山市天正寺484-1</t>
  </si>
  <si>
    <t>076-411-4040</t>
  </si>
  <si>
    <t>076-420-5860</t>
  </si>
  <si>
    <t>076-425-8817</t>
  </si>
  <si>
    <t>076-425-8818</t>
  </si>
  <si>
    <t>076-429-8766</t>
  </si>
  <si>
    <t>076-429-5503</t>
  </si>
  <si>
    <t>930-0014</t>
  </si>
  <si>
    <t>076-411-6720</t>
  </si>
  <si>
    <t>076-442-0107</t>
  </si>
  <si>
    <t>046-444-0181</t>
  </si>
  <si>
    <t xml:space="preserve">076-432-1198 </t>
  </si>
  <si>
    <t xml:space="preserve">076-483-3111  </t>
  </si>
  <si>
    <t>富山市稲荷町4-3-16</t>
  </si>
  <si>
    <t>076-444-5353　</t>
  </si>
  <si>
    <t>076-444-5357</t>
  </si>
  <si>
    <t xml:space="preserve">076-471-5002   </t>
  </si>
  <si>
    <t>930-0116</t>
  </si>
  <si>
    <t>076-464-6857</t>
  </si>
  <si>
    <t>076-424-9021</t>
  </si>
  <si>
    <t>930-0926</t>
  </si>
  <si>
    <t>富山市金代124</t>
  </si>
  <si>
    <t>076-422-7175　</t>
  </si>
  <si>
    <t>076-422-7175</t>
  </si>
  <si>
    <t xml:space="preserve">076-455-3807 </t>
  </si>
  <si>
    <t>富山市丸の内2-3-8</t>
  </si>
  <si>
    <t>076-425-1350</t>
  </si>
  <si>
    <t>076-425-0817</t>
  </si>
  <si>
    <t>939-8033</t>
  </si>
  <si>
    <t>076-493-2525</t>
  </si>
  <si>
    <t>076-493-2528</t>
  </si>
  <si>
    <t>076-413-6588</t>
  </si>
  <si>
    <t>076-478-3364</t>
  </si>
  <si>
    <t>富山市本郷町262-15</t>
  </si>
  <si>
    <t>076-464-3353</t>
  </si>
  <si>
    <t>076-423-3661</t>
  </si>
  <si>
    <t xml:space="preserve">076-420-1050 </t>
  </si>
  <si>
    <t>富山市堀川町374-2</t>
  </si>
  <si>
    <t>076-421-2181</t>
  </si>
  <si>
    <t>076-421-2778</t>
  </si>
  <si>
    <t>富山市中島3-1-1</t>
  </si>
  <si>
    <t xml:space="preserve">076-471-5425  </t>
  </si>
  <si>
    <t>076-471-5420</t>
  </si>
  <si>
    <t>076-422-7217</t>
  </si>
  <si>
    <t>076-456-6091</t>
  </si>
  <si>
    <t>076-482-6543</t>
  </si>
  <si>
    <t>076-482-6542</t>
  </si>
  <si>
    <t>939-8251</t>
  </si>
  <si>
    <t>076-482-5690</t>
  </si>
  <si>
    <t>076-482-5691</t>
  </si>
  <si>
    <t>076-492-3012</t>
  </si>
  <si>
    <t>076-492-1821</t>
  </si>
  <si>
    <t>富山市水橋辻ケ堂801-1</t>
  </si>
  <si>
    <t>076-423-0377</t>
  </si>
  <si>
    <t>930-0953</t>
  </si>
  <si>
    <t>富山市秋吉147-1</t>
  </si>
  <si>
    <t>076-493-3355</t>
  </si>
  <si>
    <t>076-493-3350</t>
  </si>
  <si>
    <t>076-432-7811</t>
  </si>
  <si>
    <t>076-494-1255</t>
  </si>
  <si>
    <t>939-8093</t>
  </si>
  <si>
    <t>富山市大泉東町1-2-14
ポストビル</t>
  </si>
  <si>
    <t xml:space="preserve">076-407-0155   </t>
  </si>
  <si>
    <t>076-407-0156</t>
  </si>
  <si>
    <t>076-461-5256</t>
  </si>
  <si>
    <t>富山市針原中町355</t>
  </si>
  <si>
    <t>076-451-7448</t>
  </si>
  <si>
    <t>076-471-7489</t>
  </si>
  <si>
    <t>富山市手屋3-8-39</t>
  </si>
  <si>
    <t>076-452-3880</t>
  </si>
  <si>
    <t>076-452-3881</t>
  </si>
  <si>
    <t>富山市上二杉420-2</t>
  </si>
  <si>
    <t xml:space="preserve">076-468-8114 </t>
  </si>
  <si>
    <t>076-468-8112</t>
  </si>
  <si>
    <t>富山市向新庄町7-8-16</t>
  </si>
  <si>
    <t>076-456-8155</t>
  </si>
  <si>
    <t>076-456-1329</t>
  </si>
  <si>
    <t>076-452-2787</t>
  </si>
  <si>
    <t>076-452-2817</t>
  </si>
  <si>
    <t>930-0819</t>
  </si>
  <si>
    <t>076-411-8388</t>
  </si>
  <si>
    <t>076-433-1321</t>
  </si>
  <si>
    <t>富山市稲荷元町2-8-9
アクトピアトヤマ1階</t>
  </si>
  <si>
    <t>富山市藤木1831</t>
  </si>
  <si>
    <t xml:space="preserve">076-429-5740   </t>
  </si>
  <si>
    <t>930-0971</t>
  </si>
  <si>
    <t>富山市双代町2-1</t>
  </si>
  <si>
    <t>076-424-2701</t>
  </si>
  <si>
    <t>076-423-0337</t>
  </si>
  <si>
    <t>富山市石坂新830-1</t>
  </si>
  <si>
    <t>076-433-8840</t>
  </si>
  <si>
    <t>076-433-8821</t>
  </si>
  <si>
    <t>076-491-0300</t>
  </si>
  <si>
    <t>076-492-6676</t>
  </si>
  <si>
    <t xml:space="preserve">076-495-9339 </t>
  </si>
  <si>
    <t>076-434-1213</t>
  </si>
  <si>
    <t>076-434-1277</t>
  </si>
  <si>
    <t>076-461-5513</t>
  </si>
  <si>
    <t>939-3555</t>
  </si>
  <si>
    <t>富山市水橋市田袋126</t>
  </si>
  <si>
    <t>076-478-3701</t>
  </si>
  <si>
    <t>076-439-6567</t>
  </si>
  <si>
    <t>富山市高内2区387-4　
サントピア41　1階</t>
  </si>
  <si>
    <t xml:space="preserve">076-466-0701 </t>
  </si>
  <si>
    <t>富山市大島2-608
ハウスプラスビル</t>
  </si>
  <si>
    <t>076-420-0121</t>
  </si>
  <si>
    <t>076-492-8815</t>
  </si>
  <si>
    <t>富山市水橋小路287-1</t>
  </si>
  <si>
    <t>076-478-1444</t>
  </si>
  <si>
    <t>076-479-9651</t>
  </si>
  <si>
    <t>076-493-7008</t>
  </si>
  <si>
    <t>076-493-7009</t>
  </si>
  <si>
    <t>939-2711</t>
  </si>
  <si>
    <t>076-461-3496</t>
  </si>
  <si>
    <t>富山市館出町2-4-4</t>
  </si>
  <si>
    <t>076-464-3004</t>
  </si>
  <si>
    <t>076-464-3002</t>
  </si>
  <si>
    <t>富山市上赤江町1-12-6</t>
  </si>
  <si>
    <t>076-431-0168</t>
  </si>
  <si>
    <t>076-431-0127</t>
  </si>
  <si>
    <t>富山市二口町1-15-7</t>
  </si>
  <si>
    <t>930-0944</t>
  </si>
  <si>
    <t>076-443-1061</t>
  </si>
  <si>
    <t>076-443-1062</t>
  </si>
  <si>
    <t>930-0813</t>
  </si>
  <si>
    <t>076-491-7725</t>
  </si>
  <si>
    <t>076-491-7726</t>
  </si>
  <si>
    <t>930-0818</t>
  </si>
  <si>
    <t>富山市奥田町2-11</t>
  </si>
  <si>
    <t>076-405-0888</t>
  </si>
  <si>
    <t>076-482-4701</t>
  </si>
  <si>
    <t>076-494-2880　</t>
  </si>
  <si>
    <t>930-0846</t>
  </si>
  <si>
    <t>富山市奥井町4-36</t>
  </si>
  <si>
    <t>076-443-3855</t>
  </si>
  <si>
    <t>076-443-3856</t>
  </si>
  <si>
    <t>富山市八尾町福島101-1</t>
  </si>
  <si>
    <t xml:space="preserve">076-455-1543 </t>
  </si>
  <si>
    <t>076-461-6572</t>
  </si>
  <si>
    <t>076-428-1806</t>
  </si>
  <si>
    <t>富山市松若町331</t>
  </si>
  <si>
    <t>076-444-2077</t>
  </si>
  <si>
    <t>076-444-2078</t>
  </si>
  <si>
    <t>076-471-6754</t>
  </si>
  <si>
    <t>076-436-2804</t>
  </si>
  <si>
    <t>076-436-2805</t>
  </si>
  <si>
    <t>939-8213</t>
  </si>
  <si>
    <t>富山市黒瀬184</t>
  </si>
  <si>
    <t>076-482-6228</t>
  </si>
  <si>
    <t>076-482-6337</t>
  </si>
  <si>
    <t>富山市長江2-2-12</t>
  </si>
  <si>
    <t>076-421-1255</t>
  </si>
  <si>
    <t>076-471-8680</t>
  </si>
  <si>
    <t>076-437-8944</t>
  </si>
  <si>
    <t>076-429-7764</t>
  </si>
  <si>
    <t>富山市下赤江町2-3-14</t>
  </si>
  <si>
    <t xml:space="preserve">076-443-9255    </t>
  </si>
  <si>
    <t>076-443-9260</t>
  </si>
  <si>
    <t>939-8035</t>
  </si>
  <si>
    <t>富山市大宮町24</t>
  </si>
  <si>
    <t>076-423-0038</t>
  </si>
  <si>
    <t>076-482-6560</t>
  </si>
  <si>
    <t>富山市中島3-8-33</t>
  </si>
  <si>
    <t>076-431-4976</t>
  </si>
  <si>
    <t>076-431-4975</t>
  </si>
  <si>
    <t>富山市吉作365-5</t>
  </si>
  <si>
    <t>076-427-1228</t>
  </si>
  <si>
    <t>076-427-1251</t>
  </si>
  <si>
    <t xml:space="preserve">076-482-4917 </t>
  </si>
  <si>
    <t>富山市中市1-27-22</t>
  </si>
  <si>
    <t>076-407-0120</t>
  </si>
  <si>
    <t>076-407-0121</t>
  </si>
  <si>
    <t xml:space="preserve">076-465-1218     </t>
  </si>
  <si>
    <t>076-438-7025</t>
  </si>
  <si>
    <t>930-0875</t>
  </si>
  <si>
    <t>富山市寺町けや木台71</t>
  </si>
  <si>
    <t>076-444-8633</t>
  </si>
  <si>
    <t>076-444-8590</t>
  </si>
  <si>
    <t>930-2105</t>
  </si>
  <si>
    <t>076-457-2272</t>
  </si>
  <si>
    <t>076-457-2273</t>
  </si>
  <si>
    <t>富山市石金1-2-30</t>
  </si>
  <si>
    <t>076-461-4405</t>
  </si>
  <si>
    <t>076-461-3564</t>
  </si>
  <si>
    <t>076-433-0128</t>
  </si>
  <si>
    <t>076-433-0323</t>
  </si>
  <si>
    <t>0766-26-0311</t>
  </si>
  <si>
    <t>0766-26-0312</t>
  </si>
  <si>
    <t>0766-26-8688</t>
  </si>
  <si>
    <t>933-0016</t>
  </si>
  <si>
    <t>0766-54-5925</t>
  </si>
  <si>
    <t>高岡市佐野654-5　
中部ハイツ1階</t>
  </si>
  <si>
    <t>0766-63-1317</t>
  </si>
  <si>
    <t>0766-63-1316</t>
  </si>
  <si>
    <t>0766-44-2240</t>
  </si>
  <si>
    <t>高岡市開発本町6-14</t>
  </si>
  <si>
    <t>0766-26-7071</t>
  </si>
  <si>
    <t>0766-26-7072</t>
  </si>
  <si>
    <t>高岡市オフィスパ-ク5</t>
  </si>
  <si>
    <t>0766-63-5277　</t>
  </si>
  <si>
    <t>高岡市赤祖父636</t>
  </si>
  <si>
    <t>0766-50-9006</t>
  </si>
  <si>
    <t>0766-26-9010</t>
  </si>
  <si>
    <t>0766-50-9865</t>
  </si>
  <si>
    <t>0766-50-9867</t>
  </si>
  <si>
    <t>0766-63-6661</t>
  </si>
  <si>
    <t>0766-23-0148　</t>
  </si>
  <si>
    <t>0766-26-1071</t>
  </si>
  <si>
    <t>高岡市二塚339-2</t>
  </si>
  <si>
    <t>0766-20-6667</t>
  </si>
  <si>
    <t>0766-20-7688</t>
  </si>
  <si>
    <t>0766-62-0170</t>
  </si>
  <si>
    <t>933-0934</t>
  </si>
  <si>
    <t>933-0011</t>
  </si>
  <si>
    <t>高岡市石瀬830-1</t>
  </si>
  <si>
    <t>0766-32-1575</t>
  </si>
  <si>
    <t>0766-32-1576</t>
  </si>
  <si>
    <t xml:space="preserve">0766-27-7280   </t>
  </si>
  <si>
    <t>0766-27-5220</t>
  </si>
  <si>
    <t>0766-20-8910</t>
  </si>
  <si>
    <t>0766-24-9077</t>
  </si>
  <si>
    <t>0766-44-7887</t>
  </si>
  <si>
    <t>933-0030</t>
  </si>
  <si>
    <t>高岡市中央町72</t>
  </si>
  <si>
    <t>0766-22-0688</t>
  </si>
  <si>
    <t>0766-22-0699</t>
  </si>
  <si>
    <t>933-0131</t>
  </si>
  <si>
    <t>高岡市太田伊勢領1511-13</t>
  </si>
  <si>
    <t xml:space="preserve">0766-45-0117 </t>
  </si>
  <si>
    <t>0766-45-0155</t>
  </si>
  <si>
    <t>933-0947</t>
  </si>
  <si>
    <t>0766-22-5031</t>
  </si>
  <si>
    <t>高岡市中曽根2373</t>
  </si>
  <si>
    <t>0766-54-5935</t>
  </si>
  <si>
    <t>0766-54-0026</t>
  </si>
  <si>
    <t>高岡市二上町1144-2</t>
  </si>
  <si>
    <t>0766-30-2400</t>
  </si>
  <si>
    <t>0766-30-2587</t>
  </si>
  <si>
    <t>魚津市友道777</t>
  </si>
  <si>
    <t>0765-24-7681</t>
  </si>
  <si>
    <t>0765-24-7197</t>
  </si>
  <si>
    <t>937-0826</t>
  </si>
  <si>
    <t>0765-33-9020</t>
  </si>
  <si>
    <t>0765-33-9021</t>
  </si>
  <si>
    <t>937-0045</t>
  </si>
  <si>
    <t>0765-22-8508</t>
  </si>
  <si>
    <t xml:space="preserve">0765-22-7877   </t>
  </si>
  <si>
    <t xml:space="preserve">0765-22-0266    </t>
  </si>
  <si>
    <t>0765-32-4966</t>
  </si>
  <si>
    <t>魚津市本江1616</t>
  </si>
  <si>
    <t>0765-23-6524</t>
  </si>
  <si>
    <t xml:space="preserve">0766-72-8911   </t>
  </si>
  <si>
    <t>氷見市島尾837</t>
  </si>
  <si>
    <t>0766-91-7701</t>
  </si>
  <si>
    <t>0766-74-8835</t>
  </si>
  <si>
    <t>0766-50-8739</t>
  </si>
  <si>
    <t>0766-53-5740</t>
  </si>
  <si>
    <t>935-0051</t>
  </si>
  <si>
    <t>氷見市十二町389-1</t>
  </si>
  <si>
    <t>0766-72-0025　</t>
  </si>
  <si>
    <t>0766-74-0775</t>
  </si>
  <si>
    <t>氷見市伊勢大町2-14-20</t>
  </si>
  <si>
    <t>0766-54-5519</t>
  </si>
  <si>
    <t>0766-54-5591</t>
  </si>
  <si>
    <t xml:space="preserve">076-476-5771  </t>
  </si>
  <si>
    <t>滑川市上小泉278-1</t>
  </si>
  <si>
    <t>076-476-0114</t>
  </si>
  <si>
    <t>076-476-0212</t>
  </si>
  <si>
    <t>936-0057</t>
  </si>
  <si>
    <t>滑川市田中町154</t>
  </si>
  <si>
    <t>076-411-9706</t>
  </si>
  <si>
    <t>076-476-1500</t>
  </si>
  <si>
    <t xml:space="preserve">0765-57-3070     </t>
  </si>
  <si>
    <t>0765-57-3071</t>
  </si>
  <si>
    <t xml:space="preserve">0765-54-5006   </t>
  </si>
  <si>
    <t>939-1341</t>
  </si>
  <si>
    <t>0763-23-6378</t>
  </si>
  <si>
    <t>0763-33-1522</t>
  </si>
  <si>
    <t>0763-33-0826</t>
  </si>
  <si>
    <t>0763-55-6200</t>
  </si>
  <si>
    <t>0763-34-0103</t>
  </si>
  <si>
    <t>939-1361</t>
  </si>
  <si>
    <t>0763-34-7501</t>
  </si>
  <si>
    <t>0763-34-7502</t>
  </si>
  <si>
    <t>0763-34-7250</t>
  </si>
  <si>
    <t>0763-34-7251</t>
  </si>
  <si>
    <t>939-1355</t>
  </si>
  <si>
    <t>0763-33-3331</t>
  </si>
  <si>
    <t>0763-33-3332</t>
  </si>
  <si>
    <t>0766-67-8613</t>
  </si>
  <si>
    <t>939-1701</t>
  </si>
  <si>
    <t>南砺市遊部653</t>
  </si>
  <si>
    <t>0763-55-6166</t>
  </si>
  <si>
    <t>0763-55-6167</t>
  </si>
  <si>
    <t>939-1501</t>
  </si>
  <si>
    <t>0763-23-4600</t>
  </si>
  <si>
    <t>0763-23-4610</t>
  </si>
  <si>
    <t>南砺市理休190-1</t>
  </si>
  <si>
    <t>0763-62-8588</t>
  </si>
  <si>
    <t>0763-62-8586</t>
  </si>
  <si>
    <t xml:space="preserve">0763-52-8086 </t>
  </si>
  <si>
    <t>939-1576</t>
  </si>
  <si>
    <t>南砺市やかた105</t>
  </si>
  <si>
    <t>0763-22-8003</t>
  </si>
  <si>
    <t>0763-22-3305</t>
  </si>
  <si>
    <t xml:space="preserve">0766-83-0511    </t>
  </si>
  <si>
    <t>939-0332</t>
  </si>
  <si>
    <t>0766-57-8910</t>
  </si>
  <si>
    <t>0766-57-8911</t>
  </si>
  <si>
    <t>射水市作道302</t>
  </si>
  <si>
    <t>0766-50-8953</t>
  </si>
  <si>
    <t>0766-50-8954</t>
  </si>
  <si>
    <t>0766-52-5522</t>
  </si>
  <si>
    <t>0766-52-0130</t>
  </si>
  <si>
    <t>0766-52-1402</t>
  </si>
  <si>
    <t>射水市三ケ4033</t>
  </si>
  <si>
    <t xml:space="preserve">0766-55-8112  </t>
  </si>
  <si>
    <t>0766-55-8113</t>
  </si>
  <si>
    <t>0766-52-7300</t>
  </si>
  <si>
    <t>933-0225</t>
  </si>
  <si>
    <t>0766-86-3350</t>
  </si>
  <si>
    <t>0766-86-3333</t>
  </si>
  <si>
    <t>939-0305</t>
  </si>
  <si>
    <t>射水市鷲塚197-2</t>
  </si>
  <si>
    <t>0766-55-5355</t>
  </si>
  <si>
    <t>0766-55-5422</t>
  </si>
  <si>
    <t>933-0240</t>
  </si>
  <si>
    <t>射水市かもめ台80</t>
  </si>
  <si>
    <t>0766-50-9779</t>
  </si>
  <si>
    <t>0766-50-9780</t>
  </si>
  <si>
    <t>射水市海王町21-61</t>
  </si>
  <si>
    <t>0766-54-6647</t>
  </si>
  <si>
    <t>0766-54-6648</t>
  </si>
  <si>
    <t>930-0282</t>
  </si>
  <si>
    <t>舟橋村仏生寺55</t>
  </si>
  <si>
    <t>上市町若杉3-3</t>
  </si>
  <si>
    <t>076-472-0581</t>
  </si>
  <si>
    <t>076-473-9056</t>
  </si>
  <si>
    <t>930-0357</t>
  </si>
  <si>
    <t>上市町正印684</t>
  </si>
  <si>
    <t>076-472-1612</t>
  </si>
  <si>
    <t>076-472-1613</t>
  </si>
  <si>
    <t>076-472-0316</t>
  </si>
  <si>
    <t>上市町森尻746</t>
  </si>
  <si>
    <t>076-472-6117</t>
  </si>
  <si>
    <t>076-472-6350</t>
  </si>
  <si>
    <t>076-473-3525</t>
  </si>
  <si>
    <t>立山町大石原226</t>
  </si>
  <si>
    <t>076-464-2082</t>
  </si>
  <si>
    <t>076-464-2662</t>
  </si>
  <si>
    <t>立山町米沢19-12</t>
  </si>
  <si>
    <t>076-463-6670</t>
  </si>
  <si>
    <t>076-463-6811</t>
  </si>
  <si>
    <t>076-463-3356</t>
  </si>
  <si>
    <t>立山町米沢46-1</t>
  </si>
  <si>
    <t>076-463-3328</t>
  </si>
  <si>
    <t>076-463-6637</t>
  </si>
  <si>
    <t>939-0624</t>
  </si>
  <si>
    <t>入善町青島401-1</t>
  </si>
  <si>
    <t>0765-32-3786</t>
  </si>
  <si>
    <t>0765-74-0507</t>
  </si>
  <si>
    <t>入善町入膳343</t>
  </si>
  <si>
    <t>0765-74-7112</t>
  </si>
  <si>
    <t>0765-74-2717</t>
  </si>
  <si>
    <t>0765-74-2584</t>
  </si>
  <si>
    <t>入善町上野1672</t>
  </si>
  <si>
    <t>0765-74-2072</t>
  </si>
  <si>
    <t>0765-74-1803</t>
  </si>
  <si>
    <t>938-0105</t>
  </si>
  <si>
    <t>入善町中沢110</t>
  </si>
  <si>
    <t>0765-78-1188</t>
  </si>
  <si>
    <t>939-0636</t>
  </si>
  <si>
    <t>939-0743</t>
  </si>
  <si>
    <t>㈲あゆみ</t>
  </si>
  <si>
    <t>㈲笑顔の会</t>
  </si>
  <si>
    <t>939-8154</t>
  </si>
  <si>
    <t>富山市森田1760</t>
  </si>
  <si>
    <t>076-428-0855</t>
  </si>
  <si>
    <t>076-429-7431</t>
  </si>
  <si>
    <t xml:space="preserve">076-443-3855  </t>
  </si>
  <si>
    <t xml:space="preserve">0766-28-0088  </t>
  </si>
  <si>
    <t>0766-28-0038</t>
  </si>
  <si>
    <t>0765-24-7071</t>
  </si>
  <si>
    <t>0765-24-7831</t>
  </si>
  <si>
    <t>935-0253</t>
  </si>
  <si>
    <t>氷見市谷屋2201</t>
  </si>
  <si>
    <t xml:space="preserve">0766-76-8880  </t>
  </si>
  <si>
    <t>0766-76-8881</t>
  </si>
  <si>
    <t xml:space="preserve">0766-91-5556 </t>
  </si>
  <si>
    <t xml:space="preserve">0763-53-0055 </t>
  </si>
  <si>
    <t>0766-73-2614</t>
  </si>
  <si>
    <t>0765-74-8150</t>
  </si>
  <si>
    <t>0765-74-8156</t>
  </si>
  <si>
    <t>あいあいデイサービス</t>
  </si>
  <si>
    <t>デイサービスくつろぎ日和</t>
  </si>
  <si>
    <t>デイサービスあおば</t>
  </si>
  <si>
    <t>アルペンデイサービス</t>
  </si>
  <si>
    <t>デイサービスあんじゅ</t>
  </si>
  <si>
    <t>一休庵デイサービスセンター</t>
  </si>
  <si>
    <t>デイサービス花みずき</t>
  </si>
  <si>
    <t>ケアパートナー富山</t>
  </si>
  <si>
    <t>通所介護あい</t>
  </si>
  <si>
    <t>椿寿荘デイサービスセンター</t>
  </si>
  <si>
    <t>デイサービスマーガレット</t>
  </si>
  <si>
    <t>堀川南光風苑（いこい）</t>
  </si>
  <si>
    <t>三寿苑デイサービスセンター</t>
  </si>
  <si>
    <t>デイサービスセンターあざみ</t>
  </si>
  <si>
    <t>城南温泉デイサービス</t>
  </si>
  <si>
    <t>サポートハウス神通さくら野</t>
  </si>
  <si>
    <t>デイサービス萩の里ぬくもり</t>
  </si>
  <si>
    <t>喜寿苑デイサービスセンター</t>
  </si>
  <si>
    <t>青鳥寺デイサービスセンター</t>
  </si>
  <si>
    <t>ささづ苑デイサービスセンター</t>
  </si>
  <si>
    <t>デイサービスセンターおおくぼ</t>
  </si>
  <si>
    <t>デイサービスすまいる</t>
  </si>
  <si>
    <t>在宅福祉総合センター
えがおデイサービスセンター</t>
  </si>
  <si>
    <t>在宅福祉総合センター
ひまわりデイサービスセンター</t>
  </si>
  <si>
    <t>在宅福祉総合センター
ぽぷらデイサービスセンター</t>
  </si>
  <si>
    <t>白光苑デイサービスセンター</t>
  </si>
  <si>
    <t>敬寿苑デイサービスセンター</t>
  </si>
  <si>
    <t>しみずまち敬寿苑
デイサービスセンター</t>
  </si>
  <si>
    <t>デイサービスにながわ</t>
  </si>
  <si>
    <t>ふるさと敬寿苑
デイサービスセンター</t>
  </si>
  <si>
    <t>デイサービスかけはし</t>
  </si>
  <si>
    <t>ひなたぼっことやま
デイサービスセンター</t>
  </si>
  <si>
    <t>デイサービスまちなか</t>
  </si>
  <si>
    <t>デイサービス虹の丘三郷</t>
  </si>
  <si>
    <t>はなまるデイサービスセンター</t>
  </si>
  <si>
    <t>ふれあい工房</t>
  </si>
  <si>
    <t>デイホーム福祉の里</t>
  </si>
  <si>
    <t>デイサービス笑美寿</t>
  </si>
  <si>
    <t>デイサービスふくふく</t>
  </si>
  <si>
    <t>花いちごデイサービス</t>
  </si>
  <si>
    <t>デイサービスてんまり</t>
  </si>
  <si>
    <t>デイサービスふわり</t>
  </si>
  <si>
    <t>デイサービスぽんぽこ</t>
  </si>
  <si>
    <t>ソレイユデイサービスセンター</t>
  </si>
  <si>
    <t>とやまケアセンターそよ風</t>
  </si>
  <si>
    <t>老人デイサービスセンター
くれは苑</t>
  </si>
  <si>
    <t>梨雲苑デイサービスセンター</t>
  </si>
  <si>
    <t>梨雲苑ゆうゆう
デイサービスセンター</t>
  </si>
  <si>
    <t>デイサービスおきな</t>
  </si>
  <si>
    <t>みどりデイサービスセンター</t>
  </si>
  <si>
    <t>高陵クリニック在宅介護
総合支援センターまいけ</t>
  </si>
  <si>
    <t>香野苑デイサービスセンター</t>
  </si>
  <si>
    <t>高岡市だいご
デイサービスセンター</t>
  </si>
  <si>
    <t>デイサービスゆめ</t>
  </si>
  <si>
    <t>プラトーケアセンター高岡</t>
  </si>
  <si>
    <t>デイサービスひだまり</t>
  </si>
  <si>
    <t>富綜ケアセンターいわせの</t>
  </si>
  <si>
    <t>ハートフルケア
デイサービスセンター</t>
  </si>
  <si>
    <t>デイサービスセンター
のむら藤園苑</t>
  </si>
  <si>
    <t>デイサービスセンター藤園苑</t>
  </si>
  <si>
    <t>サニーデイサービスセンター</t>
  </si>
  <si>
    <t>鳳鳴苑デイサービスセンター</t>
  </si>
  <si>
    <t>高岡デイサービスセンター
きらら</t>
  </si>
  <si>
    <t>高岡デイサービスセンター
ゆ楽</t>
  </si>
  <si>
    <t>かざぐるまデイサービス</t>
  </si>
  <si>
    <t>さっさきテルマエ
デイサービスセンター</t>
  </si>
  <si>
    <t>氷見苑デイサービスセンター</t>
  </si>
  <si>
    <t>鶴亀荘</t>
  </si>
  <si>
    <t>なごみの郷</t>
  </si>
  <si>
    <t>フィットネスデイサービス
「オレンジ・FIT」</t>
  </si>
  <si>
    <t>そよ風ホーム</t>
  </si>
  <si>
    <t>デイサービスセンター
ほのぼの苑</t>
  </si>
  <si>
    <t>はまなす苑氷見
デイサービスセンター</t>
  </si>
  <si>
    <t>デイサービスセンターシンシア</t>
  </si>
  <si>
    <t>デイサービスほたるの里</t>
  </si>
  <si>
    <t>やわらぎデイサービスセンター</t>
  </si>
  <si>
    <t>宇奈月デイサービスセンター</t>
  </si>
  <si>
    <t>デイサービスさくらい</t>
  </si>
  <si>
    <t>三日市デイサービスまちなか</t>
  </si>
  <si>
    <t>越之湖デイサービスセンター</t>
  </si>
  <si>
    <t>越野荘デイサービスセンター</t>
  </si>
  <si>
    <t>デイサービスうみとそら</t>
  </si>
  <si>
    <t>ケアポート庄川
デイサービスセンター</t>
  </si>
  <si>
    <t>デイサービス青空</t>
  </si>
  <si>
    <t>砺波市南部
デイサービスセンター</t>
  </si>
  <si>
    <t>砺波市北部
デイサービスセンター</t>
  </si>
  <si>
    <t>砺波ふれあいの杜
デイサービスセンター</t>
  </si>
  <si>
    <t>砺波市庄東
デイサービスセンター</t>
  </si>
  <si>
    <t>やなぜ苑
デイサービスセンター</t>
  </si>
  <si>
    <t>ほっとはうす千羽
デイサービスセンター</t>
  </si>
  <si>
    <t>清楽園デイサービスセンター</t>
  </si>
  <si>
    <t>デイサービスセンターうらら</t>
  </si>
  <si>
    <t>きららデイサービスセンター</t>
  </si>
  <si>
    <t>旅川デイサービスセンター</t>
  </si>
  <si>
    <t>デイサービスセンターいなみ</t>
  </si>
  <si>
    <t>井口デイサービスセンター</t>
  </si>
  <si>
    <t>福野デイサービスセンター</t>
  </si>
  <si>
    <t>ふく満デイサービスセンター</t>
  </si>
  <si>
    <t>やすらぎ荘
デイサービスセンター</t>
  </si>
  <si>
    <t>はぴねすデイサービス
和みの里</t>
  </si>
  <si>
    <t>くなとデイサービスセンター</t>
  </si>
  <si>
    <t>七美ことぶき苑
デイサービスセンター</t>
  </si>
  <si>
    <t>エスポワールこすぎ
デイサービスセンター</t>
  </si>
  <si>
    <t>大江苑デイサービスセンター</t>
  </si>
  <si>
    <t>ＮＰＯ法人ふらっと</t>
  </si>
  <si>
    <t>ぶどうの木デイサービス</t>
  </si>
  <si>
    <t>舟橋村デイサービスセンター</t>
  </si>
  <si>
    <t>デイサービスやまやまハウス</t>
  </si>
  <si>
    <t>常楽園デイサービスセンター</t>
  </si>
  <si>
    <t>ひなたぼっこ上市
デイサービスセンター</t>
  </si>
  <si>
    <t>民間デイサービスひまわり</t>
  </si>
  <si>
    <t>フィットリハたてやま</t>
  </si>
  <si>
    <t>デイサービス宮路やまの湯</t>
  </si>
  <si>
    <t>デイサービスセンター
お達者くらぶ小摺戸</t>
  </si>
  <si>
    <t>朝日町デイサービスセンター</t>
  </si>
  <si>
    <t>青い鳥ケアサプライ</t>
  </si>
  <si>
    <t>NPO法人 神通さくら野会</t>
  </si>
  <si>
    <t>NPO法人 はなまる会</t>
  </si>
  <si>
    <t>NPO法人 ポエム</t>
  </si>
  <si>
    <t>(医社)高陵クリニック</t>
  </si>
  <si>
    <t>(福)新湊福祉会</t>
  </si>
  <si>
    <t>(医)深川病院</t>
  </si>
  <si>
    <t>㈲西条ヘルスケアサービス</t>
  </si>
  <si>
    <t>NPO法人 デイサービスわかば</t>
  </si>
  <si>
    <t>(宗)明善寺</t>
  </si>
  <si>
    <t>NPO法人 デイサービス青空</t>
  </si>
  <si>
    <t>舟橋村</t>
  </si>
  <si>
    <t>930-0842</t>
  </si>
  <si>
    <t>076-411-5161</t>
  </si>
  <si>
    <t>076-411-5224</t>
  </si>
  <si>
    <t>076-451-4123</t>
  </si>
  <si>
    <t>076-411-0310</t>
  </si>
  <si>
    <t>076-466-0851</t>
  </si>
  <si>
    <t>076-466-0852</t>
  </si>
  <si>
    <t>939-8204</t>
  </si>
  <si>
    <t>富山市根塚町3-9-12</t>
  </si>
  <si>
    <t>076-424-2655</t>
  </si>
  <si>
    <t>076-424-2685</t>
  </si>
  <si>
    <t>076-454-3106</t>
  </si>
  <si>
    <t>富山市北代189</t>
  </si>
  <si>
    <t>076-427-0770</t>
  </si>
  <si>
    <t>076-427-0771</t>
  </si>
  <si>
    <t>076-451-8016</t>
  </si>
  <si>
    <t>076-442-9002</t>
  </si>
  <si>
    <t>076-442-9008</t>
  </si>
  <si>
    <t>076-451-9998</t>
  </si>
  <si>
    <t>富山市大島2-596-19</t>
  </si>
  <si>
    <t>076-461-4568</t>
  </si>
  <si>
    <t>076-464-5239</t>
  </si>
  <si>
    <t>富山市四方1133-1</t>
  </si>
  <si>
    <t>076-435-6888　</t>
  </si>
  <si>
    <t>076-435-6333</t>
  </si>
  <si>
    <t xml:space="preserve">076-444-5353  </t>
  </si>
  <si>
    <t>富山市古鍛冶町2-27</t>
  </si>
  <si>
    <t xml:space="preserve">076-422-2517   </t>
  </si>
  <si>
    <t>076-422-2551</t>
  </si>
  <si>
    <t>富山市吉作4704-2</t>
  </si>
  <si>
    <t>076-434-8511</t>
  </si>
  <si>
    <t>076-434-8067</t>
  </si>
  <si>
    <t>富山市天正寺1291</t>
  </si>
  <si>
    <t>076-492-8838</t>
  </si>
  <si>
    <t>076-492-8843</t>
  </si>
  <si>
    <t>939-2615</t>
  </si>
  <si>
    <t>富山市婦中町熊野道357</t>
  </si>
  <si>
    <t xml:space="preserve">076-469-6552  </t>
  </si>
  <si>
    <t xml:space="preserve">076-469-6553  </t>
  </si>
  <si>
    <t>076-455-3806</t>
  </si>
  <si>
    <t>076-455-3852</t>
  </si>
  <si>
    <t>076-454-5505</t>
  </si>
  <si>
    <t>939-8082</t>
  </si>
  <si>
    <t>076-493-1165</t>
  </si>
  <si>
    <t>富山市水橋辻ケ堂466-8</t>
  </si>
  <si>
    <t>076-478-5999</t>
  </si>
  <si>
    <t>076-478-3868</t>
  </si>
  <si>
    <t>076-429-7392</t>
  </si>
  <si>
    <t>076-494-3139</t>
  </si>
  <si>
    <t>076-407-1566　</t>
  </si>
  <si>
    <t>930-2239</t>
  </si>
  <si>
    <t>富山市つばめ野1-53</t>
  </si>
  <si>
    <t>076-435-5755</t>
  </si>
  <si>
    <t>076-435-5756</t>
  </si>
  <si>
    <t>富山市中川原399-1</t>
  </si>
  <si>
    <t>076-420-1203</t>
  </si>
  <si>
    <t>076-420-1204</t>
  </si>
  <si>
    <t>076-493-3096</t>
  </si>
  <si>
    <t>930-0053</t>
  </si>
  <si>
    <t>富山市辰巳町2-4-12</t>
  </si>
  <si>
    <t>076-493-3855</t>
  </si>
  <si>
    <t>076-493-4255</t>
  </si>
  <si>
    <t>076-435-5325</t>
  </si>
  <si>
    <t>076-435-5326</t>
  </si>
  <si>
    <t>富山市長江1-5-20</t>
  </si>
  <si>
    <t>076-423-7558</t>
  </si>
  <si>
    <t>939-8261</t>
  </si>
  <si>
    <t>富山市萩原４１６番地１</t>
  </si>
  <si>
    <t>076-425-7377</t>
  </si>
  <si>
    <t>076-425-7387</t>
  </si>
  <si>
    <t>富山市太郎丸西町1-5-12</t>
  </si>
  <si>
    <t>076-491-6333</t>
  </si>
  <si>
    <t>076-491-5035</t>
  </si>
  <si>
    <t>939-2311</t>
  </si>
  <si>
    <t>富山市八尾町西神通882-1</t>
  </si>
  <si>
    <t xml:space="preserve">076-455-8011   </t>
  </si>
  <si>
    <t xml:space="preserve">076-455-8010     </t>
  </si>
  <si>
    <t>076-461-5577</t>
  </si>
  <si>
    <t>076-461-5566</t>
  </si>
  <si>
    <t>富山市蓮町2-3-23</t>
  </si>
  <si>
    <t xml:space="preserve">076-438-6787   </t>
  </si>
  <si>
    <t>076-438-6782</t>
  </si>
  <si>
    <t>076-466-3265</t>
  </si>
  <si>
    <t>富山市二口町1-9-3</t>
  </si>
  <si>
    <t>076-423-8911</t>
  </si>
  <si>
    <t>076-423-8912</t>
  </si>
  <si>
    <t>富山市下タ林141</t>
  </si>
  <si>
    <t>076-467-5155</t>
  </si>
  <si>
    <t>076-468-2001</t>
  </si>
  <si>
    <t>富山市上大久保893-1</t>
  </si>
  <si>
    <t>076-467-5220</t>
  </si>
  <si>
    <t>076-461-4331</t>
  </si>
  <si>
    <t>076-424-6131</t>
  </si>
  <si>
    <t>076-424-6132</t>
  </si>
  <si>
    <t>富山市上冨居3-1-29</t>
  </si>
  <si>
    <t xml:space="preserve">076-452-5455    </t>
  </si>
  <si>
    <t>076-452-5457</t>
  </si>
  <si>
    <t>富山市萩原179-1</t>
  </si>
  <si>
    <t>076-420-2488</t>
  </si>
  <si>
    <t>076-420-2467</t>
  </si>
  <si>
    <t>富山市藤木1847-2</t>
  </si>
  <si>
    <t>076-425-1207</t>
  </si>
  <si>
    <t>076-425-1208</t>
  </si>
  <si>
    <t>富山市山室82-1</t>
  </si>
  <si>
    <t>076-407-0161</t>
  </si>
  <si>
    <t>076-407-0165</t>
  </si>
  <si>
    <t>930-0016</t>
  </si>
  <si>
    <t>富山市柳町1-2-18</t>
  </si>
  <si>
    <t>076-439-3654</t>
  </si>
  <si>
    <t>076-433-7873</t>
  </si>
  <si>
    <t>富山市婦中町速星398-1</t>
  </si>
  <si>
    <t xml:space="preserve">076-466-5228     </t>
  </si>
  <si>
    <t>076-466-0876</t>
  </si>
  <si>
    <t>076-444-8830</t>
  </si>
  <si>
    <t>076-444-8821</t>
  </si>
  <si>
    <t>076-433-8890</t>
  </si>
  <si>
    <t>076-491-0333</t>
  </si>
  <si>
    <t>076-492-6636</t>
  </si>
  <si>
    <t>939-8185</t>
  </si>
  <si>
    <t>富山市二俣319-1</t>
  </si>
  <si>
    <t>076-428-3335</t>
  </si>
  <si>
    <t>076-428-3008</t>
  </si>
  <si>
    <t>076-469-1002</t>
  </si>
  <si>
    <t>富山市水橋中村町2-2</t>
  </si>
  <si>
    <t xml:space="preserve">076-478-4003  </t>
  </si>
  <si>
    <t>076-479-6608</t>
  </si>
  <si>
    <t>076-438-8455</t>
  </si>
  <si>
    <t>076-461-3911</t>
  </si>
  <si>
    <t>076-461-3922</t>
  </si>
  <si>
    <t>076-478-5681</t>
  </si>
  <si>
    <t>076-478-9651</t>
  </si>
  <si>
    <t>931-8456</t>
  </si>
  <si>
    <t>富山市永久町15-52</t>
  </si>
  <si>
    <t>076-438-8700</t>
  </si>
  <si>
    <t>076-438-8009</t>
  </si>
  <si>
    <t>939-8195</t>
  </si>
  <si>
    <t>076-429-6769　</t>
  </si>
  <si>
    <t>076-429-6749</t>
  </si>
  <si>
    <t>富山市下新町16-11</t>
  </si>
  <si>
    <t>076-439-1551</t>
  </si>
  <si>
    <t>076-439-1555</t>
  </si>
  <si>
    <t>富山市中島2-1-43</t>
  </si>
  <si>
    <t>076-431-7741　</t>
  </si>
  <si>
    <t>076-431-7751</t>
  </si>
  <si>
    <t>931-8403</t>
  </si>
  <si>
    <t>富山市田畑852-3</t>
  </si>
  <si>
    <t>076-471-7851</t>
  </si>
  <si>
    <t>076-461-7645</t>
  </si>
  <si>
    <t>076-461-7685</t>
  </si>
  <si>
    <t>富山市上冨居2-9-38</t>
  </si>
  <si>
    <t xml:space="preserve">076-452-2155    </t>
  </si>
  <si>
    <t>930-0095</t>
  </si>
  <si>
    <t>富山市舟橋南町7-4</t>
  </si>
  <si>
    <t>076-405-0880</t>
  </si>
  <si>
    <t>076-482-4817</t>
  </si>
  <si>
    <t>930-0163</t>
  </si>
  <si>
    <t>富山市栃谷244</t>
  </si>
  <si>
    <t>076-482-4846</t>
  </si>
  <si>
    <t>076-482-4847</t>
  </si>
  <si>
    <t>富山市上二杉407-1</t>
  </si>
  <si>
    <t>076-461-4545</t>
  </si>
  <si>
    <t>076-468-3933</t>
  </si>
  <si>
    <t>076-424-3561</t>
  </si>
  <si>
    <t>076-424-3562</t>
  </si>
  <si>
    <t>076-461-6122</t>
  </si>
  <si>
    <t>076-461-6123</t>
  </si>
  <si>
    <t>076-437-4666</t>
  </si>
  <si>
    <t>939-2208</t>
  </si>
  <si>
    <t>富山市南野田70</t>
  </si>
  <si>
    <t>076-467-1622</t>
  </si>
  <si>
    <t>076-467-1633</t>
  </si>
  <si>
    <t>930-0903</t>
  </si>
  <si>
    <t>076-451-1016</t>
  </si>
  <si>
    <t>076-451-1267</t>
  </si>
  <si>
    <t>富山市上袋518-1</t>
  </si>
  <si>
    <t>076-407-1380</t>
  </si>
  <si>
    <t>076-407-1401</t>
  </si>
  <si>
    <t>076-436-7816</t>
  </si>
  <si>
    <t>富山市吉作364-2</t>
  </si>
  <si>
    <t>076-436-1338</t>
  </si>
  <si>
    <t>076-438-7023</t>
  </si>
  <si>
    <t>076-461-4403</t>
  </si>
  <si>
    <t>076-421-4364</t>
  </si>
  <si>
    <t>076-435-4850</t>
  </si>
  <si>
    <t>0766-23-8688</t>
  </si>
  <si>
    <t>高岡市姫野506</t>
  </si>
  <si>
    <t>0766-73-2666</t>
  </si>
  <si>
    <t>0766-84-5252</t>
  </si>
  <si>
    <t>0766-29-0171</t>
  </si>
  <si>
    <t>0766-44-0604</t>
  </si>
  <si>
    <t>933-0842</t>
  </si>
  <si>
    <t>高岡市横田町1-2-25</t>
  </si>
  <si>
    <t>0766-21-3960</t>
  </si>
  <si>
    <t>0766-21-2054</t>
  </si>
  <si>
    <t>高岡市野村23-1</t>
  </si>
  <si>
    <t>0766-26-6200</t>
  </si>
  <si>
    <t>0766-26-6204</t>
  </si>
  <si>
    <t>0766-53-5665</t>
  </si>
  <si>
    <t>0766-53-5669</t>
  </si>
  <si>
    <t>0766-21-7727</t>
  </si>
  <si>
    <t>0766-28-6182</t>
  </si>
  <si>
    <t>0766-20-6025</t>
  </si>
  <si>
    <t xml:space="preserve">0766-63-8825   </t>
  </si>
  <si>
    <t>0766-31-5702</t>
  </si>
  <si>
    <t xml:space="preserve">0766-62-0270    </t>
  </si>
  <si>
    <t>高岡市清水町3-3-58</t>
  </si>
  <si>
    <t>0766-50-8251</t>
  </si>
  <si>
    <t>0766-50-8254</t>
  </si>
  <si>
    <t xml:space="preserve">0766-62-1255     </t>
  </si>
  <si>
    <t>高岡市佐野1347-1</t>
  </si>
  <si>
    <t>0766-28-4521</t>
  </si>
  <si>
    <t>0766-28-4520</t>
  </si>
  <si>
    <t>933-0331</t>
  </si>
  <si>
    <t>0766-31-6661</t>
  </si>
  <si>
    <t>0766-31-6662</t>
  </si>
  <si>
    <t>0766-23-3350</t>
  </si>
  <si>
    <t>0766-23-3393</t>
  </si>
  <si>
    <t>0766-21-3302</t>
  </si>
  <si>
    <t>0766-21-3331</t>
  </si>
  <si>
    <t>933-0054</t>
  </si>
  <si>
    <t>高岡市古定塚5-45</t>
  </si>
  <si>
    <t>0766-20-8890</t>
  </si>
  <si>
    <t>0766-20-8891</t>
  </si>
  <si>
    <t>0766-20-8950</t>
  </si>
  <si>
    <t>0766-27-8050</t>
  </si>
  <si>
    <t>0766-64-0060</t>
  </si>
  <si>
    <t>0766-64-0065</t>
  </si>
  <si>
    <t>939-0135</t>
  </si>
  <si>
    <t>高岡市福岡町本領259-7</t>
  </si>
  <si>
    <t>0766-64-6032</t>
  </si>
  <si>
    <t>0766-64-6732</t>
  </si>
  <si>
    <t>0766-31-5223</t>
  </si>
  <si>
    <t>0766-25-8855</t>
  </si>
  <si>
    <t>0766-25-8812</t>
  </si>
  <si>
    <t>0766-31-4414</t>
  </si>
  <si>
    <t>933-0915</t>
  </si>
  <si>
    <t>高岡市千木屋町15</t>
  </si>
  <si>
    <t>0766-26-7747</t>
  </si>
  <si>
    <t>0766-26-6177</t>
  </si>
  <si>
    <t>高岡市石瀬751</t>
  </si>
  <si>
    <t>0766-28-9797</t>
  </si>
  <si>
    <t>0766-28-9799</t>
  </si>
  <si>
    <t>933-0903</t>
  </si>
  <si>
    <t>高岡市熊野町2-2</t>
  </si>
  <si>
    <t>0766-23-3838</t>
  </si>
  <si>
    <t>0766-23-3848</t>
  </si>
  <si>
    <t>933-0905</t>
  </si>
  <si>
    <t>0766-54-0732</t>
  </si>
  <si>
    <t>0766-54-0734</t>
  </si>
  <si>
    <t>魚津市吉島1095-2</t>
  </si>
  <si>
    <t>0765-22-7772</t>
  </si>
  <si>
    <t>0765-22-7783</t>
  </si>
  <si>
    <t>魚津市大光寺467-1</t>
  </si>
  <si>
    <t>0765-32-5566</t>
  </si>
  <si>
    <t>0765-22-2818</t>
  </si>
  <si>
    <t>0765-22-2879</t>
  </si>
  <si>
    <t>0765-22-2550</t>
  </si>
  <si>
    <t>魚津市東尾崎3484-1</t>
  </si>
  <si>
    <t>0765-31-6200</t>
  </si>
  <si>
    <t>0765-31-6203</t>
  </si>
  <si>
    <t>935-0007</t>
  </si>
  <si>
    <t>氷見市指崎上野1700</t>
  </si>
  <si>
    <t>0766-74-7455</t>
  </si>
  <si>
    <t>0766-74-7456</t>
  </si>
  <si>
    <t xml:space="preserve">0766-72-8913 </t>
  </si>
  <si>
    <t>氷見市柳田1355-2</t>
  </si>
  <si>
    <t>0766-91-5533</t>
  </si>
  <si>
    <t>0766-91-5593</t>
  </si>
  <si>
    <t>935-0042</t>
  </si>
  <si>
    <t>氷見市湖光271-2</t>
  </si>
  <si>
    <t>0766-72-5753</t>
  </si>
  <si>
    <t>0766-72-0753</t>
  </si>
  <si>
    <t>氷見市加納115-1</t>
  </si>
  <si>
    <t>0766-72-0873</t>
  </si>
  <si>
    <t>0766-72-0370</t>
  </si>
  <si>
    <t>0766-50-9096</t>
  </si>
  <si>
    <t>0766-50-9095</t>
  </si>
  <si>
    <t>氷見市窪2073</t>
  </si>
  <si>
    <t>0766-91-5100</t>
  </si>
  <si>
    <t>0766-91-1666</t>
  </si>
  <si>
    <t>氷見市谷屋1633</t>
  </si>
  <si>
    <t>0766-76-8086</t>
  </si>
  <si>
    <t>0766-76-1660</t>
  </si>
  <si>
    <t>氷見市窪1908-1</t>
  </si>
  <si>
    <t xml:space="preserve">0766-91-8621    </t>
  </si>
  <si>
    <t>0766-91-8622</t>
  </si>
  <si>
    <t>0766-72-3724</t>
  </si>
  <si>
    <t>935-0103</t>
  </si>
  <si>
    <t>氷見市大浦10-3</t>
  </si>
  <si>
    <t>0766-91-9071</t>
  </si>
  <si>
    <t>0766-91-9072</t>
  </si>
  <si>
    <t>0766-92-7008</t>
  </si>
  <si>
    <t>0766-92-7888</t>
  </si>
  <si>
    <t>0766-91-0007</t>
  </si>
  <si>
    <t>0766-91-0121</t>
  </si>
  <si>
    <t>936-0882</t>
  </si>
  <si>
    <t>076-471-8015</t>
  </si>
  <si>
    <t>076-471-8023</t>
  </si>
  <si>
    <t>936-0833</t>
  </si>
  <si>
    <t>076-474-8050</t>
  </si>
  <si>
    <t>076-474-8051</t>
  </si>
  <si>
    <t>936-0851</t>
  </si>
  <si>
    <t>076-475-1684</t>
  </si>
  <si>
    <t>076-475-1685</t>
  </si>
  <si>
    <t>936-0077</t>
  </si>
  <si>
    <t>滑川市魚躬202-1</t>
  </si>
  <si>
    <t xml:space="preserve">076-476-0866    </t>
  </si>
  <si>
    <t>076-476-0889</t>
  </si>
  <si>
    <t>黒部市牧野693</t>
  </si>
  <si>
    <t>0765-57-2250</t>
  </si>
  <si>
    <t>0765-57-2251</t>
  </si>
  <si>
    <t>0765-65-2666</t>
  </si>
  <si>
    <t>938-0027</t>
  </si>
  <si>
    <t>0765-54-0388</t>
  </si>
  <si>
    <t>0765-54-0328</t>
  </si>
  <si>
    <t>黒部市荒俣字鉄上4378</t>
  </si>
  <si>
    <t>0765-57-3127</t>
  </si>
  <si>
    <t>0765-57-3128</t>
  </si>
  <si>
    <t>938-0023</t>
  </si>
  <si>
    <t>黒部市堀高24-1</t>
  </si>
  <si>
    <t>0765-54-5200</t>
  </si>
  <si>
    <t>0765-57-3715</t>
  </si>
  <si>
    <t>黒部市三日市3872-1</t>
  </si>
  <si>
    <t>0765-57-3044</t>
  </si>
  <si>
    <t>0765-52-2588　</t>
  </si>
  <si>
    <t>0765-52-2580</t>
  </si>
  <si>
    <t>0765-57-3512</t>
  </si>
  <si>
    <t>0765-54-1680</t>
  </si>
  <si>
    <t>939-1343</t>
  </si>
  <si>
    <t>0763-77-4170</t>
  </si>
  <si>
    <t>0763-77-4034</t>
  </si>
  <si>
    <t>0763-82-6871</t>
  </si>
  <si>
    <t>0763-82-6862</t>
  </si>
  <si>
    <t>砺波市矢木222-1</t>
  </si>
  <si>
    <t>0763-33-1504</t>
  </si>
  <si>
    <t>0763-33-1604</t>
  </si>
  <si>
    <t>939-1371</t>
  </si>
  <si>
    <t>0763-55-6804</t>
  </si>
  <si>
    <t>0763-55-6814</t>
  </si>
  <si>
    <t>0763-32-7295</t>
  </si>
  <si>
    <t>0763-33-3082　</t>
  </si>
  <si>
    <t>0763-33-3182</t>
  </si>
  <si>
    <t>0763-33-0807</t>
  </si>
  <si>
    <t>0763-37-2161</t>
  </si>
  <si>
    <t>0763-37-1526</t>
  </si>
  <si>
    <t>939-1362</t>
  </si>
  <si>
    <t>0763-34-7264</t>
  </si>
  <si>
    <t>0766-61-2266</t>
  </si>
  <si>
    <t>0766-61-8555</t>
  </si>
  <si>
    <t>932-0022</t>
  </si>
  <si>
    <t>0766-68-0555</t>
  </si>
  <si>
    <t>0766-68-0566</t>
  </si>
  <si>
    <t>0766-53-5332</t>
  </si>
  <si>
    <t>0766-53-5337</t>
  </si>
  <si>
    <t>0763-62-8112</t>
  </si>
  <si>
    <t>0763-22-6542</t>
  </si>
  <si>
    <t>0763-22-6545</t>
  </si>
  <si>
    <t>0763-82-7030</t>
  </si>
  <si>
    <t>0763-82-7043</t>
  </si>
  <si>
    <t>南砺市蛇喰1010</t>
  </si>
  <si>
    <t>0763-64-8801</t>
  </si>
  <si>
    <t>0763-64-8804</t>
  </si>
  <si>
    <t>南砺市松原500-2</t>
  </si>
  <si>
    <t>0763-22-1050</t>
  </si>
  <si>
    <t>0763-22-1051</t>
  </si>
  <si>
    <t>0763-52-7206</t>
  </si>
  <si>
    <t>0763-52-7207</t>
  </si>
  <si>
    <t>0763-52-3939　</t>
  </si>
  <si>
    <t>南砺市二日町2077-1</t>
  </si>
  <si>
    <t>0763-22-8800　</t>
  </si>
  <si>
    <t>0763-22-8801</t>
  </si>
  <si>
    <t>0766-82-8282　</t>
  </si>
  <si>
    <t>934-0056</t>
  </si>
  <si>
    <t>射水市寺塚原188</t>
  </si>
  <si>
    <t>0766-83-7200</t>
  </si>
  <si>
    <t>0766-83-7204</t>
  </si>
  <si>
    <t>934-0039</t>
  </si>
  <si>
    <t>射水市久々湊448</t>
  </si>
  <si>
    <t xml:space="preserve">0766-83-0521   </t>
  </si>
  <si>
    <t>0766-83-0522</t>
  </si>
  <si>
    <t>0766-86-4173</t>
  </si>
  <si>
    <t xml:space="preserve">0766-56-8730   </t>
  </si>
  <si>
    <t>0766-52-4700　</t>
  </si>
  <si>
    <t>0766-50-9152</t>
  </si>
  <si>
    <t>0766-73-6679</t>
  </si>
  <si>
    <t>934-0015</t>
  </si>
  <si>
    <t>0766-82-1880</t>
  </si>
  <si>
    <t>0766-82-5155</t>
  </si>
  <si>
    <t>射水市桜町19-3</t>
  </si>
  <si>
    <t>0766-83-7122</t>
  </si>
  <si>
    <t>射水市本町1-13-1</t>
  </si>
  <si>
    <t>0766-73-8155</t>
  </si>
  <si>
    <t>0766-82-5110</t>
  </si>
  <si>
    <t>舟橋村舟橋60</t>
  </si>
  <si>
    <t>076-462-9876</t>
  </si>
  <si>
    <t>076-462-9811</t>
  </si>
  <si>
    <t>上市町稗田13-16</t>
  </si>
  <si>
    <t xml:space="preserve">076-473-8056  </t>
  </si>
  <si>
    <t>076-473-8057</t>
  </si>
  <si>
    <t>076-473-2670</t>
  </si>
  <si>
    <t>076-461-7334</t>
  </si>
  <si>
    <t xml:space="preserve">076-473-3520  </t>
  </si>
  <si>
    <t>930-0316</t>
  </si>
  <si>
    <t>076-473-2518　</t>
  </si>
  <si>
    <t>076-473-2538</t>
  </si>
  <si>
    <t>立山町前沢1880</t>
  </si>
  <si>
    <t>076-481-6452</t>
  </si>
  <si>
    <t>076-481-6462</t>
  </si>
  <si>
    <t>930-1367</t>
  </si>
  <si>
    <t>立山町宮路34-1</t>
  </si>
  <si>
    <t>076-483-4384</t>
  </si>
  <si>
    <t>076-483-4385</t>
  </si>
  <si>
    <t>立山町末上野267-7</t>
  </si>
  <si>
    <t>076-462-1361</t>
  </si>
  <si>
    <t>076-462-1670</t>
  </si>
  <si>
    <t>立山町米沢20-1</t>
  </si>
  <si>
    <t>076-463-6650</t>
  </si>
  <si>
    <t>076-463-6651</t>
  </si>
  <si>
    <t>930-1361</t>
  </si>
  <si>
    <t>立山町下田字川除山割27-2</t>
  </si>
  <si>
    <t>076-483-8560</t>
  </si>
  <si>
    <t>076-483-8566</t>
  </si>
  <si>
    <t>0765-74-0800　</t>
  </si>
  <si>
    <t>0765-74-8009</t>
  </si>
  <si>
    <t>入善町一宿260</t>
  </si>
  <si>
    <t xml:space="preserve">0765-78-8010   </t>
  </si>
  <si>
    <t>0765-78-8011</t>
  </si>
  <si>
    <t>0765-78-1940</t>
  </si>
  <si>
    <t>0765-83-2880</t>
  </si>
  <si>
    <t>桝谷整形外科デイケア</t>
  </si>
  <si>
    <t>老人保健施設
チューリップ苑</t>
  </si>
  <si>
    <t>清幸会島田病院</t>
  </si>
  <si>
    <t>リハビリセンターあんじゅーる</t>
  </si>
  <si>
    <t>布谷整形外科医院</t>
  </si>
  <si>
    <t>万葉病院</t>
  </si>
  <si>
    <t>高岡老人保健施設長寿苑</t>
  </si>
  <si>
    <t>スコール</t>
  </si>
  <si>
    <t>池田リハビリテーション病院</t>
  </si>
  <si>
    <t>(医社)平成会桜井病院</t>
  </si>
  <si>
    <t>むらおかクリニック</t>
  </si>
  <si>
    <t>南砺市民病院</t>
  </si>
  <si>
    <t>ふくの若葉病院</t>
  </si>
  <si>
    <t>くるみ介護センター</t>
  </si>
  <si>
    <t>嶋田医院</t>
  </si>
  <si>
    <t>通所リハビリテーション
つるさんかめさん</t>
  </si>
  <si>
    <t>(医社)谷の風</t>
  </si>
  <si>
    <t>(医社)友豊会</t>
  </si>
  <si>
    <t>(医社)宮本内科小児科医院</t>
  </si>
  <si>
    <t>(医社)亮之会</t>
  </si>
  <si>
    <t>(医社)秋桜</t>
  </si>
  <si>
    <t>931-8517</t>
  </si>
  <si>
    <t>931-8442</t>
  </si>
  <si>
    <t>076-438-7770</t>
  </si>
  <si>
    <t>076-438-7780</t>
  </si>
  <si>
    <t>076-437-9336</t>
  </si>
  <si>
    <t>076-429-8686</t>
  </si>
  <si>
    <t>富山市丸の内3-3-22</t>
  </si>
  <si>
    <t>076-425-0565</t>
  </si>
  <si>
    <t>076-425-1353</t>
  </si>
  <si>
    <t>富山市秋ケ島146-1</t>
  </si>
  <si>
    <t>富山市秋ケ島145-1</t>
  </si>
  <si>
    <t>076-428-2373</t>
  </si>
  <si>
    <t>076-428-5373</t>
  </si>
  <si>
    <t>富山市小中290-1</t>
  </si>
  <si>
    <t>富山市太郎丸西町1-6-6</t>
  </si>
  <si>
    <t>076-461-5550</t>
  </si>
  <si>
    <t>富山市下新北町6-52</t>
  </si>
  <si>
    <t>076-431-6800</t>
  </si>
  <si>
    <t>076-431-3710</t>
  </si>
  <si>
    <t>076-468-3228</t>
  </si>
  <si>
    <t>076-468-3231</t>
  </si>
  <si>
    <t>富山市西四十物町3-8</t>
  </si>
  <si>
    <t>076-425-8288</t>
  </si>
  <si>
    <t>076-425-8287</t>
  </si>
  <si>
    <t>富山市月岡町2-189</t>
  </si>
  <si>
    <t>富山市婦中町下轡田1019</t>
  </si>
  <si>
    <t>076-461-7700</t>
  </si>
  <si>
    <t>富山市八尾町福島7-42</t>
  </si>
  <si>
    <t>076-454-5000</t>
  </si>
  <si>
    <t>076-455-5341</t>
  </si>
  <si>
    <t>富山市豊田町1-1-８</t>
  </si>
  <si>
    <t>076-433-1077</t>
  </si>
  <si>
    <t>076-433-0491</t>
  </si>
  <si>
    <t>939-0526</t>
  </si>
  <si>
    <t>富山市水橋舘町59-1</t>
  </si>
  <si>
    <t>076-479-1414</t>
  </si>
  <si>
    <t>076-479-1417</t>
  </si>
  <si>
    <t>076-469-0667</t>
  </si>
  <si>
    <t>富山市上千俵98-1</t>
  </si>
  <si>
    <t>076-464-6642</t>
  </si>
  <si>
    <t>076-492-9922</t>
  </si>
  <si>
    <t>076-492-9923</t>
  </si>
  <si>
    <t>高岡市福岡町大野145</t>
  </si>
  <si>
    <t>高岡市鷲北新480</t>
  </si>
  <si>
    <t>高岡市太田桜谷23-1</t>
  </si>
  <si>
    <t>0765-23-5080</t>
  </si>
  <si>
    <t>0765-23-5181</t>
  </si>
  <si>
    <t>937-0864</t>
  </si>
  <si>
    <t>魚津市新角川1-8-4</t>
  </si>
  <si>
    <t>0765-22-1262</t>
  </si>
  <si>
    <t>0765-22-8532</t>
  </si>
  <si>
    <t>935-8531</t>
  </si>
  <si>
    <t>0766-74-1900</t>
  </si>
  <si>
    <t>0766-74-1901</t>
  </si>
  <si>
    <t>氷見市鞍川1878-１</t>
  </si>
  <si>
    <t>黒部市荻生6675-5</t>
  </si>
  <si>
    <t>0765-54-1800</t>
  </si>
  <si>
    <t>0765-54-4001</t>
  </si>
  <si>
    <t>938-0061</t>
  </si>
  <si>
    <t>黒部市生地神区370</t>
  </si>
  <si>
    <t>0765-56-5177</t>
  </si>
  <si>
    <t>0765-56-5366</t>
  </si>
  <si>
    <t>砺波市頼成605</t>
  </si>
  <si>
    <t>砺波市寿町2-38</t>
  </si>
  <si>
    <t>0763-82-6868</t>
  </si>
  <si>
    <t>小矢部市島322</t>
  </si>
  <si>
    <t>小矢部市本町3-38</t>
  </si>
  <si>
    <t>0763-82-1475</t>
  </si>
  <si>
    <t>0763-82-1853</t>
  </si>
  <si>
    <t>南砺市天池字二番野島1555-3</t>
  </si>
  <si>
    <t>0766-52-4131</t>
  </si>
  <si>
    <t>0766-52-2868</t>
  </si>
  <si>
    <t>射水市朴木244</t>
  </si>
  <si>
    <t>0766-82-5128</t>
  </si>
  <si>
    <t>射水市三ケ835</t>
  </si>
  <si>
    <t>射水市三ケ508</t>
  </si>
  <si>
    <t>立山町大石原225</t>
  </si>
  <si>
    <t>0765-72-5352</t>
  </si>
  <si>
    <t>0765-32-3116</t>
  </si>
  <si>
    <t>939-6666</t>
  </si>
  <si>
    <t>0765-76-0163</t>
  </si>
  <si>
    <t>0765-76-0122</t>
  </si>
  <si>
    <t>939-0798</t>
  </si>
  <si>
    <t>朝日町泊477</t>
  </si>
  <si>
    <t>0765-83-1160</t>
  </si>
  <si>
    <t>0765-82-0401</t>
  </si>
  <si>
    <t>ショートステイもなみ</t>
  </si>
  <si>
    <t>ショートステイぽんぽこ</t>
  </si>
  <si>
    <t>ケアホームみどり</t>
  </si>
  <si>
    <t>くるみショートケア</t>
  </si>
  <si>
    <t>076-461-6118</t>
  </si>
  <si>
    <t>076-461-8344</t>
  </si>
  <si>
    <t>富山市太郎丸本町1-7-10</t>
  </si>
  <si>
    <t>076-481-6363</t>
  </si>
  <si>
    <t>076-481-6365</t>
  </si>
  <si>
    <t>076-461-4547</t>
  </si>
  <si>
    <t>076-461-3838</t>
  </si>
  <si>
    <t>076-461-3837</t>
  </si>
  <si>
    <t>076-461-4406</t>
  </si>
  <si>
    <t>高岡市京田281-1</t>
  </si>
  <si>
    <t>0766-50-8773</t>
  </si>
  <si>
    <t>0766-50-8873</t>
  </si>
  <si>
    <t>0766-21-2040</t>
  </si>
  <si>
    <t>0766-91-8621</t>
  </si>
  <si>
    <t>小矢部市本町6-30</t>
  </si>
  <si>
    <t>0766-67-1730</t>
  </si>
  <si>
    <t>0766-67-1798</t>
  </si>
  <si>
    <t>深川病院</t>
  </si>
  <si>
    <t>布谷整形外科</t>
  </si>
  <si>
    <t>(医社)仁敬会</t>
  </si>
  <si>
    <t>入善町入膳3345‐2</t>
  </si>
  <si>
    <t>0765-72-5555</t>
  </si>
  <si>
    <t>0765-74-2012</t>
  </si>
  <si>
    <t>青い鳥㈱</t>
  </si>
  <si>
    <t>あんしんサポート</t>
  </si>
  <si>
    <t>宇野酸素㈱富山営業所</t>
  </si>
  <si>
    <t>えいる</t>
  </si>
  <si>
    <t>介護福祉アリーナ富山㈱</t>
  </si>
  <si>
    <t>ケア・サンエス富山</t>
  </si>
  <si>
    <t>㈱コスモス
介護支援センター事業部</t>
  </si>
  <si>
    <t>サカヰ産業㈱
富山総合ガスセンター</t>
  </si>
  <si>
    <t>ダスキンヘルスレント
富山ステーション</t>
  </si>
  <si>
    <t>㈱富山県義肢製作所</t>
  </si>
  <si>
    <t>日本海綿業㈱</t>
  </si>
  <si>
    <t>ふくし百選</t>
  </si>
  <si>
    <t>㈲北陸ケアサービス</t>
  </si>
  <si>
    <t>㈲メディカル商会</t>
  </si>
  <si>
    <t>㈱メディペック富山営業所</t>
  </si>
  <si>
    <t>山口ハウステクノ㈱</t>
  </si>
  <si>
    <t>㈱ヤマシタコーポレーション
富山営業所</t>
  </si>
  <si>
    <t>若葉会福祉用具事業所</t>
  </si>
  <si>
    <t>㈱スマイルケア</t>
  </si>
  <si>
    <t>㈲津田医療器</t>
  </si>
  <si>
    <t>㈱トミキライフケア</t>
  </si>
  <si>
    <t>ハートフルケア</t>
  </si>
  <si>
    <t>㈱ハピネス</t>
  </si>
  <si>
    <t>㈱ほのか</t>
  </si>
  <si>
    <t>ミライ</t>
  </si>
  <si>
    <t>まるしん</t>
  </si>
  <si>
    <t>㈲タカラ福祉企画</t>
  </si>
  <si>
    <t>㈱ハートケアサービス</t>
  </si>
  <si>
    <t>㈲ハウズケアトナミ</t>
  </si>
  <si>
    <t>㈱スマイルサポートわかば</t>
  </si>
  <si>
    <t>㈲北陸ケアサービス黒部店</t>
  </si>
  <si>
    <t>小野医療器㈱
メディカル・ケア事業部</t>
  </si>
  <si>
    <t>㈱スリーティ運輸
ヘルスケア事業部砺波営業所</t>
  </si>
  <si>
    <t>㈱ベストケアメディカル</t>
  </si>
  <si>
    <t>㈲北陸アーム・サービス</t>
  </si>
  <si>
    <t>ケアパートナー三ツ葉</t>
  </si>
  <si>
    <t>㈱エムアンドティ</t>
  </si>
  <si>
    <t>㈱城宝工務店</t>
  </si>
  <si>
    <t>クララのおてつだい</t>
  </si>
  <si>
    <t>㈱ウィル</t>
  </si>
  <si>
    <t>ワイズケアステーション</t>
  </si>
  <si>
    <t>㈱カインドハート</t>
  </si>
  <si>
    <t>㈱イリス</t>
  </si>
  <si>
    <t>(同)プロデュースワン</t>
  </si>
  <si>
    <t>076-420-8739</t>
  </si>
  <si>
    <t>076-420-5300</t>
  </si>
  <si>
    <t>076-420-5301</t>
  </si>
  <si>
    <t>930-0032</t>
  </si>
  <si>
    <t>076-461-7904</t>
  </si>
  <si>
    <t>076-461-7914</t>
  </si>
  <si>
    <t>富山市永久町1-2</t>
  </si>
  <si>
    <t>076-438-1235</t>
  </si>
  <si>
    <t>076-437-6326</t>
  </si>
  <si>
    <t>076-471-7066</t>
  </si>
  <si>
    <t>076-471-7078</t>
  </si>
  <si>
    <t>076-432-1199</t>
  </si>
  <si>
    <t>富山市磯部町3-3-1</t>
  </si>
  <si>
    <t>076-425-7661</t>
  </si>
  <si>
    <t>076-425-7662</t>
  </si>
  <si>
    <t>076-491-5370</t>
  </si>
  <si>
    <t>076-491-5371</t>
  </si>
  <si>
    <t>富山市針原中町901-2</t>
  </si>
  <si>
    <t>076-471-5990</t>
  </si>
  <si>
    <t>076-471-5991</t>
  </si>
  <si>
    <t>富山市黒崎122-1</t>
  </si>
  <si>
    <t>076-422-3412</t>
  </si>
  <si>
    <t>076-422-3413</t>
  </si>
  <si>
    <t>富山市堀川小泉町1-7-1</t>
  </si>
  <si>
    <t>076-422-1034</t>
  </si>
  <si>
    <t>076-422-0735</t>
  </si>
  <si>
    <t>076-422-2211</t>
  </si>
  <si>
    <t>076-462-8620</t>
  </si>
  <si>
    <t>富山市高木2481-6</t>
  </si>
  <si>
    <t>076-434-2142</t>
  </si>
  <si>
    <t>076-434-2167</t>
  </si>
  <si>
    <t>076-434-1665</t>
  </si>
  <si>
    <t>076-481-8005</t>
  </si>
  <si>
    <t>076-492-8989</t>
  </si>
  <si>
    <t>076-492-7210</t>
  </si>
  <si>
    <t>930-0825</t>
  </si>
  <si>
    <t>076-452-0055</t>
  </si>
  <si>
    <t>076-452-0066</t>
  </si>
  <si>
    <t>富山市呉羽町6243-5</t>
  </si>
  <si>
    <t>076-415-8778</t>
  </si>
  <si>
    <t>076-493-7777</t>
  </si>
  <si>
    <t>076-493-7776</t>
  </si>
  <si>
    <t>富山市黒崎620-1</t>
  </si>
  <si>
    <t>076-494-8755</t>
  </si>
  <si>
    <t>076-494-8756</t>
  </si>
  <si>
    <t>930-0042</t>
  </si>
  <si>
    <t>富山市泉町1-2-16</t>
  </si>
  <si>
    <t>076-425-4279</t>
  </si>
  <si>
    <t>076-425-4587</t>
  </si>
  <si>
    <t>076-424-0340</t>
  </si>
  <si>
    <t>076-424-0570</t>
  </si>
  <si>
    <t xml:space="preserve">076-431-1625     </t>
  </si>
  <si>
    <t>富山市飯野2-3</t>
  </si>
  <si>
    <t>076-451-4321</t>
  </si>
  <si>
    <t>076-451-3916</t>
  </si>
  <si>
    <t>076-491-0555</t>
  </si>
  <si>
    <t>076-491-0202</t>
  </si>
  <si>
    <t>931-8331</t>
  </si>
  <si>
    <t>090-9449-5717</t>
  </si>
  <si>
    <t>930-0982</t>
  </si>
  <si>
    <t>富山市荒川1-1-88</t>
  </si>
  <si>
    <t>076-443-0516</t>
  </si>
  <si>
    <t>076-439-8018</t>
  </si>
  <si>
    <t>076-405-0207</t>
  </si>
  <si>
    <t>076-482-4827</t>
  </si>
  <si>
    <t>富山市水橋中村町251-1</t>
  </si>
  <si>
    <t>076-479-9701</t>
  </si>
  <si>
    <t>076-479-9702</t>
  </si>
  <si>
    <t>富山市清水中町3-21</t>
  </si>
  <si>
    <t>076-420-7036</t>
  </si>
  <si>
    <t>076-420-7037</t>
  </si>
  <si>
    <t>富山市古沢332-1</t>
  </si>
  <si>
    <t>076-436-1521</t>
  </si>
  <si>
    <t>076-436-1866</t>
  </si>
  <si>
    <t>076-451-2570</t>
  </si>
  <si>
    <t>076-451-2569</t>
  </si>
  <si>
    <t>富山市掛尾町520-1</t>
  </si>
  <si>
    <t>076-492-6401</t>
  </si>
  <si>
    <t>076-492-6402</t>
  </si>
  <si>
    <t>0766-73-9939</t>
  </si>
  <si>
    <t>933-0807</t>
  </si>
  <si>
    <t>高岡市井口本江100
本江プラザ205号</t>
  </si>
  <si>
    <t>0766-30-3984</t>
  </si>
  <si>
    <t>0766-30-3981</t>
  </si>
  <si>
    <t>高岡市京町11-35</t>
  </si>
  <si>
    <t>0766-20-8880</t>
  </si>
  <si>
    <t>0766-20-8881</t>
  </si>
  <si>
    <t>0766-22-4545</t>
  </si>
  <si>
    <t>0766-22-7791</t>
  </si>
  <si>
    <t>高岡市波岡46-3</t>
  </si>
  <si>
    <t>0766-23-3625</t>
  </si>
  <si>
    <t>0766-23-3679</t>
  </si>
  <si>
    <t>高岡市内免4-6-38</t>
  </si>
  <si>
    <t>0766-26-7171</t>
  </si>
  <si>
    <t>0766-26-7190</t>
  </si>
  <si>
    <t>高岡市問屋町12</t>
  </si>
  <si>
    <t>0766-28-2255</t>
  </si>
  <si>
    <t>0766-25-5620</t>
  </si>
  <si>
    <t>0766-54-6114</t>
  </si>
  <si>
    <t>0766-54-6214</t>
  </si>
  <si>
    <t>0766-30-2410</t>
  </si>
  <si>
    <t>933-0064</t>
  </si>
  <si>
    <t>0766-21-6210</t>
  </si>
  <si>
    <t>0766-21-6212</t>
  </si>
  <si>
    <t>0766-23-3261</t>
  </si>
  <si>
    <t>0766-25-7829</t>
  </si>
  <si>
    <t>933-0104</t>
  </si>
  <si>
    <t>高岡市伏木湊町6-12</t>
  </si>
  <si>
    <t>0766-44-2248</t>
  </si>
  <si>
    <t>0766-44-6833</t>
  </si>
  <si>
    <t>0766-26-5055</t>
  </si>
  <si>
    <t>0766-26-5033</t>
  </si>
  <si>
    <t>937-0055</t>
  </si>
  <si>
    <t>魚津市中央通り2-2-25</t>
  </si>
  <si>
    <t>0765-23-9333</t>
  </si>
  <si>
    <t>0765-23-9334</t>
  </si>
  <si>
    <t>0765-23-6333</t>
  </si>
  <si>
    <t>0765-23-6311</t>
  </si>
  <si>
    <t>935-0037</t>
  </si>
  <si>
    <t>0766-91-6307</t>
  </si>
  <si>
    <t>0766-91-6694</t>
  </si>
  <si>
    <t>氷見市柳田1354</t>
  </si>
  <si>
    <t>0766-91-7100</t>
  </si>
  <si>
    <t>936-0838</t>
  </si>
  <si>
    <t>滑川市道寺22</t>
  </si>
  <si>
    <t>076-474-8777</t>
  </si>
  <si>
    <t>076-474-8778</t>
  </si>
  <si>
    <t>0765-32-3850</t>
  </si>
  <si>
    <t>0765-32-3851</t>
  </si>
  <si>
    <t>黒部市植木491-1</t>
  </si>
  <si>
    <t>0765-33-4130</t>
  </si>
  <si>
    <t>0765-33-4171</t>
  </si>
  <si>
    <t>0765-56-6880</t>
  </si>
  <si>
    <t>0765-56-6881</t>
  </si>
  <si>
    <t>砺波市新富町2-14</t>
  </si>
  <si>
    <t>0763-33-1011</t>
  </si>
  <si>
    <t>0763-33-3702</t>
  </si>
  <si>
    <t>砺波市鷹栖1907</t>
  </si>
  <si>
    <t>0763-33-5252</t>
  </si>
  <si>
    <t>0763-33-5259</t>
  </si>
  <si>
    <t>砺波市東石丸372-1</t>
  </si>
  <si>
    <t>0763-34-7003</t>
  </si>
  <si>
    <t>0763-34-7005</t>
  </si>
  <si>
    <t>932-0045</t>
  </si>
  <si>
    <t>小矢部市中央町8-18</t>
  </si>
  <si>
    <t>0766-67-6726</t>
  </si>
  <si>
    <t>0766-67-6746</t>
  </si>
  <si>
    <t>0766-68-1099</t>
  </si>
  <si>
    <t>939-1865</t>
  </si>
  <si>
    <t>0763-62-5155</t>
  </si>
  <si>
    <t>0763-62-5156</t>
  </si>
  <si>
    <t>939-1511</t>
  </si>
  <si>
    <t>南砺市高堀330</t>
  </si>
  <si>
    <t>0763-22-4115</t>
  </si>
  <si>
    <t>0763-22-3653</t>
  </si>
  <si>
    <t>0763-22-7720</t>
  </si>
  <si>
    <t>0763-22-7769</t>
  </si>
  <si>
    <t>0763-23-4428</t>
  </si>
  <si>
    <t>0763-23-4424</t>
  </si>
  <si>
    <t>934-0043</t>
  </si>
  <si>
    <t>0766-50-9340</t>
  </si>
  <si>
    <t>0766-50-9341</t>
  </si>
  <si>
    <t>射水市黒河3075</t>
  </si>
  <si>
    <t>0766-56-7099</t>
  </si>
  <si>
    <t>0766-56-3395</t>
  </si>
  <si>
    <t>射水市鷲塚106-2</t>
  </si>
  <si>
    <t>0766-55-8338</t>
  </si>
  <si>
    <t>0766-55-5959</t>
  </si>
  <si>
    <t>0766-52-0051</t>
  </si>
  <si>
    <t>076-463-3113</t>
  </si>
  <si>
    <t>076-463-3132</t>
  </si>
  <si>
    <t>930-0232</t>
  </si>
  <si>
    <t>076-463-0055</t>
  </si>
  <si>
    <t>076-463-0879</t>
  </si>
  <si>
    <t>939-0672</t>
  </si>
  <si>
    <t>入善町田中164-1</t>
  </si>
  <si>
    <t>0765-72-1020</t>
  </si>
  <si>
    <t>0765-72-0182</t>
  </si>
  <si>
    <t>入善町入膳3436-4</t>
  </si>
  <si>
    <t>0765-72-3007</t>
  </si>
  <si>
    <t>0765-72-3798</t>
  </si>
  <si>
    <t>朝日町泊317</t>
  </si>
  <si>
    <t>0765-82-1123</t>
  </si>
  <si>
    <t>0765-83-1234</t>
  </si>
  <si>
    <t>㈲サンテック</t>
  </si>
  <si>
    <t>射水万葉会特定福祉用具
販売事業所</t>
  </si>
  <si>
    <t>中越産業㈱</t>
  </si>
  <si>
    <t>939-2606</t>
  </si>
  <si>
    <t>076-469-0607</t>
  </si>
  <si>
    <t>076-469-0608</t>
  </si>
  <si>
    <t>076-441-4911</t>
  </si>
  <si>
    <t>076-442-4158</t>
  </si>
  <si>
    <t>076-427-1866</t>
  </si>
  <si>
    <t>0766-21-3708</t>
  </si>
  <si>
    <t>0766-63-5118</t>
  </si>
  <si>
    <t>0766-63-5124</t>
  </si>
  <si>
    <t>0766-30-2601</t>
  </si>
  <si>
    <t>0766-91-7109</t>
  </si>
  <si>
    <t>939-1565</t>
  </si>
  <si>
    <t>南砺市福野775</t>
  </si>
  <si>
    <t>0763-22-4511</t>
  </si>
  <si>
    <t>0763-22-6925</t>
  </si>
  <si>
    <t>0765-72-0170</t>
  </si>
  <si>
    <t>0765-74-0182</t>
  </si>
  <si>
    <t>広田居宅介護支援事業所</t>
  </si>
  <si>
    <t>老人介護事業所あさひホーム
居宅介護支援事業所</t>
  </si>
  <si>
    <t>アルペン居宅介護支援事業所</t>
  </si>
  <si>
    <t>いま泉居宅介護支援事業所</t>
  </si>
  <si>
    <t>一休庵居宅介護支援事業所</t>
  </si>
  <si>
    <t>みずほサポートセンター</t>
  </si>
  <si>
    <t>上冨居居宅介護支援事業所</t>
  </si>
  <si>
    <t>栗山病院介護支援センター</t>
  </si>
  <si>
    <t>椿寿荘居宅介護支援事業所</t>
  </si>
  <si>
    <t>富山リハビリ
居宅介護支援事業所</t>
  </si>
  <si>
    <t>豊佳苑居宅介護支援センター</t>
  </si>
  <si>
    <t>プランセンターマーガレット</t>
  </si>
  <si>
    <t>晴風荘居宅介護支援事業所</t>
  </si>
  <si>
    <t>くまの光風苑</t>
  </si>
  <si>
    <t>堀川南光風苑</t>
  </si>
  <si>
    <t>居宅介護支援事業所
コスモスの里</t>
  </si>
  <si>
    <t>五省会居宅介護支援事業所</t>
  </si>
  <si>
    <t>居宅介護支援事業所こはく</t>
  </si>
  <si>
    <t>コロネット</t>
  </si>
  <si>
    <t>さくら野居宅介護支援事業所</t>
  </si>
  <si>
    <t>みわ苑居宅介護支援事業所</t>
  </si>
  <si>
    <t>あざみ居宅介護支援事業所</t>
  </si>
  <si>
    <t>三寿苑居宅介護支援事業所</t>
  </si>
  <si>
    <t>しおんの家
居宅介護支援事業所</t>
  </si>
  <si>
    <t>正栄ウェルフェア
居宅介護支援事業所</t>
  </si>
  <si>
    <t>シルバーケア今泉
居宅介護支援事業所</t>
  </si>
  <si>
    <t>あすなろの郷
居宅介護支援事業所</t>
  </si>
  <si>
    <t>チューリップ苑
在宅介護支援センター</t>
  </si>
  <si>
    <t>居宅介護支援センター
すこやか富山</t>
  </si>
  <si>
    <t>仁泉居宅介護支援センター</t>
  </si>
  <si>
    <t>喜寿苑居宅介護支援事業所</t>
  </si>
  <si>
    <t>青鳥寺居宅介護支援事業所</t>
  </si>
  <si>
    <t>居宅介護支援事業所金泉寺</t>
  </si>
  <si>
    <t>太陽苑居宅介護支援事業所</t>
  </si>
  <si>
    <t>大沢野クリニック
居宅介護支援センター</t>
  </si>
  <si>
    <t>月岡居宅介護支援事業所</t>
  </si>
  <si>
    <t>八尾居宅介護支援事業所</t>
  </si>
  <si>
    <t>富山医療生活協同組合在宅福祉総合センターぽぷら</t>
  </si>
  <si>
    <t>富山医療生活協同組合在宅福祉総合センターえがお</t>
  </si>
  <si>
    <t>富山医療生活協同組合在宅福祉綜合センターきずな</t>
  </si>
  <si>
    <t>富山医療生活協同組合在宅福祉総合センターひまわり</t>
  </si>
  <si>
    <t>富山県看護協会ひよどり
富山居宅介護支援事業所</t>
  </si>
  <si>
    <t>白光苑居宅介護支援事業所</t>
  </si>
  <si>
    <t>ケアサポートにながわ</t>
  </si>
  <si>
    <t>敬寿苑在宅介護支援センター</t>
  </si>
  <si>
    <t>ふるさと敬寿苑
居宅介護支援事業所</t>
  </si>
  <si>
    <t>富山総合福祉研究所</t>
  </si>
  <si>
    <t>水橋介護保険相談所</t>
  </si>
  <si>
    <t>居宅介護支援事業所ひかり苑</t>
  </si>
  <si>
    <t>にぎやか</t>
  </si>
  <si>
    <t>ライフサポート虹の丘三郷</t>
  </si>
  <si>
    <t>はなまるケアプランセンター</t>
  </si>
  <si>
    <t>居宅介護支援事業所ひより</t>
  </si>
  <si>
    <t>ふるさとのあかり
居宅介護支援事業所</t>
  </si>
  <si>
    <t>笑美寿居宅介護支援事業所</t>
  </si>
  <si>
    <t>北酸㈱居宅介護支援事業所</t>
  </si>
  <si>
    <t>北聖会居宅介護支援センター</t>
  </si>
  <si>
    <t>ふくし百選プランニング駅北</t>
  </si>
  <si>
    <t>介護相談所ぽんぽこ</t>
  </si>
  <si>
    <t>ソレイユ居宅介護支援事業所</t>
  </si>
  <si>
    <t>ありがとうホーム
居宅介護支援事業所</t>
  </si>
  <si>
    <t>居宅介護支援事業所みらい</t>
  </si>
  <si>
    <t>ケアマネジメント
みんなの輪おおみや</t>
  </si>
  <si>
    <t>老人居宅介護支援センター
くれは苑</t>
  </si>
  <si>
    <t>有沢橋病院アシステ</t>
  </si>
  <si>
    <t>さいさい居宅介護支援事業所</t>
  </si>
  <si>
    <t>梨雲苑ゆうゆう
指定居宅介護支援事業所</t>
  </si>
  <si>
    <t>若葉会居宅介護支援事業所</t>
  </si>
  <si>
    <t>あさひ苑居宅介護支援事業所</t>
  </si>
  <si>
    <t>二上万葉苑
居宅介護支援事業所</t>
  </si>
  <si>
    <t>かたかごの郷
居宅介護支援事業所</t>
  </si>
  <si>
    <t>雨晴苑居宅介護支援事業所</t>
  </si>
  <si>
    <t>済生会高岡病院</t>
  </si>
  <si>
    <t>長寿苑居宅介護支援事業所</t>
  </si>
  <si>
    <t>フクシア居宅介護支援事業所</t>
  </si>
  <si>
    <t>光ヶ丘ケアセンター</t>
  </si>
  <si>
    <t>きぼう居宅介護支援センター</t>
  </si>
  <si>
    <t>ケアマネジメント高岡</t>
  </si>
  <si>
    <t>志貴野長生寮
居宅介護支援事業所</t>
  </si>
  <si>
    <t>香野苑居宅介護支援事業所</t>
  </si>
  <si>
    <t>だいご清水館
居宅介護支援事業所</t>
  </si>
  <si>
    <t>高岡市だいご
在宅介護支援センター</t>
  </si>
  <si>
    <t>斉藤外科小児科クリニック</t>
  </si>
  <si>
    <t>ひだまり居宅介護支援事業所</t>
  </si>
  <si>
    <t>富綜居宅介護支援事業所</t>
  </si>
  <si>
    <t>ハートフルケア
居宅介護支援事業所</t>
  </si>
  <si>
    <t>のむら藤園苑
在宅介護支援センター</t>
  </si>
  <si>
    <t>藤園苑居宅介護支援事業所</t>
  </si>
  <si>
    <t>小規模共生ホームひらすま
居宅介護支援事業所</t>
  </si>
  <si>
    <t>サニーケアプランセンター</t>
  </si>
  <si>
    <t>鳳鳴苑在宅介護支援センター</t>
  </si>
  <si>
    <t>ゆ楽介護支援センター</t>
  </si>
  <si>
    <t>ケア・アトホーム</t>
  </si>
  <si>
    <t>まきの居宅介護支援事業所</t>
  </si>
  <si>
    <t>タカラ福祉企画
居宅介護支援事業所</t>
  </si>
  <si>
    <t>魚津市在宅介護支援センター</t>
  </si>
  <si>
    <t>パティオしらゆり</t>
  </si>
  <si>
    <t>ケアプランニング浦田</t>
  </si>
  <si>
    <t>エルダーヴィラ氷見
居宅介護支援事業所</t>
  </si>
  <si>
    <t>ほのぼの苑
居宅介護支援事業所</t>
  </si>
  <si>
    <t>氷見ケアマネサービス</t>
  </si>
  <si>
    <t>氷見市社協介護計画センター</t>
  </si>
  <si>
    <t>すわ苑介護計画センター</t>
  </si>
  <si>
    <t>つまま園介護計画センター</t>
  </si>
  <si>
    <t>ヒューマックス
居宅介護支援事業所</t>
  </si>
  <si>
    <t>ケア・アトホーム氷見</t>
  </si>
  <si>
    <t>なごみいきいきセンター</t>
  </si>
  <si>
    <t>滑川市社会福祉協議会
居宅介護支援事業所</t>
  </si>
  <si>
    <t>宇奈月在宅介護支援センター</t>
  </si>
  <si>
    <t>黒部市社会福祉協議会
ケアセンター</t>
  </si>
  <si>
    <t>ケアサポートきらり</t>
  </si>
  <si>
    <t>居宅介護支援センター真成</t>
  </si>
  <si>
    <t>むらおかクリニック
介護サポートてまりの丘</t>
  </si>
  <si>
    <t>越之湖在宅介護支援センター</t>
  </si>
  <si>
    <t>さくらの家矢木
居宅介護支援事業所</t>
  </si>
  <si>
    <t>となみ三輪病院
居宅介護支援事業所</t>
  </si>
  <si>
    <t>ケアポート庄川
居宅介護支援事業所</t>
  </si>
  <si>
    <t>となみ野はるかぜ
居宅介護支援事業所</t>
  </si>
  <si>
    <t>居宅介護支援事業所ことほぎ</t>
  </si>
  <si>
    <t>ほっとはうす千羽
居宅介護支援事業所</t>
  </si>
  <si>
    <t>きらめき居宅介護支援事業所</t>
  </si>
  <si>
    <t>ゆうゆうハウス
居宅介護支援事業所</t>
  </si>
  <si>
    <t>おやべリハビリケアプランセンター</t>
  </si>
  <si>
    <t>にしの介護支援事業所</t>
  </si>
  <si>
    <t>メリメントケアサービス
居宅介護支援事業所</t>
  </si>
  <si>
    <t>介護サポート結</t>
  </si>
  <si>
    <t>わくわく小矢部
居宅介護支援事業所</t>
  </si>
  <si>
    <t>きらら居宅介護支援事業所</t>
  </si>
  <si>
    <t>旅川居宅介護支援事業所</t>
  </si>
  <si>
    <t>ふく満居宅介護支援事業所</t>
  </si>
  <si>
    <t>やすらぎ荘
居宅介護支援事業所</t>
  </si>
  <si>
    <t>居宅介護支援事業所母笑夢</t>
  </si>
  <si>
    <t>いちにのさんぽ
居宅介護支援事業所</t>
  </si>
  <si>
    <t>射水万葉苑本町サポート
センター居宅介護支援事業所</t>
  </si>
  <si>
    <t>福祉プラザ七美
居宅介護支援事業所</t>
  </si>
  <si>
    <t>ケアサポートうてな</t>
  </si>
  <si>
    <t>りらいあんす</t>
  </si>
  <si>
    <t>射水市小杉
在宅介護支援センター大江</t>
  </si>
  <si>
    <t>太閤の杜
居宅介護支援センター</t>
  </si>
  <si>
    <t>すずらん介護支援センター</t>
  </si>
  <si>
    <t>赤田居宅介護支援事業所</t>
  </si>
  <si>
    <t>みしま野苑在宅ケアセンター</t>
  </si>
  <si>
    <t>上市老人保健施設つるぎの庭
居宅介護支援事業所</t>
  </si>
  <si>
    <t>常楽園サービス</t>
  </si>
  <si>
    <t>在宅介護支援事業所
ハッピーとやま上市</t>
  </si>
  <si>
    <t>アロマ社会福祉士事務所</t>
  </si>
  <si>
    <t>立山居宅介護支援事業所</t>
  </si>
  <si>
    <t>一期一会</t>
  </si>
  <si>
    <t>ケアサポートつむぎ</t>
  </si>
  <si>
    <t>(同)イジュン</t>
  </si>
  <si>
    <t>オフィスカタオカ(同)</t>
  </si>
  <si>
    <t>(同)ケアリング</t>
  </si>
  <si>
    <t>(資)富山総合福祉研究所</t>
  </si>
  <si>
    <t>NPO法人 にぎやか</t>
  </si>
  <si>
    <t>(医財)博仁会</t>
  </si>
  <si>
    <t>(医社)長谷川病院</t>
  </si>
  <si>
    <t>(医社)前川クリニック</t>
  </si>
  <si>
    <t>NPO法人 よりどころ</t>
  </si>
  <si>
    <t>(同)かけはし</t>
  </si>
  <si>
    <t>白石整形外科医院</t>
  </si>
  <si>
    <t>(同)陽なたぼっこ</t>
  </si>
  <si>
    <t>NPO法人 ヒューマックス</t>
  </si>
  <si>
    <t>NPO法人 えん</t>
  </si>
  <si>
    <t>NPO法人 さくらの家矢木</t>
  </si>
  <si>
    <t>NPO法人 ビスケット</t>
  </si>
  <si>
    <t>NPO法人 母笑夢</t>
  </si>
  <si>
    <t>(同)友和会</t>
  </si>
  <si>
    <t>NPO法人 つくしの森</t>
  </si>
  <si>
    <t>(同)縁</t>
  </si>
  <si>
    <t>NPO法人 木ここち</t>
  </si>
  <si>
    <t>NPO法人 ケアマネジメント結</t>
  </si>
  <si>
    <t>(同)ケアサポートつむぎ</t>
  </si>
  <si>
    <t>富山市窪新町6-21</t>
  </si>
  <si>
    <t>富山市才覚寺246-4</t>
  </si>
  <si>
    <t>076-428-1808</t>
  </si>
  <si>
    <t>076-428-2808</t>
  </si>
  <si>
    <t>076-451-1806</t>
  </si>
  <si>
    <t>076-494-8281</t>
  </si>
  <si>
    <t>076-455-1722</t>
  </si>
  <si>
    <t>076-455-1631</t>
  </si>
  <si>
    <t>076-427-0780</t>
  </si>
  <si>
    <t>076-427-0781</t>
  </si>
  <si>
    <t>076-451-8015</t>
  </si>
  <si>
    <t>939-8216</t>
  </si>
  <si>
    <t>076-461-3776</t>
  </si>
  <si>
    <t>076-422-8234</t>
  </si>
  <si>
    <t>076-451-9999</t>
  </si>
  <si>
    <t>076-482-5940</t>
  </si>
  <si>
    <t>076-482-5941</t>
  </si>
  <si>
    <t>富山市栗山沢下割900</t>
  </si>
  <si>
    <t>076-435-6888</t>
  </si>
  <si>
    <t>076-481-6229</t>
  </si>
  <si>
    <t>富山市婦中町上吉川132-1</t>
  </si>
  <si>
    <t>076-469-1600</t>
  </si>
  <si>
    <t>076-469-5033</t>
  </si>
  <si>
    <t>930-2224</t>
  </si>
  <si>
    <t>富山市田尻西56-3</t>
  </si>
  <si>
    <t>076-435-5580</t>
  </si>
  <si>
    <t>076-435-5590</t>
  </si>
  <si>
    <t>076-442-6214</t>
  </si>
  <si>
    <t>富山市八尾町下新町206-3</t>
  </si>
  <si>
    <t>076-454-7822</t>
  </si>
  <si>
    <t>076-454-7823</t>
  </si>
  <si>
    <t>939-8282</t>
  </si>
  <si>
    <t>富山市今泉北部町1-5
今泉ふれあいハウスシティ内</t>
  </si>
  <si>
    <t>076-493-6015</t>
  </si>
  <si>
    <t>076-493-3277</t>
  </si>
  <si>
    <t>富山市上冨居2-9-67</t>
  </si>
  <si>
    <t>076-471-7850</t>
  </si>
  <si>
    <t>076-451-0787</t>
  </si>
  <si>
    <t>939-2729</t>
  </si>
  <si>
    <t>050-3433-5878</t>
  </si>
  <si>
    <t>050-3433-5879</t>
  </si>
  <si>
    <t>076-461-5672</t>
  </si>
  <si>
    <t>076-461-5673</t>
  </si>
  <si>
    <t>076-455-3807</t>
  </si>
  <si>
    <t>076-454-5631</t>
  </si>
  <si>
    <t>076-425-0818</t>
  </si>
  <si>
    <t>090-1313-9463</t>
  </si>
  <si>
    <t>076-485-2539</t>
  </si>
  <si>
    <t>076-493-8000</t>
  </si>
  <si>
    <t>076-478-3363</t>
  </si>
  <si>
    <t>939-8194</t>
  </si>
  <si>
    <t>富山市南金屋111</t>
  </si>
  <si>
    <t>076-411-8111</t>
  </si>
  <si>
    <t>076-428-1810</t>
  </si>
  <si>
    <t>076-429-8070</t>
  </si>
  <si>
    <t>076-413-2011</t>
  </si>
  <si>
    <t>939-8063</t>
  </si>
  <si>
    <t>富山市小杉262</t>
  </si>
  <si>
    <t>076-428-0230</t>
  </si>
  <si>
    <t>076-428-0236</t>
  </si>
  <si>
    <t>富山市藤木893</t>
  </si>
  <si>
    <t>076-407-1666</t>
  </si>
  <si>
    <t>076-407-1667</t>
  </si>
  <si>
    <t>076-454-3004</t>
  </si>
  <si>
    <t>076-455-8010</t>
  </si>
  <si>
    <t>076-493-1477</t>
  </si>
  <si>
    <t>076-492-3014</t>
  </si>
  <si>
    <t>930-2242</t>
  </si>
  <si>
    <t>富山市四方北窪2096-2</t>
  </si>
  <si>
    <t>050-2525-9990</t>
  </si>
  <si>
    <t>076-435-5305</t>
  </si>
  <si>
    <t>076-420-6006</t>
  </si>
  <si>
    <t>076-420-6007</t>
  </si>
  <si>
    <t>富山市古沢631</t>
  </si>
  <si>
    <t>076-491-5514</t>
  </si>
  <si>
    <t>076-491-5504</t>
  </si>
  <si>
    <t>939-8076</t>
  </si>
  <si>
    <t>076-491-5002</t>
  </si>
  <si>
    <t>076-431-2419</t>
  </si>
  <si>
    <t>076-431-2422</t>
  </si>
  <si>
    <t>076-494-1378</t>
  </si>
  <si>
    <t>076-407-0155</t>
  </si>
  <si>
    <t>076-451-7800</t>
  </si>
  <si>
    <t>富山市針原中町415-1</t>
  </si>
  <si>
    <t>076-451-6273</t>
  </si>
  <si>
    <t>076-432-5770</t>
  </si>
  <si>
    <t xml:space="preserve">076-432-5771    </t>
  </si>
  <si>
    <t>076-466-3564</t>
  </si>
  <si>
    <t>076-466-3526</t>
  </si>
  <si>
    <t>076-468-3912</t>
  </si>
  <si>
    <t>富山市下タ林237</t>
  </si>
  <si>
    <t>076-467-1497</t>
  </si>
  <si>
    <t>076-468-8113</t>
  </si>
  <si>
    <t>076-481-7415</t>
  </si>
  <si>
    <t>076-461-7730</t>
  </si>
  <si>
    <t>076-461-7744</t>
  </si>
  <si>
    <t>076-455-8050</t>
  </si>
  <si>
    <t>076-454-8531</t>
  </si>
  <si>
    <t>076-466-5227</t>
  </si>
  <si>
    <t>076-407-0164</t>
  </si>
  <si>
    <t>076-439-3653</t>
  </si>
  <si>
    <t>076-433-7881</t>
  </si>
  <si>
    <t>076-433-5687</t>
  </si>
  <si>
    <t>076-433-5845</t>
  </si>
  <si>
    <t>930-0921</t>
  </si>
  <si>
    <t>富山市中間島2-27-6</t>
  </si>
  <si>
    <t>076-492-4114</t>
  </si>
  <si>
    <t>076-492-4130</t>
  </si>
  <si>
    <t>076-433-8301</t>
  </si>
  <si>
    <t>076-428-3333</t>
  </si>
  <si>
    <t>076-428-3310</t>
  </si>
  <si>
    <t>076-491-0039</t>
  </si>
  <si>
    <t>076-491-0061</t>
  </si>
  <si>
    <t>076-492-6655</t>
  </si>
  <si>
    <t>076-469-1001</t>
  </si>
  <si>
    <t>076-469-1004</t>
  </si>
  <si>
    <t>富山市上大久保618-47</t>
  </si>
  <si>
    <t>076-468-9123</t>
  </si>
  <si>
    <t>076-468-9124</t>
  </si>
  <si>
    <t>939-3551</t>
  </si>
  <si>
    <t>076-479-6610</t>
  </si>
  <si>
    <t>076-478-5521</t>
  </si>
  <si>
    <t>076-461-7111</t>
  </si>
  <si>
    <t>076-461-5514</t>
  </si>
  <si>
    <t>076-467-5523</t>
  </si>
  <si>
    <t>富山市綾田町1-10-18</t>
  </si>
  <si>
    <t>076-431-0466</t>
  </si>
  <si>
    <t>076-431-0486</t>
  </si>
  <si>
    <t>076-479-9650</t>
  </si>
  <si>
    <t>076-433-2173</t>
  </si>
  <si>
    <t>076-455-1881</t>
  </si>
  <si>
    <t>富山市中野新町1-1-11</t>
  </si>
  <si>
    <t>076-422-2666</t>
  </si>
  <si>
    <t>富山市星井町2-7-40</t>
  </si>
  <si>
    <t>076-422-3040</t>
  </si>
  <si>
    <t>076-422-5308</t>
  </si>
  <si>
    <t>930-0871</t>
  </si>
  <si>
    <t>富山市下野1784-6</t>
  </si>
  <si>
    <t>076-407-5370</t>
  </si>
  <si>
    <t>076-433-1285</t>
  </si>
  <si>
    <t>930-0837</t>
  </si>
  <si>
    <t>076-431-0158</t>
  </si>
  <si>
    <t>076-413-3730</t>
  </si>
  <si>
    <t>930-0897</t>
  </si>
  <si>
    <t>076-432-9909</t>
  </si>
  <si>
    <t>076-471-8695</t>
  </si>
  <si>
    <t>076-482-4221</t>
  </si>
  <si>
    <t>076-471-7847</t>
  </si>
  <si>
    <t>076-471-7848</t>
  </si>
  <si>
    <t>富山市月岡町4-171-1</t>
  </si>
  <si>
    <t>930-0858</t>
  </si>
  <si>
    <t>076-432-0057</t>
  </si>
  <si>
    <t>076-432-0058</t>
  </si>
  <si>
    <t>076-461-4546</t>
  </si>
  <si>
    <t>076-425-6207</t>
  </si>
  <si>
    <t>076-432-3277</t>
  </si>
  <si>
    <t>076-432-9566</t>
  </si>
  <si>
    <t>076-482-5971</t>
  </si>
  <si>
    <t>076-482-5970</t>
  </si>
  <si>
    <t>076-481-6076</t>
  </si>
  <si>
    <t>076-481-6078</t>
  </si>
  <si>
    <t>930-0039</t>
  </si>
  <si>
    <t>富山市東町1-5-8
クリスタルビル202</t>
  </si>
  <si>
    <t>076-437-4544</t>
  </si>
  <si>
    <t>076-443-9255</t>
  </si>
  <si>
    <t>076-437-9260</t>
  </si>
  <si>
    <t>富山市高屋敷142-5</t>
  </si>
  <si>
    <t>076-461-6031</t>
  </si>
  <si>
    <t>076-461-6032</t>
  </si>
  <si>
    <t>076-431-1232</t>
  </si>
  <si>
    <t>076-411-6477</t>
  </si>
  <si>
    <t>076-436-7834</t>
  </si>
  <si>
    <t>富山市吉作365-6</t>
  </si>
  <si>
    <t>930-0874</t>
  </si>
  <si>
    <t>富山市金屋2332</t>
  </si>
  <si>
    <t>076-405-1510</t>
  </si>
  <si>
    <t>076-405-1512</t>
  </si>
  <si>
    <t>076-461-4407</t>
  </si>
  <si>
    <t>076-435-3265</t>
  </si>
  <si>
    <t>076-482-3510</t>
  </si>
  <si>
    <t>0766-77-1100</t>
  </si>
  <si>
    <t>0766-21-8891</t>
  </si>
  <si>
    <t>高岡市野村846-1</t>
  </si>
  <si>
    <t>0766-30-2102</t>
  </si>
  <si>
    <t>0766-30-2545</t>
  </si>
  <si>
    <t>933-0122</t>
  </si>
  <si>
    <t>高岡市伏木矢田上町3-3</t>
  </si>
  <si>
    <t>0766-44-0789</t>
  </si>
  <si>
    <t>0766-32-0325</t>
  </si>
  <si>
    <t>0766-32-0326</t>
  </si>
  <si>
    <t>0766-26-5683</t>
  </si>
  <si>
    <t>933-0015</t>
  </si>
  <si>
    <t>0766-27-1031</t>
  </si>
  <si>
    <t>0766-27-1032</t>
  </si>
  <si>
    <t>0766-50-9866</t>
  </si>
  <si>
    <t>0766-26-7007</t>
  </si>
  <si>
    <t>0766-63-6045</t>
  </si>
  <si>
    <t>0766-63-8818</t>
  </si>
  <si>
    <t>0766-54-0351</t>
  </si>
  <si>
    <t>0766-28-2253</t>
  </si>
  <si>
    <t>0766-29-3038</t>
  </si>
  <si>
    <t>高岡市大手町4-12</t>
  </si>
  <si>
    <t>0766-27-6805</t>
  </si>
  <si>
    <t>0766-27-6806</t>
  </si>
  <si>
    <t>0766-21-7725</t>
  </si>
  <si>
    <t>0766-64-8181</t>
  </si>
  <si>
    <t>0766-64-8053</t>
  </si>
  <si>
    <t>0766-36-1153</t>
  </si>
  <si>
    <t>0766-20-6661</t>
  </si>
  <si>
    <t>0766-63-8824</t>
  </si>
  <si>
    <t>0766-63-8834</t>
  </si>
  <si>
    <t>0766-31-8020</t>
  </si>
  <si>
    <t>0766-36-2887</t>
  </si>
  <si>
    <t>0766-36-2526</t>
  </si>
  <si>
    <t>0766-50-8250</t>
  </si>
  <si>
    <t>0766-62-0080</t>
  </si>
  <si>
    <t>高岡市野村799</t>
  </si>
  <si>
    <t>0766-25-7585</t>
  </si>
  <si>
    <t>0766-22-7376</t>
  </si>
  <si>
    <t>0766-23-3303</t>
  </si>
  <si>
    <t>0766-25-3955</t>
  </si>
  <si>
    <t>0766-28-0088</t>
  </si>
  <si>
    <t>0766-26-4367</t>
  </si>
  <si>
    <t>0766-26-4369</t>
  </si>
  <si>
    <t>0766-27-7233</t>
  </si>
  <si>
    <t>0766-53-5230</t>
  </si>
  <si>
    <t>0766-20-8960</t>
  </si>
  <si>
    <t>0766-27-8070</t>
  </si>
  <si>
    <t>0766-31-5420</t>
  </si>
  <si>
    <t>0766-31-4400</t>
  </si>
  <si>
    <t>0766-44-7886</t>
  </si>
  <si>
    <t>0766-30-2703</t>
  </si>
  <si>
    <t>0766-30-2803</t>
  </si>
  <si>
    <t>0766-54-5934</t>
  </si>
  <si>
    <t>高岡市二塚1316</t>
  </si>
  <si>
    <t>0766-63-1212</t>
  </si>
  <si>
    <t>0766-63-7272</t>
  </si>
  <si>
    <t>0765-23-0030</t>
  </si>
  <si>
    <t>0765-22-8390</t>
  </si>
  <si>
    <t>0765-24-7617</t>
  </si>
  <si>
    <t>0765-24-8484</t>
  </si>
  <si>
    <t>0765-24-8474</t>
  </si>
  <si>
    <t>魚津市本江1090</t>
  </si>
  <si>
    <t>0765-25-0333</t>
  </si>
  <si>
    <t>0765-25-0330</t>
  </si>
  <si>
    <t>0765-24-8880</t>
  </si>
  <si>
    <t>魚津市本江3354</t>
  </si>
  <si>
    <t>0765-23-4318</t>
  </si>
  <si>
    <t>0766-72-5901</t>
  </si>
  <si>
    <t>0766-72-8910</t>
  </si>
  <si>
    <t>氷見市阿尾85-2</t>
  </si>
  <si>
    <t>080-6360-7469</t>
  </si>
  <si>
    <t>0766-72-2524</t>
  </si>
  <si>
    <t>0766-91-6375</t>
  </si>
  <si>
    <t>氷見市柳田2011-2</t>
  </si>
  <si>
    <t>0766-91-5355</t>
  </si>
  <si>
    <t>0766-91-5356</t>
  </si>
  <si>
    <t>0766-74-7331</t>
  </si>
  <si>
    <t>0766-74-7322</t>
  </si>
  <si>
    <t>0766-75-7701</t>
  </si>
  <si>
    <t>0766-91-6180</t>
  </si>
  <si>
    <t>935-0113</t>
  </si>
  <si>
    <t>氷見市惣領1456</t>
  </si>
  <si>
    <t>0766-91-1815</t>
  </si>
  <si>
    <t>0766-91-4586</t>
  </si>
  <si>
    <t>0766-74-8833</t>
  </si>
  <si>
    <t>0766-91-7040</t>
  </si>
  <si>
    <t>0766-92-6204</t>
  </si>
  <si>
    <t>076-482-3445</t>
  </si>
  <si>
    <t>936-0811</t>
  </si>
  <si>
    <t>滑川市大浦601</t>
  </si>
  <si>
    <t>076-474-0711</t>
  </si>
  <si>
    <t>076-471-8402</t>
  </si>
  <si>
    <t>076-475-8891</t>
  </si>
  <si>
    <t>076-475-8938</t>
  </si>
  <si>
    <t>0765-32-4481</t>
  </si>
  <si>
    <t>0765-32-4482</t>
  </si>
  <si>
    <t>黒部市田家新738-1</t>
  </si>
  <si>
    <t>0765-32-5702</t>
  </si>
  <si>
    <t>0765-65-1448</t>
  </si>
  <si>
    <t>0765-52-3458</t>
  </si>
  <si>
    <t>0765-57-1099</t>
  </si>
  <si>
    <t>黒部市荒俣4378</t>
  </si>
  <si>
    <t>0765-57-3087</t>
  </si>
  <si>
    <t>黒部市生地神区495-3</t>
  </si>
  <si>
    <t>0765-57-5066</t>
  </si>
  <si>
    <t>0765-57-5077</t>
  </si>
  <si>
    <t>0765-57-3070</t>
  </si>
  <si>
    <t>黒部市荻生7120-2</t>
  </si>
  <si>
    <t>0765-32-5138</t>
  </si>
  <si>
    <t>0765-32-5612</t>
  </si>
  <si>
    <t>0765-57-3513</t>
  </si>
  <si>
    <t>0763-32-7038</t>
  </si>
  <si>
    <t>0763-32-7039</t>
  </si>
  <si>
    <t>砺波市矢木86</t>
  </si>
  <si>
    <t>0763-33-7039</t>
  </si>
  <si>
    <t>0763-33-7069</t>
  </si>
  <si>
    <t>砺波市東保815-1</t>
  </si>
  <si>
    <t>0763-37-0770</t>
  </si>
  <si>
    <t>0763-37-0360</t>
  </si>
  <si>
    <t>0763-33-1585</t>
  </si>
  <si>
    <t>0763-32-7297</t>
  </si>
  <si>
    <t>0763-55-6102</t>
  </si>
  <si>
    <t>小矢部市浅地583</t>
  </si>
  <si>
    <t>0766-54-0470</t>
  </si>
  <si>
    <t>0766-54-0471</t>
  </si>
  <si>
    <t>0766-61-2331</t>
  </si>
  <si>
    <t>小矢部市埴生2839-9</t>
  </si>
  <si>
    <t>0766-67-5158</t>
  </si>
  <si>
    <t>0766-73-7533</t>
  </si>
  <si>
    <t>0766-67-6331</t>
  </si>
  <si>
    <t>0766-67-6335</t>
  </si>
  <si>
    <t>932-8518</t>
  </si>
  <si>
    <t>0766-30-2960</t>
  </si>
  <si>
    <t>0766-67-5310</t>
  </si>
  <si>
    <t>932-0031</t>
  </si>
  <si>
    <t>0766-68-1890</t>
  </si>
  <si>
    <t>小矢部市芹川3888</t>
  </si>
  <si>
    <t>0766-68-0266</t>
  </si>
  <si>
    <t>0766-68-0261</t>
  </si>
  <si>
    <t>小矢部市金屋本江132</t>
  </si>
  <si>
    <t>0766-68-2707</t>
  </si>
  <si>
    <t>932-0863</t>
  </si>
  <si>
    <t>小矢部市内山2946</t>
  </si>
  <si>
    <t>0766-69-7009</t>
  </si>
  <si>
    <t>0766-69-6017</t>
  </si>
  <si>
    <t>0763-82-7773</t>
  </si>
  <si>
    <t>0763-66-2808</t>
  </si>
  <si>
    <t>0763-23-4602</t>
  </si>
  <si>
    <t>939-1841</t>
  </si>
  <si>
    <t>0763-55-6931</t>
  </si>
  <si>
    <t>0763-55-6932</t>
  </si>
  <si>
    <t>932-0257</t>
  </si>
  <si>
    <t>0763-82-5988</t>
  </si>
  <si>
    <t>0763-82-5908</t>
  </si>
  <si>
    <t>0763-82-7045</t>
  </si>
  <si>
    <t>0763-62-0483</t>
  </si>
  <si>
    <t>南砺市福光1165</t>
  </si>
  <si>
    <t>0763-52-2234</t>
  </si>
  <si>
    <t>939-1622</t>
  </si>
  <si>
    <t>南砺市遊部川原53</t>
  </si>
  <si>
    <t>0763-52-7555</t>
  </si>
  <si>
    <t>0763-52-7550</t>
  </si>
  <si>
    <t>939-1861</t>
  </si>
  <si>
    <t>0763-55-6401</t>
  </si>
  <si>
    <t>0763-55-6402</t>
  </si>
  <si>
    <t>射水市海老江練合570</t>
  </si>
  <si>
    <t>0766-84-5678</t>
  </si>
  <si>
    <t>射水市本町3-17-8</t>
  </si>
  <si>
    <t>0766-83-7070</t>
  </si>
  <si>
    <t>0766-83-0022</t>
  </si>
  <si>
    <t>射水市七美879-1</t>
  </si>
  <si>
    <t>0766-86-4545</t>
  </si>
  <si>
    <t>0766-86-5454</t>
  </si>
  <si>
    <t>930-0306</t>
  </si>
  <si>
    <t>射水市手崎498-5</t>
  </si>
  <si>
    <t>0766-75-7225</t>
  </si>
  <si>
    <t>0766-73-7737</t>
  </si>
  <si>
    <t>0766-83-0155</t>
  </si>
  <si>
    <t>0766-86-5655</t>
  </si>
  <si>
    <t>0766-57-8873</t>
  </si>
  <si>
    <t>0766-57-8874</t>
  </si>
  <si>
    <t>0766-55-8772</t>
  </si>
  <si>
    <t>0766-55-8773</t>
  </si>
  <si>
    <t>0766-55-1855</t>
  </si>
  <si>
    <t>0766-55-2281</t>
  </si>
  <si>
    <t>0766-55-8886</t>
  </si>
  <si>
    <t>0766-55-5886</t>
  </si>
  <si>
    <t>0766-56-8110</t>
  </si>
  <si>
    <t>0766-56-8232</t>
  </si>
  <si>
    <t>射水市橋下条850-1</t>
  </si>
  <si>
    <t>0766-56-8760</t>
  </si>
  <si>
    <t>0766-50-8802</t>
  </si>
  <si>
    <t>射水市橋下条1374</t>
  </si>
  <si>
    <t>0766-56-2156</t>
  </si>
  <si>
    <t>0766-57-8803</t>
  </si>
  <si>
    <t>0766-82-5150</t>
  </si>
  <si>
    <t>076-472-5705</t>
  </si>
  <si>
    <t>076-472-5701</t>
  </si>
  <si>
    <t>上市町若杉3-522</t>
  </si>
  <si>
    <t>076-472-5503</t>
  </si>
  <si>
    <t>076-472-5567</t>
  </si>
  <si>
    <t>076-473-8056</t>
  </si>
  <si>
    <t>076-472-0806</t>
  </si>
  <si>
    <t>076-473-2510</t>
  </si>
  <si>
    <t>076-483-8771</t>
  </si>
  <si>
    <t>076-463-0902</t>
  </si>
  <si>
    <t>076-462-9670</t>
  </si>
  <si>
    <t>076-462-2110</t>
  </si>
  <si>
    <t>076-462-2119</t>
  </si>
  <si>
    <t>930-0267</t>
  </si>
  <si>
    <t>立山町西大森657</t>
  </si>
  <si>
    <t>076-463-1294</t>
  </si>
  <si>
    <t>076-463-6639</t>
  </si>
  <si>
    <t>939-0674</t>
  </si>
  <si>
    <t>入善町吉原791</t>
  </si>
  <si>
    <t>0765-74-2112</t>
  </si>
  <si>
    <t>0765-74-2110</t>
  </si>
  <si>
    <t>0765-74-2755</t>
  </si>
  <si>
    <t>0765-74-2295</t>
  </si>
  <si>
    <t>0765-74-2378</t>
  </si>
  <si>
    <t>0765-72-1776</t>
  </si>
  <si>
    <t>0765-72-1772</t>
  </si>
  <si>
    <t>入善町椚山49-8</t>
  </si>
  <si>
    <t>0765-72-1610</t>
  </si>
  <si>
    <t>0765-74-2591</t>
  </si>
  <si>
    <t>939-0744</t>
  </si>
  <si>
    <t>0765-32-3822</t>
  </si>
  <si>
    <t>0765-32-3823</t>
  </si>
  <si>
    <t>サテライト特養せいふう</t>
  </si>
  <si>
    <t>小規模特別養護老人ホーム
至宝館</t>
  </si>
  <si>
    <t>ユニットケアにながわ</t>
  </si>
  <si>
    <t>小規模特別養護老人ホーム
くれは陽光苑</t>
  </si>
  <si>
    <t>(福)Ｑ．Ｏ．Ｌ福祉会</t>
  </si>
  <si>
    <t>(福)ＹＧ</t>
  </si>
  <si>
    <t>(福)風の詩</t>
  </si>
  <si>
    <t>富山市飯野1-1</t>
  </si>
  <si>
    <t>076-451-8060</t>
  </si>
  <si>
    <t>076-451-8061</t>
  </si>
  <si>
    <t>076-437-7722</t>
  </si>
  <si>
    <t>076-437-7522</t>
  </si>
  <si>
    <t>076-464-6092</t>
  </si>
  <si>
    <t>076-464-6096</t>
  </si>
  <si>
    <t>076-442-9001</t>
  </si>
  <si>
    <t>076-478-0151</t>
  </si>
  <si>
    <t>076-478-0152</t>
  </si>
  <si>
    <t>076-411-8133　　</t>
  </si>
  <si>
    <t>076-464-3133</t>
  </si>
  <si>
    <t>076-494-3383</t>
  </si>
  <si>
    <t>富山市堀川町465-1</t>
  </si>
  <si>
    <t>076-481-6226</t>
  </si>
  <si>
    <t>076-481-6234</t>
  </si>
  <si>
    <t>930-1328</t>
  </si>
  <si>
    <t>076-483-4431</t>
  </si>
  <si>
    <t>076-483-4432</t>
  </si>
  <si>
    <t>076-468-1000</t>
  </si>
  <si>
    <t>076-468-3001</t>
  </si>
  <si>
    <t>富山市二俣327-4</t>
  </si>
  <si>
    <t>076-428-3338</t>
  </si>
  <si>
    <t xml:space="preserve">076-428-3339 </t>
  </si>
  <si>
    <t>富山市中老田844-1</t>
  </si>
  <si>
    <t>076-436-2206</t>
  </si>
  <si>
    <t>076-436-2511</t>
  </si>
  <si>
    <t>0766-92-3500</t>
  </si>
  <si>
    <t>0766-92-3520</t>
  </si>
  <si>
    <t>0765-53-5665</t>
  </si>
  <si>
    <t>0765-32-7700</t>
  </si>
  <si>
    <t>0765-32-8100</t>
  </si>
  <si>
    <t>0766-72-2310</t>
  </si>
  <si>
    <t>0765-32-4811</t>
  </si>
  <si>
    <t>939-0801</t>
  </si>
  <si>
    <t>932-0826</t>
  </si>
  <si>
    <t>小矢部市茄子島226</t>
  </si>
  <si>
    <t>0766-67-1360</t>
  </si>
  <si>
    <t>0766-67-1368</t>
  </si>
  <si>
    <t>0766-67-3335</t>
  </si>
  <si>
    <t>0766-67-3336</t>
  </si>
  <si>
    <t>0766-30-2389</t>
  </si>
  <si>
    <t>0766-30-2309</t>
  </si>
  <si>
    <t>930-0445</t>
  </si>
  <si>
    <t>076-464-3678</t>
  </si>
  <si>
    <t>076-472-2414</t>
  </si>
  <si>
    <t>0765-78-1115</t>
  </si>
  <si>
    <t>あさひホーム吉作</t>
  </si>
  <si>
    <t>グループホーム黄金の愉</t>
  </si>
  <si>
    <t>デイハウスなかまち</t>
  </si>
  <si>
    <t>デイサービスハッピー大久保</t>
  </si>
  <si>
    <t>デイサービスセンターひかり苑</t>
  </si>
  <si>
    <t>デイサービスかっぱ庵</t>
  </si>
  <si>
    <t>認知症デイサービス日和野</t>
  </si>
  <si>
    <t>認知症対応型デイサービス
くれは陽光苑</t>
  </si>
  <si>
    <t>ディサービス梨の花</t>
  </si>
  <si>
    <t>梨雲苑デイ・サービスセンター</t>
  </si>
  <si>
    <t>デイサービスふれあい長寿苑</t>
  </si>
  <si>
    <t>認知症対応型デイサービス
センターのむら藤園苑</t>
  </si>
  <si>
    <t>藤園苑デイサービスセンター
ひびき</t>
  </si>
  <si>
    <t>鳳鳴苑デイサービスセンター
えがお</t>
  </si>
  <si>
    <t>グループホーム島尾の家</t>
  </si>
  <si>
    <t>グループホーム堀田の家</t>
  </si>
  <si>
    <t>ホームさくらい通所介護</t>
  </si>
  <si>
    <t>ケアサポートいろどり</t>
  </si>
  <si>
    <t>はっちょうとんぼデイサービス</t>
  </si>
  <si>
    <t>福祉プラザ七美</t>
  </si>
  <si>
    <t>ケアホーム橋下条テラス</t>
  </si>
  <si>
    <t>おうちととなり</t>
  </si>
  <si>
    <t>グループホームあおぞら</t>
  </si>
  <si>
    <t>デイサービス金さん銀さん</t>
  </si>
  <si>
    <t>ディサービスりぼん</t>
  </si>
  <si>
    <t>076-451-8025</t>
  </si>
  <si>
    <t>076-435-5577</t>
  </si>
  <si>
    <t>076-435-5530</t>
  </si>
  <si>
    <t>076-461-6665</t>
  </si>
  <si>
    <t>076-420-1202</t>
  </si>
  <si>
    <t>富山市水橋辻ヶ堂842-1</t>
  </si>
  <si>
    <t>076-482-3031</t>
  </si>
  <si>
    <t>076-411-5300</t>
  </si>
  <si>
    <t>076-451-2101</t>
  </si>
  <si>
    <t>富山市下大久保3168</t>
  </si>
  <si>
    <t>076-467-1004</t>
  </si>
  <si>
    <t>076-467-5744</t>
  </si>
  <si>
    <t>076-420-2477</t>
  </si>
  <si>
    <t>076-471-7373</t>
  </si>
  <si>
    <t>076-471-7374</t>
  </si>
  <si>
    <t>富山市針原中町745</t>
  </si>
  <si>
    <t>076-451-0467</t>
  </si>
  <si>
    <t>富山市八尾町井田610-1</t>
  </si>
  <si>
    <t>076-455-0837</t>
  </si>
  <si>
    <t>076-455-0750</t>
  </si>
  <si>
    <t>076-433-1280</t>
  </si>
  <si>
    <t>076-431-7741</t>
  </si>
  <si>
    <t>076-436-2366</t>
  </si>
  <si>
    <t>076-436-2033</t>
  </si>
  <si>
    <t>076-436-2106</t>
  </si>
  <si>
    <t>933-0114</t>
  </si>
  <si>
    <t>高岡市伏木古府2-6-2</t>
  </si>
  <si>
    <t>0766-44-1666</t>
  </si>
  <si>
    <t>0766-44-1664</t>
  </si>
  <si>
    <t>0766-75-3495</t>
  </si>
  <si>
    <t>0766-75-0883</t>
  </si>
  <si>
    <t>0766-54-5080</t>
  </si>
  <si>
    <t>0766-63-3002</t>
  </si>
  <si>
    <t>0766-36-2888</t>
  </si>
  <si>
    <t>0766-23-3022</t>
  </si>
  <si>
    <t>0766-27-8088</t>
  </si>
  <si>
    <t>0766-31-3301</t>
  </si>
  <si>
    <t>0766-53-5808</t>
  </si>
  <si>
    <t>0766-44-3688</t>
  </si>
  <si>
    <t>0766-25-4211</t>
  </si>
  <si>
    <t>0766-30-2369</t>
  </si>
  <si>
    <t>高岡市国吉752-1</t>
  </si>
  <si>
    <t>0766-32-1333</t>
  </si>
  <si>
    <t>0766-32-1334</t>
  </si>
  <si>
    <t>氷見市島尾599</t>
  </si>
  <si>
    <t>0766-91-8223</t>
  </si>
  <si>
    <t>0766-91-8234</t>
  </si>
  <si>
    <t>氷見市堀田465-3</t>
  </si>
  <si>
    <t>0766-91-8720</t>
  </si>
  <si>
    <t>0766-91-8721</t>
  </si>
  <si>
    <t>氷見市島尾548-1</t>
  </si>
  <si>
    <t>0766-73-2270</t>
  </si>
  <si>
    <t>0766-91-5616</t>
  </si>
  <si>
    <t>滑川市下梅沢402-1</t>
  </si>
  <si>
    <t xml:space="preserve">076-482-4123 </t>
  </si>
  <si>
    <t>0765-54-2201</t>
  </si>
  <si>
    <t>0765-54-2202</t>
  </si>
  <si>
    <t>黒部市堀高27-1</t>
  </si>
  <si>
    <t>0765-54-5300</t>
  </si>
  <si>
    <t>0765-32-5648</t>
  </si>
  <si>
    <t>0765-56-8222</t>
  </si>
  <si>
    <t>0765-56-8225</t>
  </si>
  <si>
    <t>0765-32-5137</t>
  </si>
  <si>
    <t>0766-32-5612</t>
  </si>
  <si>
    <t>0763-33-3082</t>
  </si>
  <si>
    <t>932-0853</t>
  </si>
  <si>
    <t>小矢部市臼谷字岡ノ城6520</t>
  </si>
  <si>
    <t>0766-69-7227</t>
  </si>
  <si>
    <t>0766-69-1881</t>
  </si>
  <si>
    <t>南砺市山見330-2</t>
  </si>
  <si>
    <t>0763-82-7883</t>
  </si>
  <si>
    <t>0763-82-7884</t>
  </si>
  <si>
    <t>射水市小島21-1</t>
  </si>
  <si>
    <t>0766-52-8899</t>
  </si>
  <si>
    <t>0766-52-3577</t>
  </si>
  <si>
    <t>0766-56-8630</t>
  </si>
  <si>
    <t>0766-56-8766</t>
  </si>
  <si>
    <t>0766-57-1118</t>
  </si>
  <si>
    <t>0766-57-1119</t>
  </si>
  <si>
    <t>939-0417</t>
  </si>
  <si>
    <t>射水市小泉310-1</t>
  </si>
  <si>
    <t>0766-52-7588</t>
  </si>
  <si>
    <t>930-0312</t>
  </si>
  <si>
    <t>上市町東江上288</t>
  </si>
  <si>
    <t>076-473-3313</t>
  </si>
  <si>
    <t>076-473-2941</t>
  </si>
  <si>
    <t>入善町東狐603-1</t>
  </si>
  <si>
    <t>0765-72-0095</t>
  </si>
  <si>
    <t>0765-72-0096</t>
  </si>
  <si>
    <t>0765-32-3008</t>
  </si>
  <si>
    <t>入善町入膳7936-1</t>
  </si>
  <si>
    <t>0765-74-0901</t>
  </si>
  <si>
    <t>0765-74-0910</t>
  </si>
  <si>
    <t>0765-74-1554</t>
  </si>
  <si>
    <t>939-0722</t>
  </si>
  <si>
    <t>0765-83-8003</t>
  </si>
  <si>
    <t>0765-83-8001</t>
  </si>
  <si>
    <t>フィットリハアピア</t>
  </si>
  <si>
    <t>フィットリハふちゅう</t>
  </si>
  <si>
    <t>ありみね</t>
  </si>
  <si>
    <t>デイサービスいずみ</t>
  </si>
  <si>
    <t>デイサービスかみだき</t>
  </si>
  <si>
    <t>ケアサービスみどり</t>
  </si>
  <si>
    <t>デイーサービス高園</t>
  </si>
  <si>
    <t>デイサービス・カルム</t>
  </si>
  <si>
    <t>デイサービスセンター喜文</t>
  </si>
  <si>
    <t>デイサービス希望のみち</t>
  </si>
  <si>
    <t>デイサービスきりん</t>
  </si>
  <si>
    <t>デイサービスケア・ワールド</t>
  </si>
  <si>
    <t>ナーシングデイサービスこもれび</t>
  </si>
  <si>
    <t>デイサービスとちたに</t>
  </si>
  <si>
    <t>針原デイサービス</t>
  </si>
  <si>
    <t>デイサービス北の杜</t>
  </si>
  <si>
    <t>デイサービス婦中の家</t>
  </si>
  <si>
    <t>太陽苑デイサービスセンター</t>
  </si>
  <si>
    <t>デイサービスセンターつながり</t>
  </si>
  <si>
    <t>デイサービス＆フィットネス
ＲＥ-ＳＨ</t>
  </si>
  <si>
    <t>赤とんぼ</t>
  </si>
  <si>
    <t>デイケアハウスにぎやか</t>
  </si>
  <si>
    <t>ビルトアップ</t>
  </si>
  <si>
    <t>デイサービスしあわせ</t>
  </si>
  <si>
    <t>誠やデイサービス</t>
  </si>
  <si>
    <t>MAX21</t>
  </si>
  <si>
    <t>デイケアセンターＢ３-care</t>
  </si>
  <si>
    <t>デイサービスみんなの輪
高屋敷</t>
  </si>
  <si>
    <t>デイサービスゆめと</t>
  </si>
  <si>
    <t>ライフ・ハウスかりゆし</t>
  </si>
  <si>
    <t>でいさーびすさいさい</t>
  </si>
  <si>
    <t>リハビリデイサービスりおん</t>
  </si>
  <si>
    <t>富山地域福祉事業所
デイサービスぽぴー</t>
  </si>
  <si>
    <t>市野瀬和田内科医院</t>
  </si>
  <si>
    <t>富山型デイサービスふく福</t>
  </si>
  <si>
    <t>デイサービスおはな</t>
  </si>
  <si>
    <t>デイサービス雅</t>
  </si>
  <si>
    <t>フクシアケアセンター</t>
  </si>
  <si>
    <t>のぞみリハビリテーション
アカデミー</t>
  </si>
  <si>
    <t>志貴野長生寮
デイサービスセンター</t>
  </si>
  <si>
    <t>小規模共生ホーム
ひらすま通所介護事業所</t>
  </si>
  <si>
    <t>二塚よりどころ</t>
  </si>
  <si>
    <t>高岡地域福祉事業所
デイサービスぽぴー</t>
  </si>
  <si>
    <t>片貝デイサービスセンター</t>
  </si>
  <si>
    <t>デイサービスちょうろく</t>
  </si>
  <si>
    <t>本江デイサービスちょうろく</t>
  </si>
  <si>
    <t>こみゅにてぃはうす愛夢</t>
  </si>
  <si>
    <t>魚津地域福祉事業所
スマイルぽぴー</t>
  </si>
  <si>
    <t>デイサービス
マザーハウス・ひみ</t>
  </si>
  <si>
    <t>デイサービスわかば</t>
  </si>
  <si>
    <t>デイサービスきらく</t>
  </si>
  <si>
    <t>デイサービスらくらく</t>
  </si>
  <si>
    <t>デイサービスたんぽぽ</t>
  </si>
  <si>
    <t>デイサービスほがらか</t>
  </si>
  <si>
    <t>デイサービスしばんばの里</t>
  </si>
  <si>
    <t>富山型デイサービスまごの手</t>
  </si>
  <si>
    <t>デイサービスいろり</t>
  </si>
  <si>
    <t>デイサービスかがやき</t>
  </si>
  <si>
    <t>さくらの家矢木</t>
  </si>
  <si>
    <t>デイサービスゆずの木</t>
  </si>
  <si>
    <t>デイサービスしょうずんだ</t>
  </si>
  <si>
    <t>リハビリ・デイサービスとなみ</t>
  </si>
  <si>
    <t>砺波地域福祉事業所
大空と大地のぽぴー村</t>
  </si>
  <si>
    <t>ローカルセンター小矢部</t>
  </si>
  <si>
    <t>ビスケットデイサービス
かいぐん</t>
  </si>
  <si>
    <t>リハビリ・デイサービスおやべ</t>
  </si>
  <si>
    <t>デイサービスわくわく小矢部</t>
  </si>
  <si>
    <t>牛田接骨院デイサービス結</t>
  </si>
  <si>
    <t>デイサービスセンター
にこやかな里。</t>
  </si>
  <si>
    <t>南砺市上平
デイサービスセンター</t>
  </si>
  <si>
    <t>デイサービスいちご</t>
  </si>
  <si>
    <t>いちにのさんぽデイサービス</t>
  </si>
  <si>
    <t>デイサービスきららか</t>
  </si>
  <si>
    <t>下村デイサービスセンター</t>
  </si>
  <si>
    <t>デイサービスわしづか</t>
  </si>
  <si>
    <t>赤田デイサービスめぐみ</t>
  </si>
  <si>
    <t>デイサービス
ゆずリハビリいみず</t>
  </si>
  <si>
    <t>デイサービス
とんがりやまの湯</t>
  </si>
  <si>
    <t>デイーサービスほのか</t>
  </si>
  <si>
    <t>デイサービスつくしの森</t>
  </si>
  <si>
    <t>デイサービスまんてん</t>
  </si>
  <si>
    <t>デイサービスはまなす</t>
  </si>
  <si>
    <t>NPO法人 ありみね</t>
  </si>
  <si>
    <t>NPO法人 えがおでねぃ</t>
  </si>
  <si>
    <t>(同)合掌園</t>
  </si>
  <si>
    <t>NPO法人 川の音</t>
  </si>
  <si>
    <t>(資)シンフォニー</t>
  </si>
  <si>
    <t>(一社)デイサービス笑和</t>
  </si>
  <si>
    <t>(同)リオン</t>
  </si>
  <si>
    <t>(医社)市野瀬和田内科医院</t>
  </si>
  <si>
    <t>NPO法人 ウェルネット</t>
  </si>
  <si>
    <t>(宗)専正寺</t>
  </si>
  <si>
    <t>(一社)むすびの里</t>
  </si>
  <si>
    <t>NPO法人 無漏路</t>
  </si>
  <si>
    <t>NPO法人 ピースマイルきらく</t>
  </si>
  <si>
    <t>NPO法人 ほがらか</t>
  </si>
  <si>
    <t>NPO法人 あいの風</t>
  </si>
  <si>
    <t>NPO法人 まま　　　　　</t>
  </si>
  <si>
    <t>NPO法人 月と太陽</t>
  </si>
  <si>
    <t>NPO法人 德秀会</t>
  </si>
  <si>
    <t>NPO法人 放生津</t>
  </si>
  <si>
    <t>NPO法人 ありそ</t>
  </si>
  <si>
    <t>(一社)ひので</t>
  </si>
  <si>
    <t>富山市稲荷元町2-１１－１</t>
  </si>
  <si>
    <t>076-471-6600</t>
  </si>
  <si>
    <t>076-444-2002</t>
  </si>
  <si>
    <t>939-2708</t>
  </si>
  <si>
    <t>076-464-3364</t>
  </si>
  <si>
    <t>076-464-3365</t>
  </si>
  <si>
    <t>076-451-8013</t>
  </si>
  <si>
    <t xml:space="preserve">076-455-8339   </t>
  </si>
  <si>
    <t>富山市堀川小泉町1-14-14</t>
  </si>
  <si>
    <t xml:space="preserve">076-424-0898    </t>
  </si>
  <si>
    <t>930-1459</t>
  </si>
  <si>
    <t>富山市亀谷350-13</t>
  </si>
  <si>
    <t>076-482-1227</t>
  </si>
  <si>
    <t>939-8096</t>
  </si>
  <si>
    <t>076-492-3833</t>
  </si>
  <si>
    <t>076-483-1288</t>
  </si>
  <si>
    <t>076-483-1281</t>
  </si>
  <si>
    <t>930-0898</t>
  </si>
  <si>
    <t>076-442-6677</t>
  </si>
  <si>
    <t>931-8315</t>
  </si>
  <si>
    <t>富山市高園町19-10</t>
  </si>
  <si>
    <t>076-438-2252</t>
  </si>
  <si>
    <t>076-434-6616</t>
  </si>
  <si>
    <t>076-434-6617</t>
  </si>
  <si>
    <t>930-8314</t>
  </si>
  <si>
    <t>076-471-6016</t>
  </si>
  <si>
    <t>076-471-6015</t>
  </si>
  <si>
    <t>076-441-4234</t>
  </si>
  <si>
    <t>076-441-5234</t>
  </si>
  <si>
    <t>076-461-5557</t>
  </si>
  <si>
    <t>076-461-5558</t>
  </si>
  <si>
    <t>076-451-5573</t>
  </si>
  <si>
    <t>076-451-8125</t>
  </si>
  <si>
    <t>富山市町村195-4</t>
  </si>
  <si>
    <t>076-461-7137</t>
  </si>
  <si>
    <t>076-461-7114</t>
  </si>
  <si>
    <t>076-422-5502</t>
  </si>
  <si>
    <t>076-422-5503</t>
  </si>
  <si>
    <t>076-491-5083</t>
  </si>
  <si>
    <t>076-482-6980</t>
  </si>
  <si>
    <t>050-3433-5720</t>
  </si>
  <si>
    <t>050-3433-5730</t>
  </si>
  <si>
    <t>富山市大泉町1-2-20</t>
  </si>
  <si>
    <t>076-411-4155</t>
  </si>
  <si>
    <t>富山市高屋敷597-1</t>
  </si>
  <si>
    <t>076-407-0311</t>
  </si>
  <si>
    <t>076-407-0310</t>
  </si>
  <si>
    <t>076-461-5481</t>
  </si>
  <si>
    <t>076-461-5482</t>
  </si>
  <si>
    <t>076-434-8066</t>
  </si>
  <si>
    <t>939-2728</t>
  </si>
  <si>
    <t>076-465-2124</t>
  </si>
  <si>
    <t>076-465-2186</t>
  </si>
  <si>
    <t>富山市婦中町速星609-1</t>
  </si>
  <si>
    <t xml:space="preserve">076-465-7707  </t>
  </si>
  <si>
    <t>076-465-7708</t>
  </si>
  <si>
    <t>076-464-3433</t>
  </si>
  <si>
    <t>076-494-3151</t>
  </si>
  <si>
    <t>939-8192</t>
  </si>
  <si>
    <t>076-428-2335</t>
  </si>
  <si>
    <t>076-428-2336</t>
  </si>
  <si>
    <t>076-479-0675</t>
  </si>
  <si>
    <t>076-483-4460</t>
  </si>
  <si>
    <t>富山市西荒屋91-3</t>
  </si>
  <si>
    <t xml:space="preserve">076-428-2688 </t>
  </si>
  <si>
    <t>076-428-2688</t>
  </si>
  <si>
    <t>076-461-6627</t>
  </si>
  <si>
    <t>076-461-6628</t>
  </si>
  <si>
    <t>076-434-3868</t>
  </si>
  <si>
    <t>076-464-3868</t>
  </si>
  <si>
    <t>931-8332</t>
  </si>
  <si>
    <t>富山市森1-9-6</t>
  </si>
  <si>
    <t>076-426-3911</t>
  </si>
  <si>
    <t>076-426-3922</t>
  </si>
  <si>
    <t>939-2722</t>
  </si>
  <si>
    <t>富山市婦中町添島字正仙547-6</t>
  </si>
  <si>
    <t>076-466-6870</t>
  </si>
  <si>
    <t>076-466-6872</t>
  </si>
  <si>
    <t>076-468-3908</t>
  </si>
  <si>
    <t>076-464-6758</t>
  </si>
  <si>
    <t>076-464-6756</t>
  </si>
  <si>
    <t>939-8026</t>
  </si>
  <si>
    <t>076-464-5357</t>
  </si>
  <si>
    <t>076-464-5543</t>
  </si>
  <si>
    <t>931-8378</t>
  </si>
  <si>
    <t>076-438-5686</t>
  </si>
  <si>
    <t>076-437-5056</t>
  </si>
  <si>
    <t>076-432-6770</t>
  </si>
  <si>
    <t>076-432-6771</t>
  </si>
  <si>
    <t>939-2622</t>
  </si>
  <si>
    <t>076-469-5275</t>
  </si>
  <si>
    <t>076-469-5276</t>
  </si>
  <si>
    <t>076-426-1077</t>
  </si>
  <si>
    <t>076-426-1078</t>
  </si>
  <si>
    <t>930-0123</t>
  </si>
  <si>
    <t>富山市呉羽富田町7355-21</t>
  </si>
  <si>
    <t>076-436-1294</t>
  </si>
  <si>
    <t>076-436-2948</t>
  </si>
  <si>
    <t>富山市上野902</t>
  </si>
  <si>
    <t>076-411-8666</t>
  </si>
  <si>
    <t>076-411-8667</t>
  </si>
  <si>
    <t>076-478-3774</t>
  </si>
  <si>
    <t>930-2128</t>
  </si>
  <si>
    <t>076-457-2888</t>
  </si>
  <si>
    <t>076-457-2889</t>
  </si>
  <si>
    <t>939-2302</t>
  </si>
  <si>
    <t>富山市八尾町杉田744-1</t>
  </si>
  <si>
    <t>076-455-8577</t>
  </si>
  <si>
    <t>076-455-8578</t>
  </si>
  <si>
    <t>076-464-3003</t>
  </si>
  <si>
    <t>076-461-3321</t>
  </si>
  <si>
    <t>076-461-3235</t>
  </si>
  <si>
    <t>931-8335</t>
  </si>
  <si>
    <t>076-471-5402</t>
  </si>
  <si>
    <t>076-437-7455</t>
  </si>
  <si>
    <t>076-461-6661</t>
  </si>
  <si>
    <t>076-461-6663</t>
  </si>
  <si>
    <t>076-482-5971　</t>
  </si>
  <si>
    <t>076-428-3600</t>
  </si>
  <si>
    <t>076-428-3663</t>
  </si>
  <si>
    <t>076-424-7750</t>
  </si>
  <si>
    <t>076-424-7751</t>
  </si>
  <si>
    <t>076-461-4521</t>
  </si>
  <si>
    <t>076-461-4721</t>
  </si>
  <si>
    <t>939-2734</t>
  </si>
  <si>
    <t>076-466-2888</t>
  </si>
  <si>
    <t>076-466-3611</t>
  </si>
  <si>
    <t>930-0076</t>
  </si>
  <si>
    <t>076-423-1766</t>
  </si>
  <si>
    <t>076-461-7149</t>
  </si>
  <si>
    <t>076-423-1535</t>
  </si>
  <si>
    <t>076-422-7556</t>
  </si>
  <si>
    <t>076-482-2212</t>
  </si>
  <si>
    <t>076-423-0038　</t>
  </si>
  <si>
    <t xml:space="preserve">076-429-8866   </t>
  </si>
  <si>
    <t>076-471-6647</t>
  </si>
  <si>
    <t>076-471-6648</t>
  </si>
  <si>
    <t>富山市上飯野新町2-89</t>
  </si>
  <si>
    <t>076-482-3401</t>
  </si>
  <si>
    <t>076-482-3402</t>
  </si>
  <si>
    <t>076-428-1707</t>
  </si>
  <si>
    <t>0766-54-5926</t>
  </si>
  <si>
    <t>0766-30-4123</t>
  </si>
  <si>
    <t>0766-30-4223</t>
  </si>
  <si>
    <t>高岡市戸出市野瀬388</t>
  </si>
  <si>
    <t>0766-63-1118</t>
  </si>
  <si>
    <t>0766-63-1124</t>
  </si>
  <si>
    <t>939-0111</t>
  </si>
  <si>
    <t>高岡市福岡町福岡新295</t>
  </si>
  <si>
    <t>0766-64-2929　</t>
  </si>
  <si>
    <t>0766-64-2935</t>
  </si>
  <si>
    <t>高岡市戸出春日631</t>
  </si>
  <si>
    <t>0766-54-0097</t>
  </si>
  <si>
    <t>933-0835</t>
  </si>
  <si>
    <t>高岡市辻319-2</t>
  </si>
  <si>
    <t>0766-31-0870</t>
  </si>
  <si>
    <t>0766-31-0876</t>
  </si>
  <si>
    <t>0766-24-7350</t>
  </si>
  <si>
    <t>0766-24-7360</t>
  </si>
  <si>
    <t>0766-36-8850</t>
  </si>
  <si>
    <t>高岡市上渡16-2</t>
  </si>
  <si>
    <t>0766-31-3888</t>
  </si>
  <si>
    <t>0766-31-3882</t>
  </si>
  <si>
    <t>0766-25-2790</t>
  </si>
  <si>
    <t>0766-21-8133</t>
  </si>
  <si>
    <t>0766-21-8233</t>
  </si>
  <si>
    <t>0766-44-2220</t>
  </si>
  <si>
    <t>0766-44-2226</t>
  </si>
  <si>
    <t>0766-31-5550</t>
  </si>
  <si>
    <t>0766-31-5551</t>
  </si>
  <si>
    <t>高岡市米島328-1</t>
  </si>
  <si>
    <t>0766-25-7760</t>
  </si>
  <si>
    <t>0766-25-7767</t>
  </si>
  <si>
    <t>0766-63-1212　　　</t>
  </si>
  <si>
    <t>0766-73-2891</t>
  </si>
  <si>
    <t>0766-73-2892</t>
  </si>
  <si>
    <t>高岡市大坪町3-5-1</t>
  </si>
  <si>
    <t>0766-27-8101</t>
  </si>
  <si>
    <t>0766-30-8160</t>
  </si>
  <si>
    <t>0765-24-6630</t>
  </si>
  <si>
    <t>0765-24-6060</t>
  </si>
  <si>
    <t>937-0803</t>
  </si>
  <si>
    <t>魚津市本江新町9-8</t>
  </si>
  <si>
    <t>0765-23-5980</t>
  </si>
  <si>
    <t>0765-23-5981</t>
  </si>
  <si>
    <t>魚津市島尻850-1</t>
  </si>
  <si>
    <t>0765-32-7711</t>
  </si>
  <si>
    <t>0765-32-7712</t>
  </si>
  <si>
    <t>937-0008</t>
  </si>
  <si>
    <t>0765-24-8472</t>
  </si>
  <si>
    <t>0765-32-4029</t>
  </si>
  <si>
    <t>0765-32-5154</t>
  </si>
  <si>
    <t>0765-32-5185</t>
  </si>
  <si>
    <t>魚津市石垣388-2</t>
  </si>
  <si>
    <t>0765-23-6511</t>
  </si>
  <si>
    <t>0765-23-6533</t>
  </si>
  <si>
    <t>0765-23-6522</t>
  </si>
  <si>
    <t>937-0005</t>
  </si>
  <si>
    <t>0765-32-3637</t>
  </si>
  <si>
    <t>0765-32-3638</t>
  </si>
  <si>
    <t>魚津市吉島553-1</t>
  </si>
  <si>
    <t xml:space="preserve">0765-22-5789 </t>
  </si>
  <si>
    <t>0765-22-5789</t>
  </si>
  <si>
    <t>937-0046</t>
  </si>
  <si>
    <t>魚津市上村木1-6-5</t>
  </si>
  <si>
    <t>0765-23-4035</t>
  </si>
  <si>
    <t>0765-32-4441</t>
  </si>
  <si>
    <t>氷見市指崎1484</t>
  </si>
  <si>
    <t>0766-74-1112</t>
  </si>
  <si>
    <t>0766-74-6868</t>
  </si>
  <si>
    <t>935-0006</t>
  </si>
  <si>
    <t>氷見市稲積1862</t>
  </si>
  <si>
    <t>0766-72-1510</t>
  </si>
  <si>
    <t>0766-72-3888</t>
  </si>
  <si>
    <t>0766-54-0450</t>
  </si>
  <si>
    <t>0766-54-0451</t>
  </si>
  <si>
    <t>0766-92-6203</t>
  </si>
  <si>
    <t>076-477-2588</t>
  </si>
  <si>
    <t>936-0861</t>
  </si>
  <si>
    <t>滑川市中新1302</t>
  </si>
  <si>
    <t>076-471-5237</t>
  </si>
  <si>
    <t>076-471-5238</t>
  </si>
  <si>
    <t>076-475-6288</t>
  </si>
  <si>
    <t>936-0065</t>
  </si>
  <si>
    <t>滑川市下島143-3</t>
  </si>
  <si>
    <t>076-471-5657</t>
  </si>
  <si>
    <t>938-0864</t>
  </si>
  <si>
    <t>黒部市宇奈月町栃屋151-4</t>
  </si>
  <si>
    <t>0765-65-1881</t>
  </si>
  <si>
    <t>0765-65-1840</t>
  </si>
  <si>
    <t>0765-33-4460</t>
  </si>
  <si>
    <t>0765-52-5088</t>
  </si>
  <si>
    <t>0765-52-5078</t>
  </si>
  <si>
    <t>938-0043</t>
  </si>
  <si>
    <t>黒部市犬山500-1</t>
  </si>
  <si>
    <t>0765-54-0053</t>
  </si>
  <si>
    <t>939-1327</t>
  </si>
  <si>
    <t>0763-32-2369</t>
  </si>
  <si>
    <t>砺波市新富町2-11</t>
  </si>
  <si>
    <t>0763-33-0724</t>
  </si>
  <si>
    <t>0763-33-0734</t>
  </si>
  <si>
    <t>932-0312</t>
  </si>
  <si>
    <t>砺波市庄川町高儀新95-3</t>
  </si>
  <si>
    <t>0763-82-6864　</t>
  </si>
  <si>
    <t>0763-82-6864</t>
  </si>
  <si>
    <t xml:space="preserve">0763-32-1882  </t>
  </si>
  <si>
    <t>砺波市庄川町金屋2833-1</t>
  </si>
  <si>
    <t>0763-82-7667　</t>
  </si>
  <si>
    <t>0763-82-7668</t>
  </si>
  <si>
    <t>0763-58-5991</t>
  </si>
  <si>
    <t>0763-58-5992</t>
  </si>
  <si>
    <t>939-1406</t>
  </si>
  <si>
    <t>砺波市宮森461</t>
  </si>
  <si>
    <t>0763-37-2280</t>
  </si>
  <si>
    <t>0763-37-2281</t>
  </si>
  <si>
    <t>932-0047</t>
  </si>
  <si>
    <t>小矢部市城山町5-48</t>
  </si>
  <si>
    <t>0766-53-5876</t>
  </si>
  <si>
    <t>0766-53-5877</t>
  </si>
  <si>
    <t>小矢部市新西92-1</t>
  </si>
  <si>
    <t>0766-61-8533</t>
  </si>
  <si>
    <t>0766-61-8534</t>
  </si>
  <si>
    <t>0766-67-6611</t>
  </si>
  <si>
    <t>0766-67-6688</t>
  </si>
  <si>
    <t>小矢部市芹川3887-1</t>
  </si>
  <si>
    <t>0766-68-1188</t>
  </si>
  <si>
    <t>0766-67-2001</t>
  </si>
  <si>
    <t>0766-30-2520</t>
  </si>
  <si>
    <t xml:space="preserve">0766-67-5360  </t>
  </si>
  <si>
    <t>939-1625</t>
  </si>
  <si>
    <t>南砺市中ノ江106-3</t>
  </si>
  <si>
    <t xml:space="preserve">0763-52-4686    </t>
  </si>
  <si>
    <t>0763-52-4686</t>
  </si>
  <si>
    <t>南砺市福野1466-1</t>
  </si>
  <si>
    <t>0763-23-3811</t>
  </si>
  <si>
    <t>939-1968</t>
  </si>
  <si>
    <t>南砺市上平細島1112</t>
  </si>
  <si>
    <t>0763-67-3003</t>
  </si>
  <si>
    <t>0763-67-3002</t>
  </si>
  <si>
    <t>0763-58-5632</t>
  </si>
  <si>
    <t>0763-58-5362</t>
  </si>
  <si>
    <t>0763-52-7715</t>
  </si>
  <si>
    <t>0763-52-7714</t>
  </si>
  <si>
    <t>933-0244</t>
  </si>
  <si>
    <t>射水市本江後新102</t>
  </si>
  <si>
    <t>0766-86-0685</t>
  </si>
  <si>
    <t>0766-86-5685</t>
  </si>
  <si>
    <t xml:space="preserve">0766-86-8655    </t>
  </si>
  <si>
    <t>0766-73-2603</t>
  </si>
  <si>
    <t>0766-55-1955</t>
  </si>
  <si>
    <t xml:space="preserve">0766-59-2002   </t>
  </si>
  <si>
    <t>射水市海老江1467-90</t>
  </si>
  <si>
    <t>0766-86-8233</t>
  </si>
  <si>
    <t>0766-86-8236</t>
  </si>
  <si>
    <t>934-0054</t>
  </si>
  <si>
    <t>0766-84-0173</t>
  </si>
  <si>
    <t>0766-55-2083</t>
  </si>
  <si>
    <t>0766-55-2082</t>
  </si>
  <si>
    <t>934-0022</t>
  </si>
  <si>
    <t>0766-84-2183</t>
  </si>
  <si>
    <t xml:space="preserve">0766-57-8802   </t>
  </si>
  <si>
    <t>0765-55-1815</t>
  </si>
  <si>
    <t>0766-55-2268</t>
  </si>
  <si>
    <t>076-473-3383　</t>
  </si>
  <si>
    <t>930-0218</t>
  </si>
  <si>
    <t>076-461-6531</t>
  </si>
  <si>
    <t>076-461-6532</t>
  </si>
  <si>
    <t>930-1366</t>
  </si>
  <si>
    <t>076-483-1490</t>
  </si>
  <si>
    <t>076-483-1495</t>
  </si>
  <si>
    <t>076-483-8861</t>
  </si>
  <si>
    <t>076-483-8862</t>
  </si>
  <si>
    <t>076-463-2766</t>
  </si>
  <si>
    <t>076-463-2767</t>
  </si>
  <si>
    <t>930-0274</t>
  </si>
  <si>
    <t>立山町五郎丸149-1</t>
  </si>
  <si>
    <t>076-463-6626</t>
  </si>
  <si>
    <t>939-0667</t>
  </si>
  <si>
    <t>0765-76-0630</t>
  </si>
  <si>
    <t>0765-76-0635</t>
  </si>
  <si>
    <t>入善町入膳3345-2</t>
  </si>
  <si>
    <t>0765-72-5559</t>
  </si>
  <si>
    <t>0765-72-5787</t>
  </si>
  <si>
    <t>939-0617</t>
  </si>
  <si>
    <t>0765-74-2581</t>
  </si>
  <si>
    <t>0765-74-2583</t>
  </si>
  <si>
    <t>朝日町道下884-1</t>
  </si>
  <si>
    <t>0765-57-0676</t>
  </si>
  <si>
    <t>939-0742</t>
  </si>
  <si>
    <t>朝日町沼保1370</t>
  </si>
  <si>
    <t>0765-83-2287</t>
  </si>
  <si>
    <t>小規模多機能型居宅なごみ</t>
  </si>
  <si>
    <t>小規模多機能型居宅みのり</t>
  </si>
  <si>
    <t>コミュニティホームせいふう</t>
  </si>
  <si>
    <t>ケアステーションあざみ</t>
  </si>
  <si>
    <t>なかまちの家</t>
  </si>
  <si>
    <t>ケアセンターやまびこ</t>
  </si>
  <si>
    <t>ケアコミュニティにながわ</t>
  </si>
  <si>
    <t>小規模多機能ホーム日和野</t>
  </si>
  <si>
    <t>ケアホームかたかごの郷</t>
  </si>
  <si>
    <t>だいご清水館</t>
  </si>
  <si>
    <t>ケアホームなかそね</t>
  </si>
  <si>
    <t>ケアホームまきの</t>
  </si>
  <si>
    <t>ケアホーム国吉あいの風</t>
  </si>
  <si>
    <t>ケアホームひまわり</t>
  </si>
  <si>
    <t>朝日山ケアセンター</t>
  </si>
  <si>
    <t>ケアホームあお</t>
  </si>
  <si>
    <t>あいのかぜ</t>
  </si>
  <si>
    <t>小規模多機能ホームかたかご</t>
  </si>
  <si>
    <t>ケアタウンとなみ</t>
  </si>
  <si>
    <t>ケアホームあきもと</t>
  </si>
  <si>
    <t>はぁとふるケアあさがお</t>
  </si>
  <si>
    <t>ケアタウンおやべ</t>
  </si>
  <si>
    <t>ケアホーム小矢部あいの風</t>
  </si>
  <si>
    <t>イエトカフェいずみ</t>
  </si>
  <si>
    <t>ケアタウンなんと</t>
  </si>
  <si>
    <t>ケアサークルひばり</t>
  </si>
  <si>
    <t>ケアホームほりおか</t>
  </si>
  <si>
    <t>福来老・米沢</t>
  </si>
  <si>
    <t>小規模多機能ホームうらら</t>
  </si>
  <si>
    <t>(一社)福祉・介護・地域活性化
ネットワークとやま</t>
  </si>
  <si>
    <t>076-471-5908</t>
  </si>
  <si>
    <t>076-471-6908</t>
  </si>
  <si>
    <t>富山市上滝424-2</t>
  </si>
  <si>
    <t>076-483-8811</t>
  </si>
  <si>
    <t>076-483-8813</t>
  </si>
  <si>
    <t>939-8159</t>
  </si>
  <si>
    <t>076-429-3990</t>
  </si>
  <si>
    <t>076-429-3991</t>
  </si>
  <si>
    <t>076-442-8090</t>
  </si>
  <si>
    <t>939-8262</t>
  </si>
  <si>
    <t>富山市塚原195-1</t>
  </si>
  <si>
    <t>076-428-5823</t>
  </si>
  <si>
    <t>076-428-5228</t>
  </si>
  <si>
    <t>076-478-0128</t>
  </si>
  <si>
    <t>076-411-5223</t>
  </si>
  <si>
    <t>076-493-3811</t>
  </si>
  <si>
    <t>076-452-2100</t>
  </si>
  <si>
    <t>076-452-2101</t>
  </si>
  <si>
    <t>富山市春日365-1</t>
  </si>
  <si>
    <t>076-468-3452</t>
  </si>
  <si>
    <t>076-468-3380</t>
  </si>
  <si>
    <t>076-468-3322</t>
  </si>
  <si>
    <t>076-468-2006</t>
  </si>
  <si>
    <t>076-464-5230</t>
  </si>
  <si>
    <t>076-464-5611</t>
  </si>
  <si>
    <t>076-428-3336</t>
  </si>
  <si>
    <t>076-411-7166</t>
  </si>
  <si>
    <t>076-455-0838</t>
  </si>
  <si>
    <t>076-471-7841</t>
  </si>
  <si>
    <t>930-0997</t>
  </si>
  <si>
    <t>076-451-1639</t>
  </si>
  <si>
    <t>076-451-1640</t>
  </si>
  <si>
    <t>076-492-3000</t>
  </si>
  <si>
    <t>076-492-3040</t>
  </si>
  <si>
    <t>富山市婦中町中名1077-7</t>
  </si>
  <si>
    <t>076-466-0910</t>
  </si>
  <si>
    <t>076-466-0911</t>
  </si>
  <si>
    <t>076-436-2203</t>
  </si>
  <si>
    <t>0766-64-3988</t>
  </si>
  <si>
    <t>0766-64-3955</t>
  </si>
  <si>
    <t>0766-20-6027</t>
  </si>
  <si>
    <t>0766-36-2889</t>
  </si>
  <si>
    <t>0766-30-2071</t>
  </si>
  <si>
    <t>0766-30-2072</t>
  </si>
  <si>
    <t>0766-54-0023</t>
  </si>
  <si>
    <t>0766-54-0024</t>
  </si>
  <si>
    <t>934-0091</t>
  </si>
  <si>
    <t>高岡市下牧野3334-2</t>
  </si>
  <si>
    <t>0766-82-1507</t>
  </si>
  <si>
    <t>0766-82-1508</t>
  </si>
  <si>
    <t>939-0115</t>
  </si>
  <si>
    <t>0766-64-5580</t>
  </si>
  <si>
    <t>0766-64-5599</t>
  </si>
  <si>
    <t>魚津市本町2-8-12</t>
  </si>
  <si>
    <t>0765-24-6111</t>
  </si>
  <si>
    <t>0765-24-2860</t>
  </si>
  <si>
    <t>魚津市経田西町10-90</t>
  </si>
  <si>
    <t>0765-32-5144</t>
  </si>
  <si>
    <t>935-0044</t>
  </si>
  <si>
    <t>0766-91-2501</t>
  </si>
  <si>
    <t>0766-91-2502</t>
  </si>
  <si>
    <t>935-0026</t>
  </si>
  <si>
    <t>0766-72-1080</t>
  </si>
  <si>
    <t>0766-72-1081</t>
  </si>
  <si>
    <t>氷見市朝日丘834-1</t>
  </si>
  <si>
    <t>0766-74-7501</t>
  </si>
  <si>
    <t>0766-74-7502</t>
  </si>
  <si>
    <t>氷見市十二町135</t>
  </si>
  <si>
    <t>0766-54-5801</t>
  </si>
  <si>
    <t>0766-54-5802</t>
  </si>
  <si>
    <t>0766-53-5739</t>
  </si>
  <si>
    <t>0766-53-5738</t>
  </si>
  <si>
    <t>氷見市阿尾860-1</t>
  </si>
  <si>
    <t>0766-74-5437</t>
  </si>
  <si>
    <t>0766-74-5438</t>
  </si>
  <si>
    <t>滑川市沖田新538</t>
  </si>
  <si>
    <t>076-475-5919</t>
  </si>
  <si>
    <t>076-475-8919</t>
  </si>
  <si>
    <t>936-0011</t>
  </si>
  <si>
    <t>滑川市高塚866-12</t>
  </si>
  <si>
    <t>076-475-0008</t>
  </si>
  <si>
    <t>076-475-8009</t>
  </si>
  <si>
    <t>黒部市宇奈月町下立50-1</t>
  </si>
  <si>
    <t>0765-65-2351</t>
  </si>
  <si>
    <t>0765-56-8305</t>
  </si>
  <si>
    <t>0765-56-8308</t>
  </si>
  <si>
    <t>0765-33-4515</t>
  </si>
  <si>
    <t>0765-33-4055</t>
  </si>
  <si>
    <t>0763-37-0370</t>
  </si>
  <si>
    <t>0763-82-1130</t>
  </si>
  <si>
    <t>0763-82-10１9</t>
  </si>
  <si>
    <t>0763-33-7880</t>
  </si>
  <si>
    <t>0763-33-7881</t>
  </si>
  <si>
    <t>0763-34-7507</t>
  </si>
  <si>
    <t>0763-34-7506</t>
  </si>
  <si>
    <t>932-0035</t>
  </si>
  <si>
    <t>小矢部市西中野694-1</t>
  </si>
  <si>
    <t>0766-68-1118</t>
  </si>
  <si>
    <t>0766-68-1187</t>
  </si>
  <si>
    <t>932-0823</t>
  </si>
  <si>
    <t>0766-75-1338</t>
  </si>
  <si>
    <t>0766-68-3706</t>
  </si>
  <si>
    <t>小矢部市埴生2-47</t>
  </si>
  <si>
    <t>0766-68-1772</t>
  </si>
  <si>
    <t>0766-68-1730</t>
  </si>
  <si>
    <t>939-1621</t>
  </si>
  <si>
    <t>0763-52-1231</t>
  </si>
  <si>
    <t>0763-82-7881</t>
  </si>
  <si>
    <t>0763-82-7882</t>
  </si>
  <si>
    <t>939-1544</t>
  </si>
  <si>
    <t>0763-22-2162</t>
  </si>
  <si>
    <t>0763-22-2163</t>
  </si>
  <si>
    <t>939-0401</t>
  </si>
  <si>
    <t>0766-53-0008</t>
  </si>
  <si>
    <t>0766-53-0009</t>
  </si>
  <si>
    <t>射水市寺塚原66-4</t>
  </si>
  <si>
    <t>0766-82-7272</t>
  </si>
  <si>
    <t>0766-82-7657</t>
  </si>
  <si>
    <t>939-0251</t>
  </si>
  <si>
    <t>0766-52-6668</t>
  </si>
  <si>
    <t>0766-52-6669</t>
  </si>
  <si>
    <t>0766-53-5626</t>
  </si>
  <si>
    <t>0766-53-5627</t>
  </si>
  <si>
    <t>0766-86-8850</t>
  </si>
  <si>
    <t>0766-86-8851</t>
  </si>
  <si>
    <t>0766-55-5700</t>
  </si>
  <si>
    <t>0766-55-5710</t>
  </si>
  <si>
    <t>0766-53-5245</t>
  </si>
  <si>
    <t>0766-53-5246</t>
  </si>
  <si>
    <t>上市町稗田32-1</t>
  </si>
  <si>
    <t>076-473-3522</t>
  </si>
  <si>
    <t>立山町米沢32-1-3</t>
  </si>
  <si>
    <t>076-464-2996</t>
  </si>
  <si>
    <t>076-464-2997</t>
  </si>
  <si>
    <t>入善町上野689-4</t>
  </si>
  <si>
    <t>0765-74-7588</t>
  </si>
  <si>
    <t>0765-74-2572</t>
  </si>
  <si>
    <t>グループホームなごみ</t>
  </si>
  <si>
    <t>グループホームみのり</t>
  </si>
  <si>
    <t>グループホームいずみの家</t>
  </si>
  <si>
    <t>グループホームめぐみ</t>
  </si>
  <si>
    <t>グループホームせいふう</t>
  </si>
  <si>
    <t>グループホーム中川原の家</t>
  </si>
  <si>
    <t>グループホームあざみ</t>
  </si>
  <si>
    <t>認知症高齢者グループホーム
至宝館</t>
  </si>
  <si>
    <t>グループホーム城南</t>
  </si>
  <si>
    <t>グループホームなかまち</t>
  </si>
  <si>
    <t>グループホーム婦中の家</t>
  </si>
  <si>
    <t>グループホーム水橋の家</t>
  </si>
  <si>
    <t>グループホームつばさ</t>
  </si>
  <si>
    <t>グループホームにながわ</t>
  </si>
  <si>
    <t>グループホームきぼう</t>
  </si>
  <si>
    <t>グループホームさくら</t>
  </si>
  <si>
    <t>グループホームおわら</t>
  </si>
  <si>
    <t>グループホームやつお</t>
  </si>
  <si>
    <t>グループホームやまだ</t>
  </si>
  <si>
    <t>グループホーム日和野</t>
  </si>
  <si>
    <t>ひより</t>
  </si>
  <si>
    <t>グループホーム笑美寿</t>
  </si>
  <si>
    <t>グループホームこちどり</t>
  </si>
  <si>
    <t>グループホームみどりの丘</t>
  </si>
  <si>
    <t>グループホームときわ木の里</t>
  </si>
  <si>
    <t>グループホームやまゆり</t>
  </si>
  <si>
    <t>グループホームあゆみ</t>
  </si>
  <si>
    <t>緑彩館</t>
  </si>
  <si>
    <t>グループホームひだまり高岡</t>
  </si>
  <si>
    <t>ローカルセンター高岡</t>
  </si>
  <si>
    <t>ローカルセンター野村</t>
  </si>
  <si>
    <t>ケアタウンふくおか</t>
  </si>
  <si>
    <t>藤園苑グループホームひびき</t>
  </si>
  <si>
    <t>かざぐるまグループホーム</t>
  </si>
  <si>
    <t>しんきろうハウス</t>
  </si>
  <si>
    <t>グループホームちょうろく</t>
  </si>
  <si>
    <t>グループホームひまわり</t>
  </si>
  <si>
    <t>ケアホームまどか</t>
  </si>
  <si>
    <t>グループホーム粋交舎滑川</t>
  </si>
  <si>
    <t>グループホームほたるの里</t>
  </si>
  <si>
    <t>宇奈月グループホーム</t>
  </si>
  <si>
    <t>グループホームくぬぎの里</t>
  </si>
  <si>
    <t>ホームさくらい</t>
  </si>
  <si>
    <t>グループホームあゆみ
となみ野</t>
  </si>
  <si>
    <t>グループホーム庄の里</t>
  </si>
  <si>
    <t>グループホームすまいる</t>
  </si>
  <si>
    <t>イエローガーデンとなみ</t>
  </si>
  <si>
    <t>グループホームひだまり砺波</t>
  </si>
  <si>
    <t>グループホーム小矢部藤森</t>
  </si>
  <si>
    <t>グループホームいろどり</t>
  </si>
  <si>
    <t>グループホームこもれび</t>
  </si>
  <si>
    <t>グループホーム柿の華</t>
  </si>
  <si>
    <t>イエローガーデンいのくち</t>
  </si>
  <si>
    <t>はぴねすグループホーム福野</t>
  </si>
  <si>
    <t>はぴねすグループホーム松と春</t>
  </si>
  <si>
    <t>射水ハッピーホーム</t>
  </si>
  <si>
    <t>グループホームりらいあんす</t>
  </si>
  <si>
    <t>グループホームぬくもり</t>
  </si>
  <si>
    <t>イエローガーデン射水</t>
  </si>
  <si>
    <t>イエローガーデン作道</t>
  </si>
  <si>
    <t>グループホームさんが</t>
  </si>
  <si>
    <t>福来老</t>
  </si>
  <si>
    <t>富山型共生グループホーム
双葉</t>
  </si>
  <si>
    <t>グループホームあさひ</t>
  </si>
  <si>
    <t>(医社)昂尚会</t>
  </si>
  <si>
    <t>(一社)中央舎</t>
  </si>
  <si>
    <t>NPO法人 紅梅</t>
  </si>
  <si>
    <t>076-471-6375</t>
  </si>
  <si>
    <t>076-471-6376</t>
  </si>
  <si>
    <t>富山市今泉209</t>
  </si>
  <si>
    <t>076-425-1165</t>
  </si>
  <si>
    <t>076-425-1182</t>
  </si>
  <si>
    <t>076-428-5822</t>
  </si>
  <si>
    <t>076-478-0129</t>
  </si>
  <si>
    <t>富山市大江干32-1</t>
  </si>
  <si>
    <t>076-481-6464</t>
  </si>
  <si>
    <t>076-479-1305</t>
  </si>
  <si>
    <t>富山市太郎丸西町1-7-2</t>
  </si>
  <si>
    <t>076-420-6335</t>
  </si>
  <si>
    <t>076-420-6373</t>
  </si>
  <si>
    <t>富山市婦中町添島字正仙547-4</t>
  </si>
  <si>
    <t>076-466-6860</t>
  </si>
  <si>
    <t>076-466-6862</t>
  </si>
  <si>
    <t>939-0546</t>
  </si>
  <si>
    <t>富山市水橋上桜木38</t>
  </si>
  <si>
    <t>076-479-6860</t>
  </si>
  <si>
    <t>076-479-6861</t>
  </si>
  <si>
    <t>富山市春日368-1</t>
  </si>
  <si>
    <t>076-468-7337</t>
  </si>
  <si>
    <t>076-467-5272</t>
  </si>
  <si>
    <t>076-427-0722</t>
  </si>
  <si>
    <t>076-248-3337</t>
  </si>
  <si>
    <t>076-478-3705</t>
  </si>
  <si>
    <t>939-2355</t>
  </si>
  <si>
    <t>富山市八尾町西町2386</t>
  </si>
  <si>
    <t>076-454-7181</t>
  </si>
  <si>
    <t>076-455-8511</t>
  </si>
  <si>
    <t>076-457-2891</t>
  </si>
  <si>
    <t>076-457-2892</t>
  </si>
  <si>
    <t>931-8346</t>
  </si>
  <si>
    <t>富山市西宮1-1</t>
  </si>
  <si>
    <t>076-426-1155</t>
  </si>
  <si>
    <t>076-426-1166</t>
  </si>
  <si>
    <t>富山市蜷川11-11</t>
  </si>
  <si>
    <t>076-428-2255</t>
  </si>
  <si>
    <t>076-428-8265</t>
  </si>
  <si>
    <t>076-464-6738</t>
  </si>
  <si>
    <t>076-464-6737</t>
  </si>
  <si>
    <t>076-482-5706</t>
  </si>
  <si>
    <t>076-429-0256</t>
  </si>
  <si>
    <t>富山市開発246</t>
  </si>
  <si>
    <t>076-428-3022</t>
  </si>
  <si>
    <t>076-428-3077</t>
  </si>
  <si>
    <t>930-1334</t>
  </si>
  <si>
    <t>富山市中大浦168-2</t>
  </si>
  <si>
    <t>076-461-0011</t>
  </si>
  <si>
    <t>076-461-0012</t>
  </si>
  <si>
    <t>076-491-3388</t>
  </si>
  <si>
    <t>076-491-3310</t>
  </si>
  <si>
    <t>076-429-6665</t>
  </si>
  <si>
    <t>076-429-8955</t>
  </si>
  <si>
    <t>076-436-2226</t>
  </si>
  <si>
    <t>939-0122</t>
  </si>
  <si>
    <t>高岡市福岡町一歩二歩465</t>
  </si>
  <si>
    <t>0766-64-6111</t>
  </si>
  <si>
    <t>0766-64-6117</t>
  </si>
  <si>
    <t>939-0218</t>
  </si>
  <si>
    <t>0766-64-6833</t>
  </si>
  <si>
    <t>高岡市戸出市野瀬393-3</t>
  </si>
  <si>
    <t>0766-63-1006</t>
  </si>
  <si>
    <t>0766-63-1327</t>
  </si>
  <si>
    <t>0766-44-1771</t>
  </si>
  <si>
    <t>0766-44-1772</t>
  </si>
  <si>
    <t>939-1115</t>
  </si>
  <si>
    <t>0766-63-0991</t>
  </si>
  <si>
    <t>0766-63-0992</t>
  </si>
  <si>
    <t>0766-21-0991</t>
  </si>
  <si>
    <t>0766-21-0992</t>
  </si>
  <si>
    <t>0766-62-1200</t>
  </si>
  <si>
    <t>0766-62-1201</t>
  </si>
  <si>
    <t>高岡市伏木矢田上町201-10</t>
  </si>
  <si>
    <t>0766-44-1453</t>
  </si>
  <si>
    <t>0766-44-1454</t>
  </si>
  <si>
    <t>0766-36-2666</t>
  </si>
  <si>
    <t>0766-36-1304</t>
  </si>
  <si>
    <t>高岡市蓮花寺1-1</t>
  </si>
  <si>
    <t>0766-22-1152</t>
  </si>
  <si>
    <t>0766-22-1171</t>
  </si>
  <si>
    <t>0766-23-3301</t>
  </si>
  <si>
    <t>0766-23-2001</t>
  </si>
  <si>
    <t>0766-23-2002</t>
  </si>
  <si>
    <t>0766-22-5700</t>
  </si>
  <si>
    <t>0766-22-5701</t>
  </si>
  <si>
    <t>高岡市野村1474-1-2</t>
  </si>
  <si>
    <t>0766-32-1566</t>
  </si>
  <si>
    <t>0766-32-1567</t>
  </si>
  <si>
    <t>高岡市野村601-1</t>
  </si>
  <si>
    <t>0766-29-0377</t>
  </si>
  <si>
    <t>0766-29-0353</t>
  </si>
  <si>
    <t>0766-28-1061</t>
  </si>
  <si>
    <t>939-0127</t>
  </si>
  <si>
    <t>0766-64-1205</t>
  </si>
  <si>
    <t>0766-64-1206</t>
  </si>
  <si>
    <t>933-0001</t>
  </si>
  <si>
    <t>0766-95-3130</t>
  </si>
  <si>
    <t>0766-95-3150</t>
  </si>
  <si>
    <t>0766-27-8885</t>
  </si>
  <si>
    <t>0766-53-5807</t>
  </si>
  <si>
    <t>高岡市泉町9-35</t>
  </si>
  <si>
    <t>0766-23-2288</t>
  </si>
  <si>
    <t>0766-23-2280</t>
  </si>
  <si>
    <t>933-0875</t>
  </si>
  <si>
    <t>0766-25-9555</t>
  </si>
  <si>
    <t>0766-25-9550</t>
  </si>
  <si>
    <t>高岡市戸出町4-12-88</t>
  </si>
  <si>
    <t>0766-62-0777</t>
  </si>
  <si>
    <t>0766-62-0789</t>
  </si>
  <si>
    <t>0766-28-5020</t>
  </si>
  <si>
    <t>0766-28-5021</t>
  </si>
  <si>
    <t>0766-63-2121</t>
  </si>
  <si>
    <t>937-0013</t>
  </si>
  <si>
    <t>0765-31-9085</t>
  </si>
  <si>
    <t>0765-31-9086</t>
  </si>
  <si>
    <t>0765-24-8866</t>
  </si>
  <si>
    <t>0765-24-8867</t>
  </si>
  <si>
    <t>0765-23-6399</t>
  </si>
  <si>
    <t>氷見市余川1153-2</t>
  </si>
  <si>
    <t>0766-74-1081</t>
  </si>
  <si>
    <t>0766-74-1082</t>
  </si>
  <si>
    <t>0766-72-6177</t>
  </si>
  <si>
    <t>0766-72-6176</t>
  </si>
  <si>
    <t>0766-72-0025</t>
  </si>
  <si>
    <t>滑川市野町1687-5</t>
  </si>
  <si>
    <t>076-476-5633</t>
  </si>
  <si>
    <t>076-476-5658</t>
  </si>
  <si>
    <t>076-476-5367</t>
  </si>
  <si>
    <t>076-476-5308</t>
  </si>
  <si>
    <t>076-476-6411</t>
  </si>
  <si>
    <t>076-476-6412</t>
  </si>
  <si>
    <t>076-476-2167</t>
  </si>
  <si>
    <t>0765-65-2388</t>
  </si>
  <si>
    <t>0765-65-2341</t>
  </si>
  <si>
    <t>938-0051</t>
  </si>
  <si>
    <t>0765-32-5363</t>
  </si>
  <si>
    <t>0765-32-5383</t>
  </si>
  <si>
    <t>0765-32-5871</t>
  </si>
  <si>
    <t>0765-32-5881</t>
  </si>
  <si>
    <t>0765-57-0553</t>
  </si>
  <si>
    <t>0765-57-0571</t>
  </si>
  <si>
    <t>939-1322</t>
  </si>
  <si>
    <t>0763-33-5131</t>
  </si>
  <si>
    <t>0763-33-5132</t>
  </si>
  <si>
    <t>0763-37-2522</t>
  </si>
  <si>
    <t>0763-37-2523</t>
  </si>
  <si>
    <t>0763-82-7588</t>
  </si>
  <si>
    <t>0763-64-7558</t>
  </si>
  <si>
    <t>0763-33-3758</t>
  </si>
  <si>
    <t>0763-33-3768</t>
  </si>
  <si>
    <t>0766-37-1102</t>
  </si>
  <si>
    <t>0766-37-2833</t>
  </si>
  <si>
    <t>砺波市千代323-1</t>
  </si>
  <si>
    <t>0763-33-3339</t>
  </si>
  <si>
    <t>0763-58-5990</t>
  </si>
  <si>
    <t>0763-32-2253</t>
  </si>
  <si>
    <t>0763-33-1312</t>
  </si>
  <si>
    <t>0763-33-2680</t>
  </si>
  <si>
    <t>砺波市鷹栖1973-1</t>
  </si>
  <si>
    <t>0763-33-1061</t>
  </si>
  <si>
    <t>砺波市柳瀬601-3</t>
  </si>
  <si>
    <t>0763-34-7753</t>
  </si>
  <si>
    <t>0766-54-0165</t>
  </si>
  <si>
    <t>0766-54-0166</t>
  </si>
  <si>
    <t>932-0135</t>
  </si>
  <si>
    <t>小矢部市藤森5008-1</t>
  </si>
  <si>
    <t>0766-69-7774</t>
  </si>
  <si>
    <t>932-0051</t>
  </si>
  <si>
    <t>0766-50-8020</t>
  </si>
  <si>
    <t>0766-50-8021</t>
  </si>
  <si>
    <t>932-0833</t>
  </si>
  <si>
    <t>0766-68-3826</t>
  </si>
  <si>
    <t>0766-68-3827</t>
  </si>
  <si>
    <t>0763-67-3700</t>
  </si>
  <si>
    <t>0763-77-3535</t>
  </si>
  <si>
    <t>0763-62-8128</t>
  </si>
  <si>
    <t>0763-62-8085</t>
  </si>
  <si>
    <t>0763-53-1001</t>
  </si>
  <si>
    <t>南砺市法林寺424</t>
  </si>
  <si>
    <t>南砺市高宮5106</t>
  </si>
  <si>
    <t>0763-52-5448</t>
  </si>
  <si>
    <t>0763-52-6887</t>
  </si>
  <si>
    <t>0763-53-0823</t>
  </si>
  <si>
    <t>0763-53-2813</t>
  </si>
  <si>
    <t>南砺市蛇喰1261</t>
  </si>
  <si>
    <t>0763-64-2800</t>
  </si>
  <si>
    <t>0763-64-2801</t>
  </si>
  <si>
    <t>939-1852</t>
  </si>
  <si>
    <t>0763-62-2268</t>
  </si>
  <si>
    <t>0763-62-2278</t>
  </si>
  <si>
    <t>0763-82-6088</t>
  </si>
  <si>
    <t>0763-82-6988</t>
  </si>
  <si>
    <t>南砺市二日町2077-7</t>
  </si>
  <si>
    <t>0763-22-1778</t>
  </si>
  <si>
    <t>0763-22-1707</t>
  </si>
  <si>
    <t>939-1514</t>
  </si>
  <si>
    <t>南砺市年代172-2</t>
  </si>
  <si>
    <t>0763-23-1330</t>
  </si>
  <si>
    <t>0763-23-1331</t>
  </si>
  <si>
    <t>939-1654</t>
  </si>
  <si>
    <t>0763-53-0180</t>
  </si>
  <si>
    <t>0763-53-0181</t>
  </si>
  <si>
    <t>939-0255</t>
  </si>
  <si>
    <t>射水市上条299-1</t>
  </si>
  <si>
    <t>0766-52-8808</t>
  </si>
  <si>
    <t>0766-52-8806</t>
  </si>
  <si>
    <t>0766-82-2300</t>
  </si>
  <si>
    <t>0766-82-2022</t>
  </si>
  <si>
    <t>933-0253</t>
  </si>
  <si>
    <t>射水市七美中野140</t>
  </si>
  <si>
    <t>0766-86-5766</t>
  </si>
  <si>
    <t>0766-86-5755</t>
  </si>
  <si>
    <t>射水市作道909-2</t>
  </si>
  <si>
    <t>0766-82-7070</t>
  </si>
  <si>
    <t>0766-82-7091</t>
  </si>
  <si>
    <t>0766-52-7584</t>
  </si>
  <si>
    <t>0766-54-6444</t>
  </si>
  <si>
    <t>0766-54-6442</t>
  </si>
  <si>
    <t>0766-55-3321</t>
  </si>
  <si>
    <t>076-461-4449</t>
  </si>
  <si>
    <t>076-461-4459</t>
  </si>
  <si>
    <t>930-0372</t>
  </si>
  <si>
    <t>076-473-3613</t>
  </si>
  <si>
    <t>076-473-3612</t>
  </si>
  <si>
    <t>930-0331</t>
  </si>
  <si>
    <t>076-472-5330</t>
  </si>
  <si>
    <t>076-472-5331</t>
  </si>
  <si>
    <t>076-464-3278</t>
  </si>
  <si>
    <t>930-3216</t>
  </si>
  <si>
    <t>076-464-1939</t>
  </si>
  <si>
    <t>立山町米沢32-1</t>
  </si>
  <si>
    <t>立山町寺田382-1</t>
  </si>
  <si>
    <t>076-462-0450</t>
  </si>
  <si>
    <t>076-462-0451</t>
  </si>
  <si>
    <t>936-0642</t>
  </si>
  <si>
    <t>0765-74-2227</t>
  </si>
  <si>
    <t>入善町東狐603</t>
  </si>
  <si>
    <t>0765-74-8228</t>
  </si>
  <si>
    <t>0765-74-8229</t>
  </si>
  <si>
    <t>0765-74-2582</t>
  </si>
  <si>
    <t>0765-83-8036</t>
  </si>
  <si>
    <t>0765-83-8002</t>
  </si>
  <si>
    <t>939-0714</t>
  </si>
  <si>
    <t>朝日町桜町104-3</t>
  </si>
  <si>
    <t>0765-82-0666</t>
  </si>
  <si>
    <t>0765-82-0588</t>
  </si>
  <si>
    <t>0766-30-2101</t>
  </si>
  <si>
    <t>0766-23-2003</t>
  </si>
  <si>
    <t>0766-53-5352</t>
  </si>
  <si>
    <t>のむらサポートセンター</t>
  </si>
  <si>
    <t>0766-72-2965</t>
  </si>
  <si>
    <t>0765-32-5717</t>
  </si>
  <si>
    <t>0763-53-1132</t>
  </si>
  <si>
    <t>0763-23-3560</t>
  </si>
  <si>
    <t>0763-23-3651</t>
  </si>
  <si>
    <t>ゲーテ</t>
  </si>
  <si>
    <t>076-432-1160</t>
  </si>
  <si>
    <t>076-433-6556</t>
  </si>
  <si>
    <t>076-455-0085</t>
  </si>
  <si>
    <t>076-455-0086</t>
  </si>
  <si>
    <t>076-461-4404</t>
  </si>
  <si>
    <t>0766-54-5444</t>
  </si>
  <si>
    <t>ナーシングケアさくら</t>
  </si>
  <si>
    <t>済生会富山
訪問看護ステーション</t>
  </si>
  <si>
    <t>光風会訪問看護ステーション</t>
  </si>
  <si>
    <t>訪問看護ステーション呉羽</t>
  </si>
  <si>
    <t>在宅福祉総合センター
きずな訪問看護ステーション</t>
  </si>
  <si>
    <t>在宅福祉総合センター
ひまわり訪問看護ステーション</t>
  </si>
  <si>
    <t>富山県看護協会訪問看護
ステーションひよどり富山</t>
  </si>
  <si>
    <t>富山赤十字
訪問看護ステーション</t>
  </si>
  <si>
    <t>訪問看護ステーション十色</t>
  </si>
  <si>
    <t>もみじ訪問看護ステーション</t>
  </si>
  <si>
    <t>氷見訪問看護ステーション</t>
  </si>
  <si>
    <t>滑川市医師会
訪問看護ステーション</t>
  </si>
  <si>
    <t>下新川郡医師会
黒部訪問看護ステーション</t>
  </si>
  <si>
    <t>砺波市訪問看護ステーション</t>
  </si>
  <si>
    <t>入善訪問看護ステーション</t>
  </si>
  <si>
    <t>朝日町在宅介護支援センター
訪問看護ステーション</t>
  </si>
  <si>
    <t>(医社)すまいる</t>
  </si>
  <si>
    <t>(一社)高岡市医師会</t>
  </si>
  <si>
    <t>(独)地域医療機能推進機構</t>
  </si>
  <si>
    <t>(同)人間賛歌</t>
  </si>
  <si>
    <t>(公社)氷見市医師会</t>
  </si>
  <si>
    <t>(同)民話</t>
  </si>
  <si>
    <t>(一社)滑川市医師会</t>
  </si>
  <si>
    <t>(一社)下新川郡医師会</t>
  </si>
  <si>
    <t>(一社)小矢部市医師会</t>
  </si>
  <si>
    <t>(学)浦山学園</t>
  </si>
  <si>
    <t>(医社)真生会</t>
  </si>
  <si>
    <t>(同)だいもん</t>
  </si>
  <si>
    <t>(同)結</t>
  </si>
  <si>
    <t>中新川広域行政事務組合</t>
  </si>
  <si>
    <t>076-422-8230</t>
  </si>
  <si>
    <t>076-426-0888</t>
  </si>
  <si>
    <t>076-481-6253</t>
  </si>
  <si>
    <t>930-0091</t>
  </si>
  <si>
    <t>076-471-8587</t>
  </si>
  <si>
    <t>076-471-8588</t>
  </si>
  <si>
    <t>076-437-1180</t>
  </si>
  <si>
    <t>076-461-5693</t>
  </si>
  <si>
    <t>076-461-5694</t>
  </si>
  <si>
    <t>076-493-8005</t>
  </si>
  <si>
    <t>076-411-8112　</t>
  </si>
  <si>
    <t>076-413-5575</t>
  </si>
  <si>
    <t>076-493-3603</t>
  </si>
  <si>
    <t>076-468-8111</t>
  </si>
  <si>
    <t>富山市二口町1-10-6</t>
  </si>
  <si>
    <t>076-461-6401</t>
  </si>
  <si>
    <t>076-461-6402</t>
  </si>
  <si>
    <t>076-411-9228</t>
  </si>
  <si>
    <t>076-411-9158</t>
  </si>
  <si>
    <t>富山市呉羽町3732</t>
  </si>
  <si>
    <t>076-471-6292</t>
  </si>
  <si>
    <t>076-471-6293</t>
  </si>
  <si>
    <t>076-454-5650</t>
  </si>
  <si>
    <t>076-454-3262</t>
  </si>
  <si>
    <t>076-439-3651</t>
  </si>
  <si>
    <t>富山市粟島2-2-1</t>
  </si>
  <si>
    <t>076-432-1570</t>
  </si>
  <si>
    <t>076-433-8853</t>
  </si>
  <si>
    <t>076-433-5704</t>
  </si>
  <si>
    <t>076-492-9338</t>
  </si>
  <si>
    <t>富山市上大久保1308-2</t>
  </si>
  <si>
    <t>076-461-5511</t>
  </si>
  <si>
    <t>076-461-5332</t>
  </si>
  <si>
    <t>富山市牛島本町2-1-58
富山赤十字病院内</t>
  </si>
  <si>
    <t>076-433-2573</t>
  </si>
  <si>
    <t>076-433-2739</t>
  </si>
  <si>
    <t>080-3749-6695</t>
  </si>
  <si>
    <t>076-464-3507</t>
  </si>
  <si>
    <t>076-464-3508</t>
  </si>
  <si>
    <t>076-422-5430　</t>
  </si>
  <si>
    <t>076-422-5672</t>
  </si>
  <si>
    <t>076-492-8841</t>
  </si>
  <si>
    <t>076-492-8846</t>
  </si>
  <si>
    <t>076-482-6920</t>
  </si>
  <si>
    <t>076-482-6921</t>
  </si>
  <si>
    <t>076-461-5771</t>
  </si>
  <si>
    <t>076-461-5881</t>
  </si>
  <si>
    <t>930-0033</t>
  </si>
  <si>
    <t>076-421-4363　</t>
  </si>
  <si>
    <t>0766-21-0558</t>
  </si>
  <si>
    <t>0766-50-9002</t>
  </si>
  <si>
    <t>0766-26-9003</t>
  </si>
  <si>
    <t>0766-63-7222</t>
  </si>
  <si>
    <t>0766-63-7224</t>
  </si>
  <si>
    <t>高岡市本丸町7-1 
本丸会館内</t>
  </si>
  <si>
    <t>0766-25-8185</t>
  </si>
  <si>
    <t>0766-25-8685</t>
  </si>
  <si>
    <t>0766-44-3158</t>
  </si>
  <si>
    <t>0766-53-5350</t>
  </si>
  <si>
    <t>933-8555</t>
  </si>
  <si>
    <t>高岡市永楽町5-10
厚生連高岡病院内</t>
  </si>
  <si>
    <t>0766-24-9535</t>
  </si>
  <si>
    <t>0766-24-9516</t>
  </si>
  <si>
    <t>933-0949</t>
  </si>
  <si>
    <t>高岡市四屋759-1
つりビル2階</t>
  </si>
  <si>
    <t>0766-26-1016</t>
  </si>
  <si>
    <t>0766-54-0025</t>
  </si>
  <si>
    <t>0766-26-1350</t>
  </si>
  <si>
    <t>0766-26-1360</t>
  </si>
  <si>
    <t>0766-72-1181</t>
  </si>
  <si>
    <t>0766-72-1182</t>
  </si>
  <si>
    <t>0766-72-1221</t>
  </si>
  <si>
    <t>0766-72-1226</t>
  </si>
  <si>
    <t>0766-54-0281</t>
  </si>
  <si>
    <t>0766-54-0282</t>
  </si>
  <si>
    <t>0766-91-4022</t>
  </si>
  <si>
    <t>0766-92-2122</t>
  </si>
  <si>
    <t>076-476-1122</t>
  </si>
  <si>
    <t>076-476-1172</t>
  </si>
  <si>
    <t>0765-57-2271</t>
  </si>
  <si>
    <t>0765-57-2274</t>
  </si>
  <si>
    <t>938-0012</t>
  </si>
  <si>
    <t>0765-32-5671</t>
  </si>
  <si>
    <t>0765-32-5672</t>
  </si>
  <si>
    <t>0763-32-7055</t>
  </si>
  <si>
    <t>0763-32-7056</t>
  </si>
  <si>
    <t>砺波市太郎丸180-1</t>
  </si>
  <si>
    <t>0763-33-7077</t>
  </si>
  <si>
    <t>0763-33-7097</t>
  </si>
  <si>
    <t>0763-55-6225</t>
  </si>
  <si>
    <t>0763-55-6103</t>
  </si>
  <si>
    <t>0763-32-6607</t>
  </si>
  <si>
    <t>0763-32-6608</t>
  </si>
  <si>
    <t>0766-68-0020</t>
  </si>
  <si>
    <t>0766-68-0021</t>
  </si>
  <si>
    <t>0763-82-7775</t>
  </si>
  <si>
    <t>0766-62-7822</t>
  </si>
  <si>
    <t>076-403-2801</t>
  </si>
  <si>
    <t>0766-55-2941</t>
  </si>
  <si>
    <t>0766-55-2942</t>
  </si>
  <si>
    <t>0766-50-8956</t>
  </si>
  <si>
    <t>939-0243</t>
  </si>
  <si>
    <t>射水市下若89-10</t>
  </si>
  <si>
    <t xml:space="preserve">0766-52-6814     </t>
  </si>
  <si>
    <t>0766-52-5206</t>
  </si>
  <si>
    <t>930-0225</t>
  </si>
  <si>
    <t>934-0048</t>
  </si>
  <si>
    <t>0766-82-7191</t>
  </si>
  <si>
    <t>0766-82-7194</t>
  </si>
  <si>
    <t>0766-73-2719</t>
  </si>
  <si>
    <t>0766-73-2729</t>
  </si>
  <si>
    <t>0766-73-9050</t>
  </si>
  <si>
    <t>076-472-5703</t>
  </si>
  <si>
    <t>0765-74-8118</t>
  </si>
  <si>
    <t>0765-74-8112</t>
  </si>
  <si>
    <t>シニアライフもなみ</t>
  </si>
  <si>
    <t>スマイルジョジョ</t>
  </si>
  <si>
    <t>有料老人ホームひまわり</t>
  </si>
  <si>
    <t>フールケア空港北</t>
  </si>
  <si>
    <t>あかえ</t>
  </si>
  <si>
    <t>ケアコミュニティまるとみ</t>
  </si>
  <si>
    <t>ケアコミュニティしんせい</t>
  </si>
  <si>
    <t>ぬくもりハウス</t>
  </si>
  <si>
    <t>本江ちょうろくハウス</t>
  </si>
  <si>
    <t>しんせい花の丘</t>
  </si>
  <si>
    <t>うちくる砺波杉木</t>
  </si>
  <si>
    <t>はぁとふるケア　あさがお</t>
  </si>
  <si>
    <t>白寿の里ふくみつ</t>
  </si>
  <si>
    <t>白寿の里　射水</t>
  </si>
  <si>
    <t>セカンドホームほのか</t>
  </si>
  <si>
    <t>グループハウスうらら</t>
  </si>
  <si>
    <t>076-428-1805</t>
  </si>
  <si>
    <t>930-1916</t>
  </si>
  <si>
    <t>930-0862</t>
  </si>
  <si>
    <t>076-422-4846</t>
  </si>
  <si>
    <t>076-422-4847</t>
  </si>
  <si>
    <t>076-451-2041</t>
  </si>
  <si>
    <t>076-451-2042</t>
  </si>
  <si>
    <t>076-444-5353</t>
  </si>
  <si>
    <t>076-420-5110</t>
  </si>
  <si>
    <t>076-420-5120</t>
  </si>
  <si>
    <t>076-413-8877</t>
  </si>
  <si>
    <t>076-413-8355</t>
  </si>
  <si>
    <t>076-421-2116</t>
  </si>
  <si>
    <t>076-495-6666　</t>
  </si>
  <si>
    <t>076-495-6668</t>
  </si>
  <si>
    <t>076-491-2114</t>
  </si>
  <si>
    <t>076-491-2116</t>
  </si>
  <si>
    <t>富山市手屋3-8-40</t>
  </si>
  <si>
    <t>076-452-6860</t>
  </si>
  <si>
    <t>076-452-6861</t>
  </si>
  <si>
    <t>076-478-1400</t>
  </si>
  <si>
    <t>939-3521</t>
  </si>
  <si>
    <t>富山市水橋畠等297</t>
  </si>
  <si>
    <t>076-479-1224　</t>
  </si>
  <si>
    <t>076-479-1224</t>
  </si>
  <si>
    <t>076-437-4528</t>
  </si>
  <si>
    <t>939-2702</t>
  </si>
  <si>
    <t>076-493-7221</t>
  </si>
  <si>
    <t>076-471-5286</t>
  </si>
  <si>
    <t>076-471-5287</t>
  </si>
  <si>
    <t>939-8246</t>
  </si>
  <si>
    <t>富山市経田1021-2</t>
  </si>
  <si>
    <t>076-461-3381</t>
  </si>
  <si>
    <t>076-461-3382</t>
  </si>
  <si>
    <t>939-0531</t>
  </si>
  <si>
    <t>076-464-6149</t>
  </si>
  <si>
    <t>076-464-6159</t>
  </si>
  <si>
    <t>076-438-9255</t>
  </si>
  <si>
    <t>076-438-9256</t>
  </si>
  <si>
    <t>076-461-6033</t>
  </si>
  <si>
    <t>076-464-6856</t>
  </si>
  <si>
    <t>076-431-5123　</t>
  </si>
  <si>
    <t>0766-63-1311</t>
  </si>
  <si>
    <t>0766-23-1288</t>
  </si>
  <si>
    <t>0766-23-1287</t>
  </si>
  <si>
    <t>939-0826</t>
  </si>
  <si>
    <t>0766-23-3385</t>
  </si>
  <si>
    <t>0766-45-0117　</t>
  </si>
  <si>
    <t>高岡市石瀬615番1</t>
  </si>
  <si>
    <t>0766-50-8595</t>
  </si>
  <si>
    <t>933-0983</t>
  </si>
  <si>
    <t>0765-23-0051</t>
  </si>
  <si>
    <t>935-0014</t>
  </si>
  <si>
    <t>0765-24-6600</t>
  </si>
  <si>
    <t>0765-33-9311</t>
  </si>
  <si>
    <t>0765-33-9275</t>
  </si>
  <si>
    <t>0765-22-5121</t>
  </si>
  <si>
    <t>0765-22-5010</t>
  </si>
  <si>
    <t>937-0802</t>
  </si>
  <si>
    <t>0765-22-0012</t>
  </si>
  <si>
    <t>0765-24-7783</t>
  </si>
  <si>
    <t>0765-24-7784</t>
  </si>
  <si>
    <t>0766-91-7706</t>
  </si>
  <si>
    <t>076-476-5646　</t>
  </si>
  <si>
    <t>076-476-1191</t>
  </si>
  <si>
    <t>076-473-1101</t>
  </si>
  <si>
    <t>076-476-1102</t>
  </si>
  <si>
    <t>076-471-7152</t>
  </si>
  <si>
    <t>076-471-7153</t>
  </si>
  <si>
    <t>076-493-1245</t>
  </si>
  <si>
    <t>0765-52-5909</t>
  </si>
  <si>
    <t>黒部市山田新217番地</t>
  </si>
  <si>
    <t>0763-55-6652</t>
  </si>
  <si>
    <t>砺波市杉木5丁目71番地</t>
  </si>
  <si>
    <t>0763-32-3933</t>
  </si>
  <si>
    <t>933-1355</t>
  </si>
  <si>
    <t>0763-33-7757</t>
  </si>
  <si>
    <t>0763-33-7758</t>
  </si>
  <si>
    <t>930-0332</t>
  </si>
  <si>
    <t>0766-73-6010</t>
  </si>
  <si>
    <t>0766-73-6030</t>
  </si>
  <si>
    <t>0766-50-8438</t>
  </si>
  <si>
    <t>0766-50-8439</t>
  </si>
  <si>
    <t>076-473-3520</t>
  </si>
  <si>
    <t>0765-74-7588　</t>
  </si>
  <si>
    <t>シニアプライベートハウス
ちゅらさん婦中</t>
  </si>
  <si>
    <t>新庄ヒルズⅡときめき</t>
  </si>
  <si>
    <t>サコージュ　みずほ</t>
  </si>
  <si>
    <t>ライフケア　ゆずり葉</t>
  </si>
  <si>
    <t>サービス付高齢者向住宅
コスモスの里</t>
  </si>
  <si>
    <t>ありがとうホーム長江</t>
  </si>
  <si>
    <t>そう呉羽</t>
  </si>
  <si>
    <t>リビングふじ</t>
  </si>
  <si>
    <t>リビングるい</t>
  </si>
  <si>
    <t>太陽のプリズム西荒屋</t>
  </si>
  <si>
    <t>シルバーホーム呉羽あいの風</t>
  </si>
  <si>
    <t>あすなろハウス永楽</t>
  </si>
  <si>
    <t>メゾンラサンテ</t>
  </si>
  <si>
    <t>サコージュー金泉寺</t>
  </si>
  <si>
    <t>サービス付き高齢者向け住宅
たけしま</t>
  </si>
  <si>
    <t>THE WEST</t>
  </si>
  <si>
    <t>桜谷の里</t>
  </si>
  <si>
    <t>サービス付高齢者向け住宅
グレイス鵜坂</t>
  </si>
  <si>
    <t>シニアレジデンス　ビルト</t>
  </si>
  <si>
    <t>サービス付高齢者住宅
「ふる里の風」</t>
  </si>
  <si>
    <t>サービス付高齢者住宅
R.あんじゅ</t>
  </si>
  <si>
    <t>大町らん</t>
  </si>
  <si>
    <t>ファミーユ</t>
  </si>
  <si>
    <t>はるかぜホーム</t>
  </si>
  <si>
    <t>アーバンハイツ２１　陽だまりの里</t>
  </si>
  <si>
    <t>サービス付高齢者住宅
おきな</t>
  </si>
  <si>
    <t>サービス付き高齢者向け住宅
リバブル和合</t>
  </si>
  <si>
    <t>サービス付き高齢者向け住宅
こいずみ</t>
  </si>
  <si>
    <t>ケアホーム　くつろぎの里</t>
  </si>
  <si>
    <t>サービス付き高齢者向け賃貸住宅　森の住まい</t>
  </si>
  <si>
    <t>あっとほーむ米島</t>
  </si>
  <si>
    <t>高志の郷</t>
  </si>
  <si>
    <t>サコージュ　のむら</t>
  </si>
  <si>
    <t>ケアメントハウスあんどの里
ありそ館</t>
  </si>
  <si>
    <t>介護あんしんアパート
経田ちょうろく</t>
  </si>
  <si>
    <t>リビングいおり</t>
  </si>
  <si>
    <t>さーびすあぱーと花菖蒲</t>
  </si>
  <si>
    <t>となりのアンジュ</t>
  </si>
  <si>
    <t>サービス付高齢者住宅優悠庵</t>
  </si>
  <si>
    <t>ケアホーム砺波 第２ほほえみ館</t>
  </si>
  <si>
    <t>あんしんアパートなんと</t>
  </si>
  <si>
    <t>ケアサークル作道</t>
  </si>
  <si>
    <t>サービス付きシニアハウス
こうめ</t>
  </si>
  <si>
    <t>シルバーホーム新湊あいの風</t>
  </si>
  <si>
    <t>花のさと</t>
  </si>
  <si>
    <t>アルプスガーデンつるぎ</t>
  </si>
  <si>
    <t>グリーンライフとんがりやま</t>
  </si>
  <si>
    <t>プレシャスケアたてやま</t>
  </si>
  <si>
    <t>むすび</t>
  </si>
  <si>
    <t>サービス付き高齢者向け住宅
ささや木</t>
  </si>
  <si>
    <t>にゅうぜんの里</t>
  </si>
  <si>
    <t>吉田　均</t>
  </si>
  <si>
    <t>長崎　孝敏</t>
  </si>
  <si>
    <t>076-428-9383</t>
  </si>
  <si>
    <t>076-466-0620</t>
  </si>
  <si>
    <t>076-451-1290</t>
  </si>
  <si>
    <t>076-481-6245</t>
  </si>
  <si>
    <t>076-441-6441</t>
  </si>
  <si>
    <t>076-469-5802</t>
  </si>
  <si>
    <t>03-5542-3052</t>
  </si>
  <si>
    <t>富山市呉羽町2164-1</t>
  </si>
  <si>
    <t>富山市藤木43-１</t>
  </si>
  <si>
    <t>富山市本郷町22</t>
  </si>
  <si>
    <t>富山市西荒屋511-1</t>
  </si>
  <si>
    <t>076-272-8982</t>
  </si>
  <si>
    <t>富山市野々上341-1</t>
  </si>
  <si>
    <t>076-433-4000</t>
  </si>
  <si>
    <t>076-421-3251</t>
  </si>
  <si>
    <t>076-461-5510</t>
  </si>
  <si>
    <t>076-461-6970</t>
  </si>
  <si>
    <t>076-479-2111</t>
  </si>
  <si>
    <t>076-407-0078</t>
  </si>
  <si>
    <t>富山市赤田698-1</t>
  </si>
  <si>
    <t>076-491-1811</t>
  </si>
  <si>
    <t>076-482-5638</t>
  </si>
  <si>
    <t>富山市中市1-27-20</t>
  </si>
  <si>
    <t>076-421-4363</t>
  </si>
  <si>
    <t>富山市布目4021</t>
  </si>
  <si>
    <t>富山市小泉町10、11-1</t>
  </si>
  <si>
    <t>076-493-6541</t>
  </si>
  <si>
    <t>0766-28-0085</t>
  </si>
  <si>
    <t>0766-64-6788</t>
  </si>
  <si>
    <t>0766-24-8588</t>
  </si>
  <si>
    <t>0766-64-0064</t>
  </si>
  <si>
    <t xml:space="preserve">高岡市木津597-1 </t>
  </si>
  <si>
    <t>0766-23-3012</t>
  </si>
  <si>
    <t>高岡市横田本町601-1</t>
  </si>
  <si>
    <t>0766-25-4500</t>
  </si>
  <si>
    <t>氷見市柳田1134</t>
  </si>
  <si>
    <t>076-475-2020</t>
  </si>
  <si>
    <t xml:space="preserve">砺波市太郎丸1-5-9 </t>
  </si>
  <si>
    <t>0766-86-3618</t>
  </si>
  <si>
    <t>0766-24-6727</t>
  </si>
  <si>
    <t>076-464-1077</t>
  </si>
  <si>
    <t>立山町前沢新町611</t>
  </si>
  <si>
    <t>076-469-4174</t>
  </si>
  <si>
    <t>えがおでねぃ</t>
  </si>
  <si>
    <t>マザーハウス・ひみ</t>
  </si>
  <si>
    <t>まごの手</t>
  </si>
  <si>
    <t>076-482-1622</t>
  </si>
  <si>
    <t>076-481-6483</t>
  </si>
  <si>
    <t>076-481-6493</t>
  </si>
  <si>
    <t>076-455-8011</t>
  </si>
  <si>
    <t>076-407-1178</t>
  </si>
  <si>
    <t>076-452-2155</t>
  </si>
  <si>
    <t>939-8034</t>
  </si>
  <si>
    <t>0766-64-2929</t>
  </si>
  <si>
    <t>0765-24-2459</t>
  </si>
  <si>
    <t>0766-72-7888</t>
  </si>
  <si>
    <t>0763-82-7667</t>
  </si>
  <si>
    <t>939‐1622</t>
  </si>
  <si>
    <t>0763‐52‐7555</t>
  </si>
  <si>
    <t>0766-57-8802</t>
  </si>
  <si>
    <t>076-473-2518</t>
  </si>
  <si>
    <t>076-462-0888</t>
  </si>
  <si>
    <t>射水市かもめ台82</t>
    <rPh sb="0" eb="2">
      <t>イミズ</t>
    </rPh>
    <rPh sb="2" eb="3">
      <t>シ</t>
    </rPh>
    <rPh sb="6" eb="7">
      <t>ダイ</t>
    </rPh>
    <phoneticPr fontId="9"/>
  </si>
  <si>
    <t>0766-23-3013</t>
  </si>
  <si>
    <t>地域包括支援センター</t>
    <phoneticPr fontId="2"/>
  </si>
  <si>
    <t>訪問入浴介護</t>
    <phoneticPr fontId="2"/>
  </si>
  <si>
    <t>通所介護</t>
    <rPh sb="0" eb="2">
      <t>ツウショ</t>
    </rPh>
    <rPh sb="2" eb="4">
      <t>カイゴ</t>
    </rPh>
    <phoneticPr fontId="2"/>
  </si>
  <si>
    <t>通所リハビリテーション</t>
    <rPh sb="0" eb="2">
      <t>ツウショ</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</si>
  <si>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</si>
  <si>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</si>
  <si>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居宅介護支援事業所</t>
    <rPh sb="0" eb="2">
      <t>キョタク</t>
    </rPh>
    <rPh sb="2" eb="4">
      <t>カイゴ</t>
    </rPh>
    <rPh sb="4" eb="6">
      <t>シエン</t>
    </rPh>
    <rPh sb="6" eb="9">
      <t>ジギョウショ</t>
    </rPh>
    <phoneticPr fontId="2"/>
  </si>
  <si>
    <t>地域密着型介護老人福祉施設</t>
    <rPh sb="5" eb="7">
      <t>カイゴ</t>
    </rPh>
    <rPh sb="7" eb="9">
      <t>ロウジン</t>
    </rPh>
    <rPh sb="9" eb="11">
      <t>フクシ</t>
    </rPh>
    <rPh sb="11" eb="13">
      <t>シセツ</t>
    </rPh>
    <phoneticPr fontId="2"/>
  </si>
  <si>
    <t>認知症対応型通所介護</t>
    <phoneticPr fontId="2"/>
  </si>
  <si>
    <t>地域密着型通所介護</t>
    <rPh sb="0" eb="2">
      <t>チイキ</t>
    </rPh>
    <rPh sb="2" eb="5">
      <t>ミッチャクガタ</t>
    </rPh>
    <rPh sb="5" eb="9">
      <t>ツウショカイゴ</t>
    </rPh>
    <phoneticPr fontId="2"/>
  </si>
  <si>
    <t>小規模多機能型居宅介護</t>
    <phoneticPr fontId="2"/>
  </si>
  <si>
    <t>認知症対応型共同生活介護</t>
    <phoneticPr fontId="2"/>
  </si>
  <si>
    <t>夜間対応型訪問介護</t>
    <rPh sb="0" eb="2">
      <t>ヤカン</t>
    </rPh>
    <rPh sb="2" eb="5">
      <t>タイオウガタ</t>
    </rPh>
    <rPh sb="5" eb="7">
      <t>ホウモン</t>
    </rPh>
    <rPh sb="7" eb="9">
      <t>カイゴ</t>
    </rPh>
    <phoneticPr fontId="2"/>
  </si>
  <si>
    <t>定期巡回・随時対応型訪問介護看護</t>
    <phoneticPr fontId="2"/>
  </si>
  <si>
    <t>看護小規模多機能型居宅介護</t>
    <rPh sb="0" eb="2">
      <t>カンゴ</t>
    </rPh>
    <rPh sb="2" eb="5">
      <t>ショウキボ</t>
    </rPh>
    <rPh sb="5" eb="8">
      <t>タキノウ</t>
    </rPh>
    <rPh sb="8" eb="9">
      <t>ガタ</t>
    </rPh>
    <rPh sb="9" eb="11">
      <t>キョタク</t>
    </rPh>
    <rPh sb="11" eb="13">
      <t>カイゴ</t>
    </rPh>
    <phoneticPr fontId="2"/>
  </si>
  <si>
    <t>サービス付き高齢者向け住宅（住所地特例対象）</t>
    <rPh sb="4" eb="5">
      <t>ツ</t>
    </rPh>
    <rPh sb="6" eb="9">
      <t>コウレイシャ</t>
    </rPh>
    <rPh sb="9" eb="10">
      <t>ム</t>
    </rPh>
    <rPh sb="11" eb="13">
      <t>ジュウタク</t>
    </rPh>
    <rPh sb="14" eb="16">
      <t>ジュウショ</t>
    </rPh>
    <rPh sb="16" eb="17">
      <t>チ</t>
    </rPh>
    <rPh sb="17" eb="19">
      <t>トクレイ</t>
    </rPh>
    <rPh sb="19" eb="21">
      <t>タイショウ</t>
    </rPh>
    <phoneticPr fontId="2"/>
  </si>
  <si>
    <t>有料老人ホーム（住所地特例対象）</t>
    <rPh sb="0" eb="2">
      <t>ユウリョウ</t>
    </rPh>
    <rPh sb="2" eb="4">
      <t>ロウジン</t>
    </rPh>
    <rPh sb="8" eb="10">
      <t>ジュウショ</t>
    </rPh>
    <rPh sb="10" eb="11">
      <t>チ</t>
    </rPh>
    <rPh sb="11" eb="13">
      <t>トクレイ</t>
    </rPh>
    <rPh sb="13" eb="15">
      <t>タイショウ</t>
    </rPh>
    <phoneticPr fontId="2"/>
  </si>
  <si>
    <t>区分</t>
    <rPh sb="0" eb="2">
      <t>クブン</t>
    </rPh>
    <phoneticPr fontId="2"/>
  </si>
  <si>
    <t>高齢者福祉</t>
    <rPh sb="0" eb="3">
      <t>コウレイシャ</t>
    </rPh>
    <rPh sb="3" eb="5">
      <t>フクシ</t>
    </rPh>
    <phoneticPr fontId="2"/>
  </si>
  <si>
    <t>事業所種別</t>
    <rPh sb="0" eb="3">
      <t>ジギョウショ</t>
    </rPh>
    <rPh sb="3" eb="5">
      <t>シュベツ</t>
    </rPh>
    <phoneticPr fontId="2"/>
  </si>
  <si>
    <t>No.</t>
    <phoneticPr fontId="2"/>
  </si>
  <si>
    <t>在宅介護支援センター[地域包括支援センターに併設するものを除く]</t>
    <rPh sb="11" eb="13">
      <t>チイキ</t>
    </rPh>
    <rPh sb="13" eb="15">
      <t>ホウカツ</t>
    </rPh>
    <rPh sb="15" eb="17">
      <t>シエン</t>
    </rPh>
    <rPh sb="22" eb="24">
      <t>ヘイセツ</t>
    </rPh>
    <rPh sb="29" eb="30">
      <t>ノゾ</t>
    </rPh>
    <phoneticPr fontId="2"/>
  </si>
  <si>
    <t>朝日町地域包括支援センター</t>
    <rPh sb="0" eb="2">
      <t>アサヒ</t>
    </rPh>
    <rPh sb="2" eb="3">
      <t>マチ</t>
    </rPh>
    <rPh sb="3" eb="5">
      <t>チイキ</t>
    </rPh>
    <rPh sb="5" eb="7">
      <t>ホウカツ</t>
    </rPh>
    <rPh sb="7" eb="9">
      <t>シエン</t>
    </rPh>
    <phoneticPr fontId="2"/>
  </si>
  <si>
    <t>朝日町道下1133</t>
    <rPh sb="0" eb="3">
      <t>アサヒマチ</t>
    </rPh>
    <phoneticPr fontId="2"/>
  </si>
  <si>
    <t>朝日町在宅介護支援センター</t>
    <rPh sb="0" eb="3">
      <t>アサヒマチ</t>
    </rPh>
    <rPh sb="3" eb="9">
      <t>ザイタクカイゴシエン</t>
    </rPh>
    <phoneticPr fontId="9"/>
  </si>
  <si>
    <t>朝日町泊477
あさひ総合病院6階</t>
    <rPh sb="0" eb="3">
      <t>アサヒチョウ</t>
    </rPh>
    <rPh sb="3" eb="4">
      <t>トマリ</t>
    </rPh>
    <rPh sb="11" eb="13">
      <t>ソウゴウ</t>
    </rPh>
    <rPh sb="13" eb="15">
      <t>ビョウイン</t>
    </rPh>
    <rPh sb="16" eb="17">
      <t>カイ</t>
    </rPh>
    <phoneticPr fontId="2"/>
  </si>
  <si>
    <t>あさひ総合病院</t>
    <rPh sb="3" eb="5">
      <t>ソウゴウ</t>
    </rPh>
    <rPh sb="5" eb="7">
      <t>ビョウイン</t>
    </rPh>
    <phoneticPr fontId="9"/>
  </si>
  <si>
    <t>朝日町泊477
あさひ総合病院6階</t>
  </si>
  <si>
    <t>魚津市地域包括支援センター</t>
    <rPh sb="0" eb="1">
      <t>ウオ</t>
    </rPh>
    <rPh sb="1" eb="2">
      <t>ツ</t>
    </rPh>
    <rPh sb="2" eb="3">
      <t>シ</t>
    </rPh>
    <rPh sb="3" eb="5">
      <t>チイキ</t>
    </rPh>
    <rPh sb="5" eb="7">
      <t>ホウカツ</t>
    </rPh>
    <rPh sb="7" eb="9">
      <t>シエン</t>
    </rPh>
    <phoneticPr fontId="2"/>
  </si>
  <si>
    <t>魚津市釈迦堂1-10-1</t>
    <rPh sb="0" eb="3">
      <t>ウオヅシ</t>
    </rPh>
    <rPh sb="3" eb="5">
      <t>シャカ</t>
    </rPh>
    <rPh sb="5" eb="6">
      <t>ドウ</t>
    </rPh>
    <phoneticPr fontId="2"/>
  </si>
  <si>
    <t>小矢部市鷲島15</t>
    <rPh sb="5" eb="6">
      <t>シマ</t>
    </rPh>
    <phoneticPr fontId="2"/>
  </si>
  <si>
    <t>上市町地域包括支援センター</t>
    <rPh sb="0" eb="1">
      <t>ウエ</t>
    </rPh>
    <rPh sb="1" eb="3">
      <t>シチョウ</t>
    </rPh>
    <rPh sb="3" eb="5">
      <t>チイキ</t>
    </rPh>
    <rPh sb="5" eb="7">
      <t>ホウカツ</t>
    </rPh>
    <rPh sb="7" eb="9">
      <t>シエン</t>
    </rPh>
    <phoneticPr fontId="2"/>
  </si>
  <si>
    <t>上市町湯上野8</t>
    <rPh sb="3" eb="4">
      <t>ユ</t>
    </rPh>
    <rPh sb="4" eb="6">
      <t>ウエノ</t>
    </rPh>
    <phoneticPr fontId="2"/>
  </si>
  <si>
    <t>上市町法音寺51</t>
    <rPh sb="3" eb="6">
      <t>ホウオンジ</t>
    </rPh>
    <phoneticPr fontId="2"/>
  </si>
  <si>
    <t>黒部市介護老人保健施設
カリエール</t>
    <rPh sb="0" eb="2">
      <t>クロベ</t>
    </rPh>
    <rPh sb="2" eb="3">
      <t>シ</t>
    </rPh>
    <rPh sb="3" eb="5">
      <t>カイゴ</t>
    </rPh>
    <rPh sb="5" eb="7">
      <t>ロウジン</t>
    </rPh>
    <rPh sb="7" eb="9">
      <t>ホケン</t>
    </rPh>
    <rPh sb="9" eb="10">
      <t>ホドコ</t>
    </rPh>
    <rPh sb="10" eb="11">
      <t>セツ</t>
    </rPh>
    <phoneticPr fontId="2"/>
  </si>
  <si>
    <t>黒部市地域包括支援センター</t>
    <rPh sb="3" eb="5">
      <t>チイキ</t>
    </rPh>
    <rPh sb="5" eb="7">
      <t>ホウカツ</t>
    </rPh>
    <rPh sb="7" eb="9">
      <t>シエン</t>
    </rPh>
    <phoneticPr fontId="2"/>
  </si>
  <si>
    <t>黒部市三日市1301</t>
    <rPh sb="0" eb="3">
      <t>クロベシ</t>
    </rPh>
    <rPh sb="3" eb="6">
      <t>ミッカイチ</t>
    </rPh>
    <phoneticPr fontId="2"/>
  </si>
  <si>
    <t>立山町地域包括支援センター</t>
    <rPh sb="0" eb="2">
      <t>タテヤマ</t>
    </rPh>
    <rPh sb="2" eb="3">
      <t>マチ</t>
    </rPh>
    <rPh sb="3" eb="5">
      <t>チイキ</t>
    </rPh>
    <rPh sb="5" eb="7">
      <t>ホウカツ</t>
    </rPh>
    <rPh sb="7" eb="9">
      <t>シエン</t>
    </rPh>
    <phoneticPr fontId="2"/>
  </si>
  <si>
    <t>立山町前沢1169</t>
    <rPh sb="0" eb="3">
      <t>タテヤママチ</t>
    </rPh>
    <rPh sb="3" eb="5">
      <t>マエサワ</t>
    </rPh>
    <phoneticPr fontId="2"/>
  </si>
  <si>
    <t>砺波市地域包括支援センター</t>
    <rPh sb="0" eb="2">
      <t>トナミ</t>
    </rPh>
    <rPh sb="3" eb="5">
      <t>チイキ</t>
    </rPh>
    <rPh sb="5" eb="7">
      <t>ホウカツ</t>
    </rPh>
    <rPh sb="7" eb="9">
      <t>シエン</t>
    </rPh>
    <phoneticPr fontId="2"/>
  </si>
  <si>
    <t>砺波市栄町7-3</t>
    <rPh sb="0" eb="2">
      <t>トナミ</t>
    </rPh>
    <phoneticPr fontId="2"/>
  </si>
  <si>
    <t>市立砺波総合病院
居宅介護支援事業所</t>
    <rPh sb="0" eb="1">
      <t>シリツ</t>
    </rPh>
    <rPh sb="1" eb="3">
      <t>トナミ</t>
    </rPh>
    <rPh sb="3" eb="5">
      <t>ソウゴウ</t>
    </rPh>
    <rPh sb="5" eb="7">
      <t>ビョウイン</t>
    </rPh>
    <rPh sb="9" eb="11">
      <t>キョタク</t>
    </rPh>
    <rPh sb="10" eb="12">
      <t>カイゴ</t>
    </rPh>
    <rPh sb="12" eb="14">
      <t>シエン</t>
    </rPh>
    <rPh sb="14" eb="16">
      <t>ジギョウ</t>
    </rPh>
    <rPh sb="16" eb="17">
      <t>ショ</t>
    </rPh>
    <phoneticPr fontId="9"/>
  </si>
  <si>
    <t>砺波市新富町1-61
(市立砺波総合病院内)</t>
    <rPh sb="0" eb="2">
      <t>トナミシ</t>
    </rPh>
    <rPh sb="2" eb="5">
      <t>シントミチョウ</t>
    </rPh>
    <rPh sb="13" eb="14">
      <t>リツ</t>
    </rPh>
    <rPh sb="14" eb="16">
      <t>トナミ</t>
    </rPh>
    <phoneticPr fontId="9"/>
  </si>
  <si>
    <t>砺波市新富町1-61
砺波市総合病院内</t>
    <rPh sb="14" eb="16">
      <t>ソウゴウ</t>
    </rPh>
    <rPh sb="16" eb="18">
      <t>ビョウイン</t>
    </rPh>
    <phoneticPr fontId="9"/>
  </si>
  <si>
    <t>滑川市地域包括支援センター</t>
    <rPh sb="0" eb="2">
      <t>ナメリカワ</t>
    </rPh>
    <rPh sb="2" eb="3">
      <t>シ</t>
    </rPh>
    <rPh sb="3" eb="5">
      <t>チイキ</t>
    </rPh>
    <rPh sb="5" eb="7">
      <t>ホウカツ</t>
    </rPh>
    <rPh sb="7" eb="9">
      <t>シエン</t>
    </rPh>
    <phoneticPr fontId="2"/>
  </si>
  <si>
    <t>滑川市寺家町104</t>
    <rPh sb="0" eb="3">
      <t>ナメリカワシ</t>
    </rPh>
    <rPh sb="3" eb="5">
      <t>ジケ</t>
    </rPh>
    <rPh sb="5" eb="6">
      <t>マチ</t>
    </rPh>
    <phoneticPr fontId="9"/>
  </si>
  <si>
    <t>公立南砺中央病院</t>
    <rPh sb="0" eb="2">
      <t>コウリツ</t>
    </rPh>
    <rPh sb="2" eb="3">
      <t>ミナミ</t>
    </rPh>
    <rPh sb="3" eb="4">
      <t>レ</t>
    </rPh>
    <rPh sb="4" eb="6">
      <t>チュウオウ</t>
    </rPh>
    <rPh sb="6" eb="8">
      <t>ビョウイン</t>
    </rPh>
    <phoneticPr fontId="2"/>
  </si>
  <si>
    <t>南砺市梅野2007-5</t>
    <rPh sb="0" eb="3">
      <t>ナントシ</t>
    </rPh>
    <rPh sb="3" eb="4">
      <t>ウメ</t>
    </rPh>
    <rPh sb="4" eb="5">
      <t>ノ</t>
    </rPh>
    <phoneticPr fontId="2"/>
  </si>
  <si>
    <t>南砺市地域包括支援センター</t>
    <rPh sb="0" eb="3">
      <t>ナントシ</t>
    </rPh>
    <rPh sb="3" eb="5">
      <t>チイキ</t>
    </rPh>
    <rPh sb="5" eb="7">
      <t>ホウカツ</t>
    </rPh>
    <rPh sb="7" eb="9">
      <t>シエン</t>
    </rPh>
    <phoneticPr fontId="2"/>
  </si>
  <si>
    <t>南砺市北川166-1</t>
    <rPh sb="0" eb="3">
      <t>ナントシ</t>
    </rPh>
    <rPh sb="3" eb="5">
      <t>キタカワ</t>
    </rPh>
    <phoneticPr fontId="2"/>
  </si>
  <si>
    <t>南砺市五箇山
在宅介護支援センター</t>
    <rPh sb="0" eb="3">
      <t>ナントシ</t>
    </rPh>
    <phoneticPr fontId="2"/>
  </si>
  <si>
    <t>南砺市下梨2271</t>
    <rPh sb="3" eb="4">
      <t>シタ</t>
    </rPh>
    <rPh sb="4" eb="5">
      <t>ナシ</t>
    </rPh>
    <phoneticPr fontId="2"/>
  </si>
  <si>
    <t>南砺市井波
在宅介護支援センター</t>
    <rPh sb="0" eb="3">
      <t>ナントシ</t>
    </rPh>
    <phoneticPr fontId="2"/>
  </si>
  <si>
    <t>南砺市井波
ホームヘルプステーション</t>
    <rPh sb="0" eb="3">
      <t>ナントシ</t>
    </rPh>
    <phoneticPr fontId="2"/>
  </si>
  <si>
    <t>南砺市井波938
南砺市民病院内</t>
    <rPh sb="11" eb="13">
      <t>シミン</t>
    </rPh>
    <phoneticPr fontId="2"/>
  </si>
  <si>
    <t>氷見市地域包括支援センター</t>
    <rPh sb="3" eb="5">
      <t>チイキ</t>
    </rPh>
    <rPh sb="5" eb="7">
      <t>ホウカツ</t>
    </rPh>
    <rPh sb="7" eb="9">
      <t>シエン</t>
    </rPh>
    <phoneticPr fontId="2"/>
  </si>
  <si>
    <t>氷見市鞍川1060</t>
    <rPh sb="0" eb="3">
      <t>ヒミシ</t>
    </rPh>
    <rPh sb="3" eb="4">
      <t>クラ</t>
    </rPh>
    <rPh sb="4" eb="5">
      <t>カワ</t>
    </rPh>
    <phoneticPr fontId="2"/>
  </si>
  <si>
    <t>ケアハウスゆりかごの里</t>
    <rPh sb="10" eb="11">
      <t>サト</t>
    </rPh>
    <phoneticPr fontId="2"/>
  </si>
  <si>
    <t>富山市豊城町15-7</t>
    <rPh sb="0" eb="2">
      <t>トヤマ</t>
    </rPh>
    <rPh sb="2" eb="3">
      <t>シ</t>
    </rPh>
    <rPh sb="3" eb="4">
      <t>トヨ</t>
    </rPh>
    <rPh sb="4" eb="5">
      <t>シロ</t>
    </rPh>
    <rPh sb="5" eb="6">
      <t>マチ</t>
    </rPh>
    <phoneticPr fontId="2"/>
  </si>
  <si>
    <t>広田地域包括支援センター</t>
    <rPh sb="0" eb="2">
      <t>ヒロタ</t>
    </rPh>
    <rPh sb="2" eb="4">
      <t>チイキ</t>
    </rPh>
    <rPh sb="4" eb="6">
      <t>ホウカツ</t>
    </rPh>
    <rPh sb="6" eb="8">
      <t>シエン</t>
    </rPh>
    <phoneticPr fontId="2"/>
  </si>
  <si>
    <t>富山市飯野1-2</t>
    <rPh sb="0" eb="3">
      <t>トヤマシ</t>
    </rPh>
    <rPh sb="3" eb="5">
      <t>イイノ</t>
    </rPh>
    <phoneticPr fontId="2"/>
  </si>
  <si>
    <t>富山市飯野1-2</t>
    <rPh sb="3" eb="5">
      <t>イイノ</t>
    </rPh>
    <phoneticPr fontId="2"/>
  </si>
  <si>
    <t>特別養護老人ホームなごみ</t>
    <rPh sb="0" eb="2">
      <t>トクベツ</t>
    </rPh>
    <rPh sb="2" eb="4">
      <t>ヨウゴ</t>
    </rPh>
    <rPh sb="4" eb="6">
      <t>ロウジン</t>
    </rPh>
    <phoneticPr fontId="9"/>
  </si>
  <si>
    <t>富山市飯野1-1</t>
    <rPh sb="0" eb="3">
      <t>トヤマシ</t>
    </rPh>
    <rPh sb="3" eb="5">
      <t>イイノ</t>
    </rPh>
    <phoneticPr fontId="2"/>
  </si>
  <si>
    <t>特別養護老人ホームみのり</t>
    <rPh sb="0" eb="2">
      <t>トクベツ</t>
    </rPh>
    <rPh sb="2" eb="4">
      <t>ヨウゴ</t>
    </rPh>
    <rPh sb="4" eb="6">
      <t>ロウジン</t>
    </rPh>
    <phoneticPr fontId="2"/>
  </si>
  <si>
    <t>富山市城川原1-17-14</t>
    <rPh sb="0" eb="3">
      <t>トヤマシ</t>
    </rPh>
    <rPh sb="3" eb="4">
      <t>ジョウ</t>
    </rPh>
    <rPh sb="4" eb="6">
      <t>カワラ</t>
    </rPh>
    <phoneticPr fontId="2"/>
  </si>
  <si>
    <t>ショートステイなごみ</t>
  </si>
  <si>
    <t>ショートステイみのり</t>
  </si>
  <si>
    <t>富山市城川原1-17-14</t>
    <rPh sb="0" eb="3">
      <t>トヤマシ</t>
    </rPh>
    <rPh sb="3" eb="6">
      <t>ジョウガワラ</t>
    </rPh>
    <phoneticPr fontId="2"/>
  </si>
  <si>
    <t>訪問介護ステーション
あいの風呉羽事業所</t>
    <rPh sb="0" eb="2">
      <t>ホウモン</t>
    </rPh>
    <rPh sb="2" eb="4">
      <t>カイゴ</t>
    </rPh>
    <rPh sb="14" eb="15">
      <t>カゼ</t>
    </rPh>
    <rPh sb="15" eb="17">
      <t>クレハ</t>
    </rPh>
    <rPh sb="17" eb="20">
      <t>ジギョウショ</t>
    </rPh>
    <phoneticPr fontId="9"/>
  </si>
  <si>
    <t>富山市野々上340</t>
    <rPh sb="0" eb="2">
      <t>トヤマ</t>
    </rPh>
    <rPh sb="2" eb="3">
      <t>シ</t>
    </rPh>
    <rPh sb="3" eb="6">
      <t>ノノウエ</t>
    </rPh>
    <phoneticPr fontId="9"/>
  </si>
  <si>
    <t>福祉コミュニティ高岡あいの風
居宅介護支援事業所</t>
    <rPh sb="0" eb="2">
      <t>フクシ</t>
    </rPh>
    <rPh sb="8" eb="10">
      <t>タカオカ</t>
    </rPh>
    <rPh sb="13" eb="14">
      <t>カゼ</t>
    </rPh>
    <rPh sb="15" eb="17">
      <t>キョタク</t>
    </rPh>
    <rPh sb="17" eb="19">
      <t>カイゴ</t>
    </rPh>
    <rPh sb="19" eb="21">
      <t>シエン</t>
    </rPh>
    <rPh sb="21" eb="24">
      <t>ジギョウショ</t>
    </rPh>
    <phoneticPr fontId="9"/>
  </si>
  <si>
    <t>高岡市内免5-50-1</t>
    <rPh sb="0" eb="1">
      <t>タカオカ</t>
    </rPh>
    <rPh sb="1" eb="2">
      <t>シ</t>
    </rPh>
    <rPh sb="2" eb="4">
      <t>ウチメン</t>
    </rPh>
    <phoneticPr fontId="9"/>
  </si>
  <si>
    <t>居宅介護支援事業所
あいの風　二上事業所</t>
    <rPh sb="0" eb="2">
      <t>キョタク</t>
    </rPh>
    <rPh sb="2" eb="4">
      <t>カイゴ</t>
    </rPh>
    <rPh sb="4" eb="6">
      <t>シエン</t>
    </rPh>
    <rPh sb="6" eb="9">
      <t>ジギョウショ</t>
    </rPh>
    <rPh sb="13" eb="14">
      <t>カゼ</t>
    </rPh>
    <rPh sb="15" eb="17">
      <t>フタガミ</t>
    </rPh>
    <rPh sb="17" eb="20">
      <t>ジギョウショ</t>
    </rPh>
    <phoneticPr fontId="9"/>
  </si>
  <si>
    <t>高岡市二上町1144-2</t>
    <rPh sb="0" eb="1">
      <t>タカオカ</t>
    </rPh>
    <rPh sb="1" eb="2">
      <t>シ</t>
    </rPh>
    <rPh sb="2" eb="3">
      <t>シ</t>
    </rPh>
    <rPh sb="3" eb="6">
      <t>フタガミチョウ</t>
    </rPh>
    <phoneticPr fontId="9"/>
  </si>
  <si>
    <t>福祉コミュニティ小矢部あいの風</t>
    <rPh sb="0" eb="2">
      <t>フクシ</t>
    </rPh>
    <rPh sb="8" eb="11">
      <t>オヤベ</t>
    </rPh>
    <rPh sb="14" eb="15">
      <t>カゼ</t>
    </rPh>
    <phoneticPr fontId="9"/>
  </si>
  <si>
    <t>福祉コミュニティ呉羽あいの風</t>
    <rPh sb="0" eb="2">
      <t>フクシ</t>
    </rPh>
    <rPh sb="8" eb="10">
      <t>クレハ</t>
    </rPh>
    <rPh sb="13" eb="14">
      <t>カゼ</t>
    </rPh>
    <phoneticPr fontId="9"/>
  </si>
  <si>
    <t>福祉コミュニティ高岡あいの風</t>
    <rPh sb="0" eb="2">
      <t>フクシ</t>
    </rPh>
    <rPh sb="8" eb="10">
      <t>タカオカ</t>
    </rPh>
    <rPh sb="13" eb="14">
      <t>カゼ</t>
    </rPh>
    <phoneticPr fontId="9"/>
  </si>
  <si>
    <t>高岡市内免5-50-1</t>
    <rPh sb="0" eb="2">
      <t>タカオカ</t>
    </rPh>
    <rPh sb="2" eb="3">
      <t>シ</t>
    </rPh>
    <rPh sb="3" eb="5">
      <t>ウチメン</t>
    </rPh>
    <phoneticPr fontId="9"/>
  </si>
  <si>
    <t>福祉コミュニティ高岡あいの風
デイサービスセンター</t>
    <rPh sb="0" eb="2">
      <t>フクシ</t>
    </rPh>
    <rPh sb="8" eb="10">
      <t>タカオカ</t>
    </rPh>
    <rPh sb="13" eb="14">
      <t>カゼ</t>
    </rPh>
    <phoneticPr fontId="9"/>
  </si>
  <si>
    <t>シルバーホーム高岡あいの風</t>
    <rPh sb="7" eb="9">
      <t>タカオカ</t>
    </rPh>
    <rPh sb="12" eb="13">
      <t>カゼ</t>
    </rPh>
    <phoneticPr fontId="2"/>
  </si>
  <si>
    <t>高岡市内免5-50-1</t>
    <rPh sb="0" eb="3">
      <t>タカオカシ</t>
    </rPh>
    <rPh sb="4" eb="5">
      <t>メン</t>
    </rPh>
    <phoneticPr fontId="2"/>
  </si>
  <si>
    <t>福祉コミュニティ高岡あいの風</t>
    <rPh sb="0" eb="2">
      <t>フクシ</t>
    </rPh>
    <rPh sb="8" eb="10">
      <t>タカオカ</t>
    </rPh>
    <rPh sb="13" eb="14">
      <t>カゼ</t>
    </rPh>
    <phoneticPr fontId="2"/>
  </si>
  <si>
    <t>あさひ苑</t>
    <rPh sb="3" eb="4">
      <t>エン</t>
    </rPh>
    <phoneticPr fontId="2"/>
  </si>
  <si>
    <t>高岡市角561</t>
    <rPh sb="0" eb="3">
      <t>タカオカシ</t>
    </rPh>
    <rPh sb="3" eb="4">
      <t>カク</t>
    </rPh>
    <phoneticPr fontId="2"/>
  </si>
  <si>
    <t>あさひ苑アネックス</t>
    <rPh sb="3" eb="4">
      <t>エン</t>
    </rPh>
    <phoneticPr fontId="9"/>
  </si>
  <si>
    <t>あさひの里
ヘルパーステーション</t>
    <rPh sb="4" eb="5">
      <t>サト</t>
    </rPh>
    <phoneticPr fontId="9"/>
  </si>
  <si>
    <t>高岡市鷲北新185</t>
    <rPh sb="0" eb="1">
      <t>タカオカ</t>
    </rPh>
    <rPh sb="1" eb="2">
      <t>シ</t>
    </rPh>
    <rPh sb="2" eb="4">
      <t>ワシキタ</t>
    </rPh>
    <rPh sb="4" eb="5">
      <t>シン</t>
    </rPh>
    <phoneticPr fontId="9"/>
  </si>
  <si>
    <t>デイサービスあさひの里</t>
    <rPh sb="10" eb="11">
      <t>サト</t>
    </rPh>
    <phoneticPr fontId="9"/>
  </si>
  <si>
    <t>高岡市鷲北新185</t>
    <rPh sb="0" eb="1">
      <t>タカオカ</t>
    </rPh>
    <rPh sb="1" eb="2">
      <t>シ</t>
    </rPh>
    <rPh sb="2" eb="3">
      <t>ワシ</t>
    </rPh>
    <phoneticPr fontId="9"/>
  </si>
  <si>
    <t>高岡市鷲北新185</t>
    <rPh sb="0" eb="2">
      <t>タカオカ</t>
    </rPh>
    <rPh sb="2" eb="3">
      <t>シ</t>
    </rPh>
    <rPh sb="3" eb="4">
      <t>ワシ</t>
    </rPh>
    <rPh sb="4" eb="5">
      <t>キタ</t>
    </rPh>
    <rPh sb="5" eb="6">
      <t>シン</t>
    </rPh>
    <phoneticPr fontId="9"/>
  </si>
  <si>
    <t>あさひの里定期巡回・
随時対応型訪問介護</t>
    <rPh sb="4" eb="5">
      <t>サト</t>
    </rPh>
    <rPh sb="5" eb="7">
      <t>テイキ</t>
    </rPh>
    <rPh sb="7" eb="9">
      <t>ジュンカイ</t>
    </rPh>
    <rPh sb="11" eb="13">
      <t>ズイジ</t>
    </rPh>
    <rPh sb="13" eb="16">
      <t>タイオウガタ</t>
    </rPh>
    <rPh sb="16" eb="18">
      <t>ホウモン</t>
    </rPh>
    <rPh sb="18" eb="20">
      <t>カイゴ</t>
    </rPh>
    <phoneticPr fontId="9"/>
  </si>
  <si>
    <t>高岡市鷲北新185</t>
    <rPh sb="0" eb="2">
      <t>タカオカ</t>
    </rPh>
    <rPh sb="2" eb="3">
      <t>シ</t>
    </rPh>
    <phoneticPr fontId="9"/>
  </si>
  <si>
    <t>シニアヴィラあさひの里</t>
    <rPh sb="10" eb="11">
      <t>サト</t>
    </rPh>
    <phoneticPr fontId="1"/>
  </si>
  <si>
    <t>高岡市鷲北新185</t>
    <rPh sb="0" eb="3">
      <t>タカオカシ</t>
    </rPh>
    <rPh sb="3" eb="5">
      <t>ワシキタ</t>
    </rPh>
    <rPh sb="5" eb="6">
      <t>シン</t>
    </rPh>
    <phoneticPr fontId="1"/>
  </si>
  <si>
    <t>福祉用具　あかね会</t>
    <rPh sb="0" eb="2">
      <t>フクシ</t>
    </rPh>
    <rPh sb="2" eb="4">
      <t>ヨウグ</t>
    </rPh>
    <rPh sb="8" eb="9">
      <t>カイ</t>
    </rPh>
    <phoneticPr fontId="1"/>
  </si>
  <si>
    <t>介護老人保健施設
つるさんかめさん</t>
    <rPh sb="0" eb="2">
      <t>カイゴ</t>
    </rPh>
    <rPh sb="2" eb="4">
      <t>ロウジン</t>
    </rPh>
    <rPh sb="4" eb="6">
      <t>ホケン</t>
    </rPh>
    <rPh sb="6" eb="8">
      <t>シセツ</t>
    </rPh>
    <phoneticPr fontId="2"/>
  </si>
  <si>
    <t>朝日町泊新5</t>
    <rPh sb="0" eb="3">
      <t>アサヒマチ</t>
    </rPh>
    <rPh sb="3" eb="4">
      <t>トマリ</t>
    </rPh>
    <rPh sb="4" eb="5">
      <t>シン</t>
    </rPh>
    <phoneticPr fontId="2"/>
  </si>
  <si>
    <t>有磯苑ユニット型</t>
    <rPh sb="7" eb="8">
      <t>ガタ</t>
    </rPh>
    <phoneticPr fontId="9"/>
  </si>
  <si>
    <t>みんなの家</t>
    <rPh sb="4" eb="5">
      <t>イエ</t>
    </rPh>
    <phoneticPr fontId="2"/>
  </si>
  <si>
    <t>朝日町泊新5</t>
    <rPh sb="0" eb="3">
      <t>アサヒマチ</t>
    </rPh>
    <rPh sb="3" eb="4">
      <t>ト</t>
    </rPh>
    <rPh sb="4" eb="5">
      <t>シン</t>
    </rPh>
    <phoneticPr fontId="2"/>
  </si>
  <si>
    <t>富山市小西170</t>
    <rPh sb="0" eb="3">
      <t>トヤマシ</t>
    </rPh>
    <phoneticPr fontId="9"/>
  </si>
  <si>
    <t>あしたねの森ショートステイ</t>
    <rPh sb="5" eb="6">
      <t>モリ</t>
    </rPh>
    <phoneticPr fontId="2"/>
  </si>
  <si>
    <t>富山市新庄町2-15-32</t>
    <rPh sb="0" eb="3">
      <t>トヤマシ</t>
    </rPh>
    <rPh sb="3" eb="6">
      <t>シンジョウチョウ</t>
    </rPh>
    <phoneticPr fontId="2"/>
  </si>
  <si>
    <t>針原地域包括支援センター</t>
    <rPh sb="0" eb="1">
      <t>ハリ</t>
    </rPh>
    <rPh sb="1" eb="2">
      <t>ハラ</t>
    </rPh>
    <rPh sb="2" eb="4">
      <t>チイキ</t>
    </rPh>
    <rPh sb="4" eb="6">
      <t>ホウカツ</t>
    </rPh>
    <rPh sb="6" eb="8">
      <t>シエン</t>
    </rPh>
    <phoneticPr fontId="2"/>
  </si>
  <si>
    <t>あしたねの森デイサービス</t>
    <rPh sb="5" eb="6">
      <t>モリ</t>
    </rPh>
    <phoneticPr fontId="2"/>
  </si>
  <si>
    <t>富山市新庄町2-15-32</t>
    <rPh sb="0" eb="2">
      <t>トヤマ</t>
    </rPh>
    <rPh sb="2" eb="3">
      <t>シ</t>
    </rPh>
    <rPh sb="3" eb="5">
      <t>シンジョウ</t>
    </rPh>
    <rPh sb="5" eb="6">
      <t>マチ</t>
    </rPh>
    <phoneticPr fontId="9"/>
  </si>
  <si>
    <t>射水市社協
ヘルパーステーション</t>
    <rPh sb="3" eb="5">
      <t>シャキョウ</t>
    </rPh>
    <phoneticPr fontId="2"/>
  </si>
  <si>
    <t>二上万葉苑</t>
    <rPh sb="0" eb="2">
      <t>フタガミ</t>
    </rPh>
    <rPh sb="2" eb="4">
      <t>マンヨウ</t>
    </rPh>
    <rPh sb="4" eb="5">
      <t>エン</t>
    </rPh>
    <phoneticPr fontId="2"/>
  </si>
  <si>
    <t>高岡市二上町1004</t>
    <rPh sb="0" eb="3">
      <t>タカオカシ</t>
    </rPh>
    <rPh sb="3" eb="5">
      <t>フタガミ</t>
    </rPh>
    <rPh sb="5" eb="6">
      <t>マチ</t>
    </rPh>
    <phoneticPr fontId="2"/>
  </si>
  <si>
    <t>ケアハウス万葉</t>
    <rPh sb="5" eb="7">
      <t>マンヨウ</t>
    </rPh>
    <phoneticPr fontId="2"/>
  </si>
  <si>
    <t>射水市七美882-1</t>
    <rPh sb="3" eb="4">
      <t>ナナ</t>
    </rPh>
    <rPh sb="4" eb="5">
      <t>ビ</t>
    </rPh>
    <phoneticPr fontId="2"/>
  </si>
  <si>
    <t>守山・二上・能町
地域包括支援センター</t>
    <rPh sb="0" eb="2">
      <t>モリヤマ</t>
    </rPh>
    <rPh sb="3" eb="5">
      <t>ニカミ</t>
    </rPh>
    <rPh sb="6" eb="8">
      <t>ノウマチ</t>
    </rPh>
    <rPh sb="9" eb="11">
      <t>チイキ</t>
    </rPh>
    <rPh sb="11" eb="13">
      <t>ホウカツ</t>
    </rPh>
    <rPh sb="13" eb="15">
      <t>シエン</t>
    </rPh>
    <phoneticPr fontId="2"/>
  </si>
  <si>
    <t>射水市朴木211-1</t>
    <rPh sb="0" eb="2">
      <t>イミズ</t>
    </rPh>
    <rPh sb="2" eb="3">
      <t>シ</t>
    </rPh>
    <rPh sb="3" eb="4">
      <t>ボク</t>
    </rPh>
    <rPh sb="4" eb="5">
      <t>キ</t>
    </rPh>
    <phoneticPr fontId="2"/>
  </si>
  <si>
    <t>射水万葉会
天正寺サポートセンター</t>
    <rPh sb="0" eb="1">
      <t>イミズ</t>
    </rPh>
    <rPh sb="1" eb="3">
      <t>マンヨウ</t>
    </rPh>
    <rPh sb="3" eb="4">
      <t>カイ</t>
    </rPh>
    <rPh sb="6" eb="7">
      <t>タダ</t>
    </rPh>
    <rPh sb="7" eb="8">
      <t>テラ</t>
    </rPh>
    <phoneticPr fontId="2"/>
  </si>
  <si>
    <t>滑川市瀬羽町1874-5</t>
    <rPh sb="3" eb="4">
      <t>セ</t>
    </rPh>
    <phoneticPr fontId="9"/>
  </si>
  <si>
    <t>射水万葉苑
デイサービスセンター</t>
    <rPh sb="0" eb="2">
      <t>イミズ</t>
    </rPh>
    <rPh sb="2" eb="4">
      <t>マンヨウ</t>
    </rPh>
    <rPh sb="4" eb="5">
      <t>エン</t>
    </rPh>
    <phoneticPr fontId="2"/>
  </si>
  <si>
    <t>高岡市野村794-4</t>
    <rPh sb="0" eb="3">
      <t>タカオカシ</t>
    </rPh>
    <rPh sb="3" eb="5">
      <t>ノムラ</t>
    </rPh>
    <phoneticPr fontId="2"/>
  </si>
  <si>
    <t>射水万葉苑
居宅介護支援事業所</t>
    <rPh sb="6" eb="15">
      <t>キョタク</t>
    </rPh>
    <phoneticPr fontId="2"/>
  </si>
  <si>
    <t>のむらサポートセンター
居宅介護支援事業所</t>
    <rPh sb="12" eb="14">
      <t>キョタク</t>
    </rPh>
    <rPh sb="14" eb="16">
      <t>カイゴ</t>
    </rPh>
    <rPh sb="16" eb="18">
      <t>シエン</t>
    </rPh>
    <rPh sb="18" eb="21">
      <t>ジギョウショ</t>
    </rPh>
    <phoneticPr fontId="2"/>
  </si>
  <si>
    <t>射水万葉会
天正寺サポートセンター</t>
    <rPh sb="0" eb="2">
      <t>イミズ</t>
    </rPh>
    <rPh sb="2" eb="4">
      <t>マンヨウ</t>
    </rPh>
    <rPh sb="4" eb="5">
      <t>カイ</t>
    </rPh>
    <rPh sb="6" eb="7">
      <t>テン</t>
    </rPh>
    <rPh sb="7" eb="9">
      <t>セイジ</t>
    </rPh>
    <phoneticPr fontId="2"/>
  </si>
  <si>
    <t>よろこび滑川
居宅介護支援事業所</t>
    <rPh sb="7" eb="9">
      <t>キョタク</t>
    </rPh>
    <rPh sb="9" eb="11">
      <t>カイゴ</t>
    </rPh>
    <rPh sb="11" eb="13">
      <t>シエン</t>
    </rPh>
    <rPh sb="13" eb="15">
      <t>ジギョウ</t>
    </rPh>
    <rPh sb="15" eb="16">
      <t>ショ</t>
    </rPh>
    <phoneticPr fontId="9"/>
  </si>
  <si>
    <t>福祉プラザ七美</t>
    <rPh sb="0" eb="2">
      <t>フクシ</t>
    </rPh>
    <rPh sb="5" eb="7">
      <t>シチミ</t>
    </rPh>
    <phoneticPr fontId="2"/>
  </si>
  <si>
    <t>射水市七美879-1</t>
    <rPh sb="0" eb="2">
      <t>イミズ</t>
    </rPh>
    <rPh sb="2" eb="3">
      <t>シ</t>
    </rPh>
    <rPh sb="3" eb="5">
      <t>シチミ</t>
    </rPh>
    <phoneticPr fontId="2"/>
  </si>
  <si>
    <t>富山市婦中町上吉川132-1</t>
    <rPh sb="0" eb="2">
      <t>トヤマ</t>
    </rPh>
    <rPh sb="2" eb="3">
      <t>シ</t>
    </rPh>
    <rPh sb="3" eb="5">
      <t>フチュウ</t>
    </rPh>
    <rPh sb="5" eb="6">
      <t>マチ</t>
    </rPh>
    <rPh sb="7" eb="8">
      <t>キチ</t>
    </rPh>
    <rPh sb="8" eb="9">
      <t>カワ</t>
    </rPh>
    <phoneticPr fontId="2"/>
  </si>
  <si>
    <t>射水万葉会
天正寺サポートセンター</t>
    <rPh sb="0" eb="2">
      <t>イミズ</t>
    </rPh>
    <rPh sb="2" eb="4">
      <t>マンヨウ</t>
    </rPh>
    <rPh sb="4" eb="5">
      <t>カイ</t>
    </rPh>
    <rPh sb="6" eb="7">
      <t>テン</t>
    </rPh>
    <rPh sb="7" eb="8">
      <t>タダ</t>
    </rPh>
    <rPh sb="8" eb="9">
      <t>テラ</t>
    </rPh>
    <phoneticPr fontId="2"/>
  </si>
  <si>
    <t>射水万葉苑
本町サポートセンター</t>
    <rPh sb="0" eb="1">
      <t>イ</t>
    </rPh>
    <rPh sb="1" eb="2">
      <t>ミズ</t>
    </rPh>
    <rPh sb="2" eb="4">
      <t>マンヨウ</t>
    </rPh>
    <rPh sb="4" eb="5">
      <t>エン</t>
    </rPh>
    <rPh sb="6" eb="7">
      <t>ホン</t>
    </rPh>
    <rPh sb="7" eb="8">
      <t>マチ</t>
    </rPh>
    <phoneticPr fontId="2"/>
  </si>
  <si>
    <t>射水万葉会
天正寺サポートセンター</t>
    <rPh sb="0" eb="2">
      <t>イミズ</t>
    </rPh>
    <rPh sb="2" eb="4">
      <t>マンヨウ</t>
    </rPh>
    <rPh sb="4" eb="5">
      <t>カイ</t>
    </rPh>
    <rPh sb="6" eb="7">
      <t>テン</t>
    </rPh>
    <rPh sb="7" eb="8">
      <t>ショウ</t>
    </rPh>
    <rPh sb="8" eb="9">
      <t>テラ</t>
    </rPh>
    <phoneticPr fontId="2"/>
  </si>
  <si>
    <t>富山市天正寺484-1</t>
    <rPh sb="0" eb="3">
      <t>トヤマシ</t>
    </rPh>
    <rPh sb="3" eb="5">
      <t>テンショウ</t>
    </rPh>
    <rPh sb="5" eb="6">
      <t>テラ</t>
    </rPh>
    <phoneticPr fontId="2"/>
  </si>
  <si>
    <t>高岡市野村846-1</t>
    <rPh sb="0" eb="2">
      <t>タカオカ</t>
    </rPh>
    <rPh sb="2" eb="3">
      <t>シ</t>
    </rPh>
    <rPh sb="3" eb="5">
      <t>ノムラ</t>
    </rPh>
    <phoneticPr fontId="9"/>
  </si>
  <si>
    <t>福祉プラザ七美</t>
    <rPh sb="0" eb="2">
      <t>フクシ</t>
    </rPh>
    <rPh sb="5" eb="7">
      <t>シチミ</t>
    </rPh>
    <phoneticPr fontId="9"/>
  </si>
  <si>
    <t>射水市七美879-1</t>
    <rPh sb="0" eb="2">
      <t>イミズ</t>
    </rPh>
    <rPh sb="2" eb="3">
      <t>シ</t>
    </rPh>
    <rPh sb="3" eb="5">
      <t>シチミ</t>
    </rPh>
    <phoneticPr fontId="9"/>
  </si>
  <si>
    <t>富山市婦中町上吉川132-1</t>
    <rPh sb="0" eb="2">
      <t>トヤマ</t>
    </rPh>
    <rPh sb="2" eb="3">
      <t>シ</t>
    </rPh>
    <rPh sb="3" eb="6">
      <t>フチュウマチ</t>
    </rPh>
    <phoneticPr fontId="9"/>
  </si>
  <si>
    <t>魚津市社協指定
居宅介護支援事業所</t>
    <rPh sb="8" eb="17">
      <t>キョタク</t>
    </rPh>
    <phoneticPr fontId="2"/>
  </si>
  <si>
    <t>魚津市東部
デイサービスセンター</t>
    <rPh sb="0" eb="1">
      <t>ウオ</t>
    </rPh>
    <rPh sb="1" eb="2">
      <t>ツ</t>
    </rPh>
    <rPh sb="2" eb="3">
      <t>シ</t>
    </rPh>
    <rPh sb="3" eb="5">
      <t>トウブ</t>
    </rPh>
    <phoneticPr fontId="2"/>
  </si>
  <si>
    <t>黒部市宇奈月町下立37</t>
    <rPh sb="0" eb="3">
      <t>クロベシ</t>
    </rPh>
    <phoneticPr fontId="2"/>
  </si>
  <si>
    <t>黒部市宇奈月町下立38</t>
  </si>
  <si>
    <t>氷見苑</t>
    <rPh sb="0" eb="2">
      <t>ヒミ</t>
    </rPh>
    <rPh sb="2" eb="3">
      <t>エン</t>
    </rPh>
    <phoneticPr fontId="2"/>
  </si>
  <si>
    <t>氷見市薮田2063</t>
    <rPh sb="0" eb="3">
      <t>ヒミシ</t>
    </rPh>
    <rPh sb="3" eb="5">
      <t>ヤブタ</t>
    </rPh>
    <phoneticPr fontId="2"/>
  </si>
  <si>
    <t>氷見苑訪問介護事業所</t>
    <rPh sb="0" eb="2">
      <t>ヒミ</t>
    </rPh>
    <rPh sb="2" eb="3">
      <t>エン</t>
    </rPh>
    <phoneticPr fontId="9"/>
  </si>
  <si>
    <t>氷見苑居宅介護支援事業所</t>
    <rPh sb="1" eb="2">
      <t>エン</t>
    </rPh>
    <phoneticPr fontId="2"/>
  </si>
  <si>
    <t>おあしす新川</t>
    <rPh sb="4" eb="6">
      <t>ニイカワ</t>
    </rPh>
    <phoneticPr fontId="2"/>
  </si>
  <si>
    <t>入善町上野2803</t>
    <rPh sb="0" eb="3">
      <t>ニュウゼンマチ</t>
    </rPh>
    <rPh sb="3" eb="5">
      <t>ウエノ</t>
    </rPh>
    <phoneticPr fontId="2"/>
  </si>
  <si>
    <t>おあしす新川ユニット型</t>
    <rPh sb="4" eb="6">
      <t>ニイカワ</t>
    </rPh>
    <rPh sb="10" eb="11">
      <t>ガタ</t>
    </rPh>
    <phoneticPr fontId="2"/>
  </si>
  <si>
    <t>入善町地域包括支援センター</t>
    <rPh sb="0" eb="3">
      <t>ニュウゼンマチ</t>
    </rPh>
    <rPh sb="3" eb="5">
      <t>チイキ</t>
    </rPh>
    <rPh sb="5" eb="7">
      <t>ホウカツ</t>
    </rPh>
    <rPh sb="7" eb="9">
      <t>シエン</t>
    </rPh>
    <phoneticPr fontId="2"/>
  </si>
  <si>
    <t>入善町上野2803</t>
    <rPh sb="0" eb="3">
      <t>ニュウゼンマチ</t>
    </rPh>
    <rPh sb="3" eb="4">
      <t>ウエ</t>
    </rPh>
    <rPh sb="4" eb="5">
      <t>ノ</t>
    </rPh>
    <phoneticPr fontId="2"/>
  </si>
  <si>
    <t>富山市花崎80</t>
    <rPh sb="0" eb="3">
      <t>トヤマシ</t>
    </rPh>
    <phoneticPr fontId="2"/>
  </si>
  <si>
    <t>大山地域包括支援センター</t>
    <rPh sb="0" eb="2">
      <t>オオヤマ</t>
    </rPh>
    <rPh sb="2" eb="4">
      <t>チイキ</t>
    </rPh>
    <rPh sb="4" eb="6">
      <t>ホウカツ</t>
    </rPh>
    <rPh sb="6" eb="8">
      <t>シエン</t>
    </rPh>
    <phoneticPr fontId="2"/>
  </si>
  <si>
    <t>小矢部市社会福祉協議会
居宅介護支援事業所</t>
    <rPh sb="0" eb="1">
      <t>ショウ</t>
    </rPh>
    <rPh sb="1" eb="2">
      <t>ヤ</t>
    </rPh>
    <rPh sb="2" eb="3">
      <t>ベ</t>
    </rPh>
    <rPh sb="3" eb="4">
      <t>シ</t>
    </rPh>
    <rPh sb="4" eb="8">
      <t>シャカイフクシ</t>
    </rPh>
    <rPh sb="12" eb="14">
      <t>キョタク</t>
    </rPh>
    <rPh sb="14" eb="16">
      <t>カイゴ</t>
    </rPh>
    <rPh sb="16" eb="18">
      <t>シエン</t>
    </rPh>
    <rPh sb="18" eb="21">
      <t>ジギョウショ</t>
    </rPh>
    <phoneticPr fontId="2"/>
  </si>
  <si>
    <t>ほっとはうす千羽ふたば館</t>
    <rPh sb="11" eb="12">
      <t>カン</t>
    </rPh>
    <phoneticPr fontId="9"/>
  </si>
  <si>
    <t>小矢部市鷲島70-1</t>
    <rPh sb="0" eb="4">
      <t>オヤベシ</t>
    </rPh>
    <rPh sb="4" eb="5">
      <t>ワシ</t>
    </rPh>
    <rPh sb="5" eb="6">
      <t>シマ</t>
    </rPh>
    <phoneticPr fontId="2"/>
  </si>
  <si>
    <t>076-437-1181</t>
  </si>
  <si>
    <t>高岡市二塚355-1</t>
  </si>
  <si>
    <t>0766-21-7518</t>
  </si>
  <si>
    <t>あんどの里</t>
    <rPh sb="4" eb="5">
      <t>サト</t>
    </rPh>
    <phoneticPr fontId="2"/>
  </si>
  <si>
    <t>魚津市仏田3468</t>
    <rPh sb="0" eb="3">
      <t>ウオヅシ</t>
    </rPh>
    <rPh sb="3" eb="4">
      <t>ブツ</t>
    </rPh>
    <rPh sb="4" eb="5">
      <t>タ</t>
    </rPh>
    <phoneticPr fontId="2"/>
  </si>
  <si>
    <t>ヘルパーステーション
あんどの里ありそ館</t>
    <rPh sb="18" eb="19">
      <t>カン</t>
    </rPh>
    <phoneticPr fontId="2"/>
  </si>
  <si>
    <t>魚津市北鬼江1177</t>
    <rPh sb="3" eb="4">
      <t>キタ</t>
    </rPh>
    <rPh sb="4" eb="5">
      <t>オニ</t>
    </rPh>
    <rPh sb="5" eb="6">
      <t>エ</t>
    </rPh>
    <phoneticPr fontId="2"/>
  </si>
  <si>
    <t>ヘルパーステーション
花みずき弐番館</t>
    <rPh sb="11" eb="12">
      <t>ハナ</t>
    </rPh>
    <rPh sb="15" eb="16">
      <t>ニ</t>
    </rPh>
    <rPh sb="16" eb="18">
      <t>バンカン</t>
    </rPh>
    <phoneticPr fontId="2"/>
  </si>
  <si>
    <t>デイサービス
あんどの里ありそ館</t>
    <rPh sb="11" eb="12">
      <t>サト</t>
    </rPh>
    <rPh sb="15" eb="16">
      <t>カン</t>
    </rPh>
    <phoneticPr fontId="2"/>
  </si>
  <si>
    <t>魚津市北鬼江1177</t>
    <rPh sb="0" eb="2">
      <t>ウオヅ</t>
    </rPh>
    <rPh sb="2" eb="3">
      <t>シ</t>
    </rPh>
    <rPh sb="3" eb="4">
      <t>キタ</t>
    </rPh>
    <rPh sb="4" eb="5">
      <t>オニ</t>
    </rPh>
    <rPh sb="5" eb="6">
      <t>エ</t>
    </rPh>
    <phoneticPr fontId="2"/>
  </si>
  <si>
    <t>小規模多機能型居宅介護
事業所花みずき参番館</t>
    <rPh sb="0" eb="3">
      <t>ショウキボ</t>
    </rPh>
    <rPh sb="3" eb="7">
      <t>タキノウガタ</t>
    </rPh>
    <rPh sb="7" eb="9">
      <t>キョタク</t>
    </rPh>
    <rPh sb="9" eb="11">
      <t>カイゴ</t>
    </rPh>
    <rPh sb="12" eb="14">
      <t>ジギョウ</t>
    </rPh>
    <rPh sb="14" eb="15">
      <t>ショ</t>
    </rPh>
    <phoneticPr fontId="2"/>
  </si>
  <si>
    <t>富山市曙町2-23</t>
    <rPh sb="0" eb="3">
      <t>トヤマシ</t>
    </rPh>
    <rPh sb="3" eb="4">
      <t>アケボノ</t>
    </rPh>
    <rPh sb="4" eb="5">
      <t>チョウ</t>
    </rPh>
    <phoneticPr fontId="2"/>
  </si>
  <si>
    <t>ケアメントハウス花みずき</t>
    <rPh sb="8" eb="9">
      <t>ハナ</t>
    </rPh>
    <phoneticPr fontId="2"/>
  </si>
  <si>
    <t>富山市稲荷町4-3-16</t>
    <rPh sb="0" eb="3">
      <t>トヤマシ</t>
    </rPh>
    <rPh sb="3" eb="5">
      <t>イナリ</t>
    </rPh>
    <rPh sb="5" eb="6">
      <t>マチ</t>
    </rPh>
    <phoneticPr fontId="2"/>
  </si>
  <si>
    <t>ケアメントハウス
花みずき弐番館</t>
    <rPh sb="9" eb="10">
      <t>ハナ</t>
    </rPh>
    <rPh sb="13" eb="14">
      <t>ニ</t>
    </rPh>
    <rPh sb="14" eb="15">
      <t>バン</t>
    </rPh>
    <rPh sb="15" eb="16">
      <t>カン</t>
    </rPh>
    <phoneticPr fontId="2"/>
  </si>
  <si>
    <t>富山市曙町2-23</t>
    <rPh sb="0" eb="3">
      <t>トヤマシ</t>
    </rPh>
    <rPh sb="3" eb="5">
      <t>アケボノチョウ</t>
    </rPh>
    <phoneticPr fontId="2"/>
  </si>
  <si>
    <t>ケアメントハウス
花みずき参番館</t>
    <rPh sb="9" eb="10">
      <t>ハナ</t>
    </rPh>
    <rPh sb="13" eb="14">
      <t>サン</t>
    </rPh>
    <rPh sb="14" eb="15">
      <t>バン</t>
    </rPh>
    <rPh sb="15" eb="16">
      <t>カン</t>
    </rPh>
    <phoneticPr fontId="2"/>
  </si>
  <si>
    <t>富山市曙町2-23</t>
    <rPh sb="0" eb="3">
      <t>トヤマシ</t>
    </rPh>
    <rPh sb="3" eb="4">
      <t>アケボノ</t>
    </rPh>
    <rPh sb="4" eb="5">
      <t>マチ</t>
    </rPh>
    <phoneticPr fontId="2"/>
  </si>
  <si>
    <t>076-471-8090</t>
  </si>
  <si>
    <t>海王デイサービス</t>
    <rPh sb="0" eb="2">
      <t>カイオウ</t>
    </rPh>
    <phoneticPr fontId="2"/>
  </si>
  <si>
    <t>射水市海王町25</t>
    <rPh sb="3" eb="4">
      <t>ウミ</t>
    </rPh>
    <rPh sb="4" eb="5">
      <t>オウ</t>
    </rPh>
    <rPh sb="5" eb="6">
      <t>マチ</t>
    </rPh>
    <phoneticPr fontId="2"/>
  </si>
  <si>
    <t>総合ケアセンター　海王ショートステイ</t>
    <rPh sb="0" eb="2">
      <t>ソウゴウ</t>
    </rPh>
    <rPh sb="9" eb="11">
      <t>カイオウ</t>
    </rPh>
    <phoneticPr fontId="2"/>
  </si>
  <si>
    <t>ケアハウス海王</t>
    <rPh sb="5" eb="6">
      <t>ウミ</t>
    </rPh>
    <rPh sb="6" eb="7">
      <t>オウ</t>
    </rPh>
    <phoneticPr fontId="2"/>
  </si>
  <si>
    <t>海王居宅介護支援事業所</t>
    <rPh sb="0" eb="1">
      <t>ウミ</t>
    </rPh>
    <rPh sb="1" eb="2">
      <t>オウ</t>
    </rPh>
    <rPh sb="2" eb="4">
      <t>キョタク</t>
    </rPh>
    <rPh sb="4" eb="6">
      <t>カイゴ</t>
    </rPh>
    <rPh sb="6" eb="8">
      <t>シエン</t>
    </rPh>
    <rPh sb="8" eb="10">
      <t>ジギョウ</t>
    </rPh>
    <rPh sb="10" eb="11">
      <t>ショ</t>
    </rPh>
    <phoneticPr fontId="9"/>
  </si>
  <si>
    <t>地域密着型特別養護老人ホーム湯崎野苑</t>
    <rPh sb="0" eb="2">
      <t>チイキ</t>
    </rPh>
    <rPh sb="2" eb="5">
      <t>ミッチャクガタ</t>
    </rPh>
    <rPh sb="5" eb="7">
      <t>トクベツ</t>
    </rPh>
    <rPh sb="7" eb="9">
      <t>ヨウゴ</t>
    </rPh>
    <rPh sb="9" eb="11">
      <t>ロウジン</t>
    </rPh>
    <rPh sb="14" eb="15">
      <t>ユ</t>
    </rPh>
    <rPh sb="15" eb="16">
      <t>サキ</t>
    </rPh>
    <rPh sb="16" eb="17">
      <t>ノ</t>
    </rPh>
    <rPh sb="17" eb="18">
      <t>エン</t>
    </rPh>
    <phoneticPr fontId="9"/>
  </si>
  <si>
    <t>上市町湯崎野206-1</t>
    <rPh sb="0" eb="2">
      <t>カミイチ</t>
    </rPh>
    <rPh sb="2" eb="3">
      <t>マチ</t>
    </rPh>
    <rPh sb="3" eb="4">
      <t>ユ</t>
    </rPh>
    <rPh sb="4" eb="5">
      <t>サキ</t>
    </rPh>
    <rPh sb="5" eb="6">
      <t>ノ</t>
    </rPh>
    <phoneticPr fontId="9"/>
  </si>
  <si>
    <t>かづみの里</t>
    <rPh sb="4" eb="5">
      <t>サト</t>
    </rPh>
    <phoneticPr fontId="2"/>
  </si>
  <si>
    <t>滑川市上小泉36-8</t>
    <rPh sb="0" eb="3">
      <t>ナメリカワシ</t>
    </rPh>
    <rPh sb="3" eb="4">
      <t>カミ</t>
    </rPh>
    <rPh sb="4" eb="6">
      <t>コイズミ</t>
    </rPh>
    <phoneticPr fontId="2"/>
  </si>
  <si>
    <t>射水市七美891</t>
    <rPh sb="3" eb="4">
      <t>ナナ</t>
    </rPh>
    <rPh sb="4" eb="5">
      <t>ミ</t>
    </rPh>
    <phoneticPr fontId="2"/>
  </si>
  <si>
    <t>くなと居宅介護支援事業所</t>
    <rPh sb="2" eb="4">
      <t>キョタク</t>
    </rPh>
    <rPh sb="4" eb="6">
      <t>カイゴ</t>
    </rPh>
    <rPh sb="6" eb="8">
      <t>シエン</t>
    </rPh>
    <rPh sb="8" eb="10">
      <t>ジギョウ</t>
    </rPh>
    <rPh sb="10" eb="11">
      <t>ショ</t>
    </rPh>
    <phoneticPr fontId="9"/>
  </si>
  <si>
    <t>射水市久々湊448</t>
    <rPh sb="0" eb="1">
      <t>イミズ</t>
    </rPh>
    <rPh sb="1" eb="2">
      <t>シ</t>
    </rPh>
    <phoneticPr fontId="9"/>
  </si>
  <si>
    <t>七美ことぶき苑
居宅介護支援事業所</t>
    <rPh sb="8" eb="17">
      <t>キョタク</t>
    </rPh>
    <phoneticPr fontId="2"/>
  </si>
  <si>
    <t>高岡市問屋町190-1</t>
    <rPh sb="0" eb="3">
      <t>タカオカシ</t>
    </rPh>
    <rPh sb="3" eb="5">
      <t>トンヤ</t>
    </rPh>
    <rPh sb="5" eb="6">
      <t>マチ</t>
    </rPh>
    <phoneticPr fontId="9"/>
  </si>
  <si>
    <t>黒部市
宇奈月老人福祉センター</t>
    <rPh sb="0" eb="3">
      <t>クロベシ</t>
    </rPh>
    <phoneticPr fontId="2"/>
  </si>
  <si>
    <t>黒部市宇奈月町浦山2111</t>
    <rPh sb="0" eb="3">
      <t>クロベシ</t>
    </rPh>
    <phoneticPr fontId="2"/>
  </si>
  <si>
    <t>黒部市東部
地域包括支援センター</t>
    <rPh sb="0" eb="3">
      <t>クロベシ</t>
    </rPh>
    <rPh sb="3" eb="5">
      <t>トウブ</t>
    </rPh>
    <rPh sb="6" eb="8">
      <t>チイキ</t>
    </rPh>
    <rPh sb="8" eb="10">
      <t>ホウカツ</t>
    </rPh>
    <rPh sb="10" eb="12">
      <t>シエン</t>
    </rPh>
    <phoneticPr fontId="9"/>
  </si>
  <si>
    <t>黒部市宇奈月町浦山2111</t>
    <rPh sb="0" eb="3">
      <t>クロベシ</t>
    </rPh>
    <rPh sb="3" eb="7">
      <t>ウナヅキマチ</t>
    </rPh>
    <rPh sb="7" eb="9">
      <t>ウラヤマ</t>
    </rPh>
    <phoneticPr fontId="9"/>
  </si>
  <si>
    <t>たちばな荘</t>
    <rPh sb="4" eb="5">
      <t>ソウ</t>
    </rPh>
    <phoneticPr fontId="9"/>
  </si>
  <si>
    <t>富山市八尾町奥田79</t>
    <rPh sb="0" eb="2">
      <t>トヤマ</t>
    </rPh>
    <rPh sb="2" eb="3">
      <t>シ</t>
    </rPh>
    <rPh sb="3" eb="6">
      <t>ヤツオマチ</t>
    </rPh>
    <phoneticPr fontId="9"/>
  </si>
  <si>
    <t>椿寿荘</t>
    <rPh sb="0" eb="1">
      <t>ツバキ</t>
    </rPh>
    <rPh sb="1" eb="2">
      <t>コトブキ</t>
    </rPh>
    <rPh sb="2" eb="3">
      <t>ソウ</t>
    </rPh>
    <phoneticPr fontId="2"/>
  </si>
  <si>
    <t>富山市八尾町奥田80</t>
    <rPh sb="0" eb="3">
      <t>トヤマシ</t>
    </rPh>
    <rPh sb="6" eb="8">
      <t>オクダ</t>
    </rPh>
    <phoneticPr fontId="2"/>
  </si>
  <si>
    <t>富山市八尾町乗嶺546</t>
    <rPh sb="0" eb="3">
      <t>トヤマシ</t>
    </rPh>
    <phoneticPr fontId="2"/>
  </si>
  <si>
    <t>八尾南地域包括支援センター</t>
    <rPh sb="2" eb="3">
      <t>ミナミ</t>
    </rPh>
    <rPh sb="3" eb="5">
      <t>チイキ</t>
    </rPh>
    <rPh sb="5" eb="7">
      <t>ホウカツ</t>
    </rPh>
    <rPh sb="7" eb="9">
      <t>シエン</t>
    </rPh>
    <phoneticPr fontId="2"/>
  </si>
  <si>
    <t>のりみね苑
居宅介護支援事業所</t>
    <rPh sb="4" eb="5">
      <t>エン</t>
    </rPh>
    <rPh sb="6" eb="8">
      <t>キョタク</t>
    </rPh>
    <rPh sb="8" eb="10">
      <t>カイゴ</t>
    </rPh>
    <rPh sb="10" eb="12">
      <t>シエン</t>
    </rPh>
    <rPh sb="12" eb="15">
      <t>ジギョウショ</t>
    </rPh>
    <phoneticPr fontId="2"/>
  </si>
  <si>
    <t>富山市水橋辻ヶ堂466-8</t>
    <rPh sb="5" eb="6">
      <t>ツジ</t>
    </rPh>
    <rPh sb="7" eb="8">
      <t>ドウ</t>
    </rPh>
    <phoneticPr fontId="2"/>
  </si>
  <si>
    <t>水橋北地域包括支援センター</t>
    <rPh sb="0" eb="2">
      <t>ミズハシ</t>
    </rPh>
    <rPh sb="2" eb="3">
      <t>キタ</t>
    </rPh>
    <rPh sb="3" eb="5">
      <t>チイキ</t>
    </rPh>
    <rPh sb="5" eb="7">
      <t>ホウカツ</t>
    </rPh>
    <rPh sb="7" eb="9">
      <t>シエン</t>
    </rPh>
    <phoneticPr fontId="2"/>
  </si>
  <si>
    <t>晴風荘
ホームヘルパーステーション</t>
    <rPh sb="0" eb="1">
      <t>ハ</t>
    </rPh>
    <phoneticPr fontId="2"/>
  </si>
  <si>
    <t>晴風荘デイサービスセンター
うみかぜ</t>
    <rPh sb="0" eb="1">
      <t>セイ</t>
    </rPh>
    <rPh sb="1" eb="2">
      <t>フウ</t>
    </rPh>
    <rPh sb="2" eb="3">
      <t>ソウ</t>
    </rPh>
    <phoneticPr fontId="2"/>
  </si>
  <si>
    <t>富山市水橋辻ケ堂535</t>
    <rPh sb="0" eb="3">
      <t>トヤマシ</t>
    </rPh>
    <rPh sb="3" eb="5">
      <t>ミズハシ</t>
    </rPh>
    <rPh sb="5" eb="6">
      <t>ツジ</t>
    </rPh>
    <rPh sb="7" eb="8">
      <t>ドウ</t>
    </rPh>
    <phoneticPr fontId="2"/>
  </si>
  <si>
    <t>ながれすぎ光風苑</t>
    <rPh sb="5" eb="7">
      <t>コウフウ</t>
    </rPh>
    <rPh sb="7" eb="8">
      <t>エン</t>
    </rPh>
    <phoneticPr fontId="2"/>
  </si>
  <si>
    <t>076-411-8133</t>
  </si>
  <si>
    <t>蜷川地域包括支援センター</t>
    <rPh sb="0" eb="2">
      <t>ニナガワ</t>
    </rPh>
    <rPh sb="2" eb="4">
      <t>チイキ</t>
    </rPh>
    <rPh sb="4" eb="6">
      <t>ホウカツ</t>
    </rPh>
    <rPh sb="6" eb="8">
      <t>シエン</t>
    </rPh>
    <phoneticPr fontId="2"/>
  </si>
  <si>
    <t>堀川南地域包括支援センター</t>
    <rPh sb="0" eb="2">
      <t>ホリカワ</t>
    </rPh>
    <rPh sb="2" eb="3">
      <t>ミナミ</t>
    </rPh>
    <rPh sb="3" eb="5">
      <t>チイキ</t>
    </rPh>
    <rPh sb="5" eb="7">
      <t>ホウカツ</t>
    </rPh>
    <rPh sb="7" eb="9">
      <t>シエン</t>
    </rPh>
    <phoneticPr fontId="2"/>
  </si>
  <si>
    <t>富山市本郷町262-14</t>
    <rPh sb="0" eb="3">
      <t>トヤマシ</t>
    </rPh>
    <rPh sb="3" eb="6">
      <t>ホンゴウマチ</t>
    </rPh>
    <phoneticPr fontId="2"/>
  </si>
  <si>
    <t>富山市本郷町262-15</t>
    <rPh sb="3" eb="5">
      <t>ホンゴウ</t>
    </rPh>
    <rPh sb="5" eb="6">
      <t>マチ</t>
    </rPh>
    <phoneticPr fontId="9"/>
  </si>
  <si>
    <t>くまの光風苑</t>
    <rPh sb="3" eb="4">
      <t>コウ</t>
    </rPh>
    <rPh sb="4" eb="5">
      <t>フウ</t>
    </rPh>
    <rPh sb="5" eb="6">
      <t>エン</t>
    </rPh>
    <phoneticPr fontId="2"/>
  </si>
  <si>
    <t>富山市南金屋111</t>
    <rPh sb="0" eb="3">
      <t>トヤマシ</t>
    </rPh>
    <rPh sb="3" eb="4">
      <t>ミナミ</t>
    </rPh>
    <rPh sb="4" eb="6">
      <t>カナヤ</t>
    </rPh>
    <phoneticPr fontId="2"/>
  </si>
  <si>
    <t>堀川南光風苑</t>
    <rPh sb="0" eb="2">
      <t>ホリカワ</t>
    </rPh>
    <phoneticPr fontId="9"/>
  </si>
  <si>
    <t>富山市本郷町262-15</t>
    <rPh sb="0" eb="2">
      <t>トヤマ</t>
    </rPh>
    <rPh sb="2" eb="3">
      <t>シ</t>
    </rPh>
    <rPh sb="3" eb="5">
      <t>ホンゴウ</t>
    </rPh>
    <phoneticPr fontId="9"/>
  </si>
  <si>
    <t>堀川南光風苑（ひだまり）</t>
    <rPh sb="0" eb="2">
      <t>ホリカワ</t>
    </rPh>
    <rPh sb="2" eb="3">
      <t>ミナミ</t>
    </rPh>
    <rPh sb="3" eb="5">
      <t>コウフウ</t>
    </rPh>
    <rPh sb="5" eb="6">
      <t>エン</t>
    </rPh>
    <phoneticPr fontId="2"/>
  </si>
  <si>
    <t>堀川南光風苑（きときと）</t>
    <rPh sb="0" eb="2">
      <t>ホリカワ</t>
    </rPh>
    <rPh sb="2" eb="3">
      <t>ミナミ</t>
    </rPh>
    <rPh sb="3" eb="4">
      <t>コウ</t>
    </rPh>
    <rPh sb="4" eb="5">
      <t>フウ</t>
    </rPh>
    <rPh sb="5" eb="6">
      <t>エン</t>
    </rPh>
    <phoneticPr fontId="2"/>
  </si>
  <si>
    <t>光風会みまもりステーション</t>
    <rPh sb="0" eb="1">
      <t>ヒカリ</t>
    </rPh>
    <rPh sb="1" eb="2">
      <t>カゼ</t>
    </rPh>
    <rPh sb="2" eb="3">
      <t>カイ</t>
    </rPh>
    <phoneticPr fontId="4"/>
  </si>
  <si>
    <t>富山市南金屋111</t>
    <rPh sb="3" eb="4">
      <t>ミナミ</t>
    </rPh>
    <rPh sb="4" eb="6">
      <t>カナヤ</t>
    </rPh>
    <phoneticPr fontId="2"/>
  </si>
  <si>
    <t>カモメ荘</t>
    <rPh sb="3" eb="4">
      <t>ソウ</t>
    </rPh>
    <phoneticPr fontId="2"/>
  </si>
  <si>
    <t>滑川市吉浦13</t>
    <rPh sb="0" eb="3">
      <t>ナメリカワシ</t>
    </rPh>
    <rPh sb="3" eb="5">
      <t>ヨシウラ</t>
    </rPh>
    <phoneticPr fontId="2"/>
  </si>
  <si>
    <t>射水市池多822</t>
    <rPh sb="0" eb="2">
      <t>イミズ</t>
    </rPh>
    <rPh sb="2" eb="3">
      <t>シ</t>
    </rPh>
    <phoneticPr fontId="2"/>
  </si>
  <si>
    <t>太閤の杜</t>
    <rPh sb="0" eb="2">
      <t>タイコウ</t>
    </rPh>
    <rPh sb="3" eb="4">
      <t>モリ</t>
    </rPh>
    <phoneticPr fontId="2"/>
  </si>
  <si>
    <t>射水市中太閤山18-1-2</t>
    <rPh sb="4" eb="6">
      <t>タイコウ</t>
    </rPh>
    <rPh sb="6" eb="7">
      <t>ヤマ</t>
    </rPh>
    <phoneticPr fontId="2"/>
  </si>
  <si>
    <t>射水市中太閤山18-1-2</t>
    <rPh sb="0" eb="2">
      <t>イミズ</t>
    </rPh>
    <rPh sb="2" eb="3">
      <t>シ</t>
    </rPh>
    <rPh sb="3" eb="4">
      <t>ナカ</t>
    </rPh>
    <rPh sb="4" eb="6">
      <t>タイコウ</t>
    </rPh>
    <rPh sb="6" eb="7">
      <t>ヤマ</t>
    </rPh>
    <phoneticPr fontId="9"/>
  </si>
  <si>
    <t>ケアハウス三寿荘</t>
    <rPh sb="5" eb="6">
      <t>サン</t>
    </rPh>
    <rPh sb="6" eb="7">
      <t>コトブキ</t>
    </rPh>
    <rPh sb="7" eb="8">
      <t>ソウ</t>
    </rPh>
    <phoneticPr fontId="2"/>
  </si>
  <si>
    <t>富山市大泉町2-1-1</t>
    <rPh sb="0" eb="2">
      <t>トヤマ</t>
    </rPh>
    <rPh sb="2" eb="3">
      <t>シ</t>
    </rPh>
    <rPh sb="3" eb="6">
      <t>オオイズミマチ</t>
    </rPh>
    <phoneticPr fontId="2"/>
  </si>
  <si>
    <t>藤ノ木・山室中部
地域包括支援センター</t>
    <rPh sb="0" eb="1">
      <t>フジ</t>
    </rPh>
    <rPh sb="2" eb="3">
      <t>キ</t>
    </rPh>
    <rPh sb="4" eb="6">
      <t>ヤマムロ</t>
    </rPh>
    <rPh sb="6" eb="8">
      <t>チュウブ</t>
    </rPh>
    <rPh sb="9" eb="11">
      <t>チイキ</t>
    </rPh>
    <rPh sb="11" eb="13">
      <t>ホウカツ</t>
    </rPh>
    <rPh sb="13" eb="15">
      <t>シエン</t>
    </rPh>
    <phoneticPr fontId="2"/>
  </si>
  <si>
    <t>川縁の里</t>
    <rPh sb="0" eb="2">
      <t>カワベリ</t>
    </rPh>
    <rPh sb="3" eb="4">
      <t>サト</t>
    </rPh>
    <phoneticPr fontId="2"/>
  </si>
  <si>
    <t>富山市大島3-177</t>
    <rPh sb="0" eb="3">
      <t>トヤマシ</t>
    </rPh>
    <rPh sb="3" eb="5">
      <t>オオジマ</t>
    </rPh>
    <phoneticPr fontId="2"/>
  </si>
  <si>
    <t>特別養護老人ホーム
氷見鶴寿苑</t>
    <rPh sb="0" eb="2">
      <t>トクベツ</t>
    </rPh>
    <rPh sb="2" eb="4">
      <t>ヨウゴ</t>
    </rPh>
    <rPh sb="4" eb="6">
      <t>ロウジン</t>
    </rPh>
    <rPh sb="10" eb="12">
      <t>ヒミ</t>
    </rPh>
    <rPh sb="12" eb="13">
      <t>カク</t>
    </rPh>
    <rPh sb="13" eb="14">
      <t>ジュ</t>
    </rPh>
    <rPh sb="14" eb="15">
      <t>エン</t>
    </rPh>
    <phoneticPr fontId="9"/>
  </si>
  <si>
    <t>氷見市鞍川1902-4</t>
    <rPh sb="0" eb="3">
      <t>ヒミシ</t>
    </rPh>
    <rPh sb="3" eb="4">
      <t>クラ</t>
    </rPh>
    <rPh sb="4" eb="5">
      <t>カワ</t>
    </rPh>
    <phoneticPr fontId="9"/>
  </si>
  <si>
    <t>氷見鶴寿苑ショートステイ</t>
    <rPh sb="0" eb="2">
      <t>ヒミ</t>
    </rPh>
    <rPh sb="2" eb="3">
      <t>カク</t>
    </rPh>
    <rPh sb="3" eb="4">
      <t>ジュ</t>
    </rPh>
    <rPh sb="4" eb="5">
      <t>エン</t>
    </rPh>
    <phoneticPr fontId="9"/>
  </si>
  <si>
    <t>ケアハウスひかりの花苑</t>
    <rPh sb="9" eb="10">
      <t>ハナ</t>
    </rPh>
    <rPh sb="10" eb="11">
      <t>エン</t>
    </rPh>
    <phoneticPr fontId="2"/>
  </si>
  <si>
    <t>富山市上袋545-3</t>
    <rPh sb="0" eb="3">
      <t>トヤマシ</t>
    </rPh>
    <rPh sb="3" eb="4">
      <t>カミ</t>
    </rPh>
    <rPh sb="4" eb="5">
      <t>フクロ</t>
    </rPh>
    <phoneticPr fontId="2"/>
  </si>
  <si>
    <t>富山市堀川町375-1</t>
    <rPh sb="0" eb="3">
      <t>トヤマシ</t>
    </rPh>
    <rPh sb="3" eb="5">
      <t>ホリカワ</t>
    </rPh>
    <rPh sb="5" eb="6">
      <t>マチ</t>
    </rPh>
    <phoneticPr fontId="9"/>
  </si>
  <si>
    <t>至宝館すまはぴ</t>
    <rPh sb="0" eb="1">
      <t>イタ</t>
    </rPh>
    <rPh sb="1" eb="2">
      <t>タカラ</t>
    </rPh>
    <rPh sb="2" eb="3">
      <t>ヤカタ</t>
    </rPh>
    <phoneticPr fontId="9"/>
  </si>
  <si>
    <t>富山市堀川町375</t>
    <rPh sb="0" eb="3">
      <t>トヤマシ</t>
    </rPh>
    <rPh sb="3" eb="5">
      <t>ホリカワ</t>
    </rPh>
    <rPh sb="5" eb="6">
      <t>マチ</t>
    </rPh>
    <phoneticPr fontId="9"/>
  </si>
  <si>
    <t>小規模多機能型居宅介護
事業所至宝館</t>
    <rPh sb="0" eb="3">
      <t>ショウキボ</t>
    </rPh>
    <rPh sb="3" eb="7">
      <t>タキノウガタ</t>
    </rPh>
    <rPh sb="7" eb="9">
      <t>キョタク</t>
    </rPh>
    <rPh sb="9" eb="11">
      <t>カイゴ</t>
    </rPh>
    <rPh sb="12" eb="14">
      <t>ジギョウ</t>
    </rPh>
    <rPh sb="14" eb="15">
      <t>ショ</t>
    </rPh>
    <phoneticPr fontId="2"/>
  </si>
  <si>
    <t>富山市堀川町465-1</t>
    <rPh sb="0" eb="3">
      <t>トヤマシ</t>
    </rPh>
    <rPh sb="3" eb="5">
      <t>ホリカワ</t>
    </rPh>
    <rPh sb="5" eb="6">
      <t>マチ</t>
    </rPh>
    <phoneticPr fontId="2"/>
  </si>
  <si>
    <t>ケアハウスそよかぜの郷</t>
    <rPh sb="10" eb="11">
      <t>サト</t>
    </rPh>
    <phoneticPr fontId="2"/>
  </si>
  <si>
    <t>富山市稲代36</t>
    <rPh sb="0" eb="3">
      <t>トヤマシ</t>
    </rPh>
    <rPh sb="3" eb="4">
      <t>イネ</t>
    </rPh>
    <rPh sb="4" eb="5">
      <t>ダイ</t>
    </rPh>
    <phoneticPr fontId="2"/>
  </si>
  <si>
    <t>富山市稲代36</t>
    <rPh sb="0" eb="3">
      <t>トヤマシ</t>
    </rPh>
    <rPh sb="3" eb="4">
      <t>イネ</t>
    </rPh>
    <rPh sb="4" eb="5">
      <t>シロ</t>
    </rPh>
    <phoneticPr fontId="9"/>
  </si>
  <si>
    <t>せせらぎの郷</t>
    <rPh sb="5" eb="6">
      <t>ゴウ</t>
    </rPh>
    <phoneticPr fontId="9"/>
  </si>
  <si>
    <t>富山市小原屋202</t>
    <rPh sb="0" eb="3">
      <t>トヤマシ</t>
    </rPh>
    <rPh sb="3" eb="4">
      <t>ショウ</t>
    </rPh>
    <rPh sb="4" eb="5">
      <t>ハラ</t>
    </rPh>
    <rPh sb="5" eb="6">
      <t>ヤ</t>
    </rPh>
    <phoneticPr fontId="9"/>
  </si>
  <si>
    <t>老人保健施設なごみ苑</t>
    <rPh sb="0" eb="6">
      <t>ロウ</t>
    </rPh>
    <phoneticPr fontId="2"/>
  </si>
  <si>
    <t>訪問介護ステーション一会</t>
    <rPh sb="0" eb="2">
      <t>ホウモン</t>
    </rPh>
    <rPh sb="2" eb="4">
      <t>カイゴ</t>
    </rPh>
    <rPh sb="10" eb="11">
      <t>イチ</t>
    </rPh>
    <rPh sb="11" eb="12">
      <t>カイ</t>
    </rPh>
    <phoneticPr fontId="9"/>
  </si>
  <si>
    <t>滑川市田中町154</t>
    <rPh sb="0" eb="3">
      <t>ナメリカワシ</t>
    </rPh>
    <rPh sb="3" eb="5">
      <t>タナカ</t>
    </rPh>
    <rPh sb="5" eb="6">
      <t>マチ</t>
    </rPh>
    <phoneticPr fontId="9"/>
  </si>
  <si>
    <t>デイサービス滑川倶楽部</t>
    <rPh sb="6" eb="8">
      <t>ナメリカワ</t>
    </rPh>
    <rPh sb="8" eb="11">
      <t>クラブ</t>
    </rPh>
    <phoneticPr fontId="9"/>
  </si>
  <si>
    <t>滑川市中野島2763</t>
    <rPh sb="0" eb="3">
      <t>ナメリカワシ</t>
    </rPh>
    <rPh sb="3" eb="4">
      <t>ナカ</t>
    </rPh>
    <rPh sb="4" eb="6">
      <t>ノジマ</t>
    </rPh>
    <phoneticPr fontId="9"/>
  </si>
  <si>
    <t>老人保健施設なごみ苑</t>
    <rPh sb="0" eb="6">
      <t>ロウ</t>
    </rPh>
    <phoneticPr fontId="14"/>
  </si>
  <si>
    <t>生活支援ハウスなじみ</t>
    <rPh sb="0" eb="2">
      <t>セイカツ</t>
    </rPh>
    <rPh sb="2" eb="4">
      <t>シエン</t>
    </rPh>
    <phoneticPr fontId="2"/>
  </si>
  <si>
    <t>滑川市野町1686</t>
    <rPh sb="0" eb="2">
      <t>ナメリカワ</t>
    </rPh>
    <rPh sb="2" eb="3">
      <t>シ</t>
    </rPh>
    <rPh sb="3" eb="4">
      <t>ノ</t>
    </rPh>
    <rPh sb="4" eb="5">
      <t>マチ</t>
    </rPh>
    <phoneticPr fontId="2"/>
  </si>
  <si>
    <t>早月の郷</t>
    <rPh sb="0" eb="1">
      <t>ハヤ</t>
    </rPh>
    <rPh sb="1" eb="2">
      <t>ツキ</t>
    </rPh>
    <rPh sb="3" eb="4">
      <t>ゴウ</t>
    </rPh>
    <phoneticPr fontId="9"/>
  </si>
  <si>
    <t>介護老人保健施設
ケアポート庄川</t>
    <rPh sb="0" eb="2">
      <t>カイゴ</t>
    </rPh>
    <rPh sb="2" eb="8">
      <t>ロウ</t>
    </rPh>
    <phoneticPr fontId="2"/>
  </si>
  <si>
    <t>砺波市庄川町金屋字岩黒38-1</t>
    <rPh sb="0" eb="3">
      <t>トナミシ</t>
    </rPh>
    <rPh sb="3" eb="5">
      <t>ショウガワ</t>
    </rPh>
    <phoneticPr fontId="2"/>
  </si>
  <si>
    <t>城端うらら</t>
    <rPh sb="0" eb="2">
      <t>ジョウハナ</t>
    </rPh>
    <phoneticPr fontId="2"/>
  </si>
  <si>
    <t>南砺市理休270</t>
    <rPh sb="0" eb="3">
      <t>ナントシ</t>
    </rPh>
    <rPh sb="3" eb="4">
      <t>リ</t>
    </rPh>
    <rPh sb="4" eb="5">
      <t>キュウ</t>
    </rPh>
    <phoneticPr fontId="2"/>
  </si>
  <si>
    <t>介護老人保健施設
城端うらら</t>
    <rPh sb="0" eb="2">
      <t>カイゴ</t>
    </rPh>
    <rPh sb="2" eb="4">
      <t>ロウジン</t>
    </rPh>
    <rPh sb="4" eb="6">
      <t>ホケン</t>
    </rPh>
    <rPh sb="6" eb="8">
      <t>シセツ</t>
    </rPh>
    <rPh sb="9" eb="11">
      <t>ジョウハナ</t>
    </rPh>
    <phoneticPr fontId="2"/>
  </si>
  <si>
    <t>うらら居宅介護支援事業所</t>
    <rPh sb="2" eb="4">
      <t>キョタク</t>
    </rPh>
    <rPh sb="4" eb="6">
      <t>カイゴ</t>
    </rPh>
    <rPh sb="6" eb="8">
      <t>シエン</t>
    </rPh>
    <rPh sb="8" eb="11">
      <t>ジギョウショ</t>
    </rPh>
    <phoneticPr fontId="9"/>
  </si>
  <si>
    <t>あすなろの郷</t>
    <rPh sb="5" eb="6">
      <t>サト</t>
    </rPh>
    <phoneticPr fontId="2"/>
  </si>
  <si>
    <t>富山市下新北町6-45</t>
    <rPh sb="0" eb="3">
      <t>トヤマシ</t>
    </rPh>
    <rPh sb="3" eb="4">
      <t>シタ</t>
    </rPh>
    <rPh sb="4" eb="5">
      <t>シン</t>
    </rPh>
    <rPh sb="5" eb="7">
      <t>キタマチ</t>
    </rPh>
    <phoneticPr fontId="2"/>
  </si>
  <si>
    <t>奥田北地域包括支援センター</t>
    <rPh sb="0" eb="2">
      <t>オクダ</t>
    </rPh>
    <rPh sb="2" eb="3">
      <t>キタ</t>
    </rPh>
    <rPh sb="3" eb="5">
      <t>チイキ</t>
    </rPh>
    <rPh sb="5" eb="7">
      <t>ホウカツ</t>
    </rPh>
    <rPh sb="7" eb="9">
      <t>シエン</t>
    </rPh>
    <phoneticPr fontId="2"/>
  </si>
  <si>
    <t>富山市下新北町6-45</t>
    <rPh sb="0" eb="3">
      <t>トヤマシ</t>
    </rPh>
    <rPh sb="3" eb="4">
      <t>シタ</t>
    </rPh>
    <rPh sb="4" eb="5">
      <t>シン</t>
    </rPh>
    <rPh sb="5" eb="6">
      <t>キタ</t>
    </rPh>
    <rPh sb="6" eb="7">
      <t>マチ</t>
    </rPh>
    <phoneticPr fontId="2"/>
  </si>
  <si>
    <t>ヘルパーステーション永楽</t>
    <rPh sb="9" eb="11">
      <t>エイラク</t>
    </rPh>
    <phoneticPr fontId="2"/>
  </si>
  <si>
    <t>富山市永楽町41-22</t>
    <rPh sb="0" eb="2">
      <t>トヤマ</t>
    </rPh>
    <rPh sb="2" eb="3">
      <t>シ</t>
    </rPh>
    <rPh sb="3" eb="6">
      <t>エイラクチョウ</t>
    </rPh>
    <phoneticPr fontId="9"/>
  </si>
  <si>
    <t>076-432-7800</t>
  </si>
  <si>
    <t>和の郷高岡</t>
    <rPh sb="0" eb="1">
      <t>ワ</t>
    </rPh>
    <rPh sb="2" eb="3">
      <t>サト</t>
    </rPh>
    <rPh sb="3" eb="5">
      <t>タカオカ</t>
    </rPh>
    <phoneticPr fontId="9"/>
  </si>
  <si>
    <t>高岡市長江464-1</t>
    <rPh sb="0" eb="2">
      <t>タカオカ</t>
    </rPh>
    <rPh sb="2" eb="3">
      <t>シ</t>
    </rPh>
    <rPh sb="3" eb="5">
      <t>ナガエ</t>
    </rPh>
    <phoneticPr fontId="9"/>
  </si>
  <si>
    <t>居宅介護支援事業所
和の郷射水</t>
    <rPh sb="0" eb="2">
      <t>キョタク</t>
    </rPh>
    <rPh sb="2" eb="4">
      <t>カイゴ</t>
    </rPh>
    <rPh sb="4" eb="6">
      <t>シエン</t>
    </rPh>
    <rPh sb="6" eb="8">
      <t>ジギョウ</t>
    </rPh>
    <rPh sb="8" eb="9">
      <t>ショ</t>
    </rPh>
    <rPh sb="10" eb="11">
      <t>ワ</t>
    </rPh>
    <rPh sb="12" eb="13">
      <t>ゴウ</t>
    </rPh>
    <rPh sb="13" eb="15">
      <t>イミズ</t>
    </rPh>
    <phoneticPr fontId="9"/>
  </si>
  <si>
    <t>射水市野村921</t>
    <rPh sb="0" eb="2">
      <t>イミズ</t>
    </rPh>
    <rPh sb="2" eb="3">
      <t>シ</t>
    </rPh>
    <rPh sb="3" eb="5">
      <t>ノムラ</t>
    </rPh>
    <phoneticPr fontId="9"/>
  </si>
  <si>
    <t>和の郷高岡</t>
    <rPh sb="0" eb="1">
      <t>ナゴ</t>
    </rPh>
    <rPh sb="2" eb="3">
      <t>サト</t>
    </rPh>
    <rPh sb="3" eb="5">
      <t>タカオカ</t>
    </rPh>
    <phoneticPr fontId="9"/>
  </si>
  <si>
    <t>高岡市長江464-1</t>
    <rPh sb="0" eb="1">
      <t>タカオカ</t>
    </rPh>
    <rPh sb="1" eb="2">
      <t>シ</t>
    </rPh>
    <rPh sb="2" eb="4">
      <t>ナガエ</t>
    </rPh>
    <phoneticPr fontId="9"/>
  </si>
  <si>
    <t>射水市殿村136</t>
    <rPh sb="0" eb="3">
      <t>イミズシ</t>
    </rPh>
    <rPh sb="3" eb="4">
      <t>トノ</t>
    </rPh>
    <rPh sb="4" eb="5">
      <t>ムラ</t>
    </rPh>
    <phoneticPr fontId="2"/>
  </si>
  <si>
    <t>富山市婦中町塚原122</t>
    <rPh sb="0" eb="3">
      <t>トヤマシ</t>
    </rPh>
    <phoneticPr fontId="2"/>
  </si>
  <si>
    <t>932-0048</t>
  </si>
  <si>
    <t>小矢部市八和町10-32</t>
    <rPh sb="4" eb="5">
      <t>ヤツ</t>
    </rPh>
    <rPh sb="5" eb="6">
      <t>ワ</t>
    </rPh>
    <rPh sb="6" eb="7">
      <t>マチ</t>
    </rPh>
    <phoneticPr fontId="9"/>
  </si>
  <si>
    <t>デイサービスセンター心楽</t>
    <rPh sb="10" eb="11">
      <t>ココロ</t>
    </rPh>
    <rPh sb="11" eb="12">
      <t>ラク</t>
    </rPh>
    <phoneticPr fontId="2"/>
  </si>
  <si>
    <t>小矢部市城山町2-42</t>
    <rPh sb="0" eb="3">
      <t>オヤベ</t>
    </rPh>
    <rPh sb="3" eb="4">
      <t>シ</t>
    </rPh>
    <rPh sb="4" eb="5">
      <t>シロ</t>
    </rPh>
    <rPh sb="5" eb="6">
      <t>ヤマ</t>
    </rPh>
    <rPh sb="6" eb="7">
      <t>マチ</t>
    </rPh>
    <phoneticPr fontId="2"/>
  </si>
  <si>
    <t>デイサービスセンター喜楽里</t>
    <rPh sb="10" eb="11">
      <t>キ</t>
    </rPh>
    <rPh sb="11" eb="12">
      <t>ラク</t>
    </rPh>
    <rPh sb="12" eb="13">
      <t>サト</t>
    </rPh>
    <phoneticPr fontId="2"/>
  </si>
  <si>
    <t>小矢部市法楽時1800-1</t>
    <rPh sb="0" eb="3">
      <t>オヤベ</t>
    </rPh>
    <rPh sb="3" eb="4">
      <t>シ</t>
    </rPh>
    <rPh sb="4" eb="6">
      <t>ホウラク</t>
    </rPh>
    <rPh sb="6" eb="7">
      <t>ジ</t>
    </rPh>
    <phoneticPr fontId="2"/>
  </si>
  <si>
    <t>0766-30-8230</t>
  </si>
  <si>
    <t>富山市新村87-2</t>
    <rPh sb="0" eb="3">
      <t>トヤマシ</t>
    </rPh>
    <phoneticPr fontId="2"/>
  </si>
  <si>
    <t>富山市下夕林141</t>
    <rPh sb="0" eb="3">
      <t>トヤマシ</t>
    </rPh>
    <phoneticPr fontId="2"/>
  </si>
  <si>
    <t>大沢野・細入
地域包括支援センター</t>
    <rPh sb="0" eb="3">
      <t>オオサワノ</t>
    </rPh>
    <rPh sb="4" eb="6">
      <t>ホソイリ</t>
    </rPh>
    <rPh sb="7" eb="9">
      <t>チイキ</t>
    </rPh>
    <rPh sb="9" eb="11">
      <t>ホウカツ</t>
    </rPh>
    <rPh sb="11" eb="13">
      <t>シエン</t>
    </rPh>
    <phoneticPr fontId="2"/>
  </si>
  <si>
    <t>富山市下夕林237</t>
    <rPh sb="0" eb="3">
      <t>トヤマシ</t>
    </rPh>
    <rPh sb="3" eb="4">
      <t>シモ</t>
    </rPh>
    <rPh sb="4" eb="5">
      <t>ユウ</t>
    </rPh>
    <rPh sb="5" eb="6">
      <t>ハヤシ</t>
    </rPh>
    <phoneticPr fontId="2"/>
  </si>
  <si>
    <t>地域密着型特別養護
老人ホームささづ苑</t>
    <rPh sb="0" eb="2">
      <t>チイキ</t>
    </rPh>
    <rPh sb="2" eb="5">
      <t>ミッチャクガタ</t>
    </rPh>
    <rPh sb="5" eb="7">
      <t>トクベツ</t>
    </rPh>
    <rPh sb="7" eb="9">
      <t>ヨウゴ</t>
    </rPh>
    <rPh sb="10" eb="12">
      <t>ロウジン</t>
    </rPh>
    <rPh sb="18" eb="19">
      <t>エン</t>
    </rPh>
    <phoneticPr fontId="9"/>
  </si>
  <si>
    <t>富山市下タ林141</t>
    <rPh sb="0" eb="2">
      <t>トヤマ</t>
    </rPh>
    <rPh sb="2" eb="3">
      <t>シ</t>
    </rPh>
    <rPh sb="3" eb="4">
      <t>シタ</t>
    </rPh>
    <rPh sb="5" eb="6">
      <t>バヤシ</t>
    </rPh>
    <phoneticPr fontId="9"/>
  </si>
  <si>
    <t>地域密着型特別養護老人ホームささづ苑かすが</t>
    <rPh sb="0" eb="2">
      <t>チイキ</t>
    </rPh>
    <rPh sb="2" eb="5">
      <t>ミッチャクガタ</t>
    </rPh>
    <rPh sb="5" eb="7">
      <t>トクベツ</t>
    </rPh>
    <rPh sb="7" eb="9">
      <t>ヨウゴ</t>
    </rPh>
    <rPh sb="9" eb="11">
      <t>ロウジン</t>
    </rPh>
    <rPh sb="17" eb="18">
      <t>エン</t>
    </rPh>
    <phoneticPr fontId="9"/>
  </si>
  <si>
    <t>富山市下タ林237</t>
    <rPh sb="0" eb="2">
      <t>トヤマ</t>
    </rPh>
    <rPh sb="2" eb="3">
      <t>シ</t>
    </rPh>
    <rPh sb="3" eb="4">
      <t>シタ</t>
    </rPh>
    <rPh sb="5" eb="6">
      <t>バヤシ</t>
    </rPh>
    <phoneticPr fontId="9"/>
  </si>
  <si>
    <t>射水市大門
在宅介護支援センター</t>
    <rPh sb="3" eb="5">
      <t>ダイモン</t>
    </rPh>
    <rPh sb="8" eb="10">
      <t>カイゴ</t>
    </rPh>
    <phoneticPr fontId="2"/>
  </si>
  <si>
    <t>博労・川原
地域包括支援センター</t>
    <rPh sb="0" eb="1">
      <t>ハク</t>
    </rPh>
    <rPh sb="1" eb="2">
      <t>ロウ</t>
    </rPh>
    <rPh sb="3" eb="5">
      <t>カワハラ</t>
    </rPh>
    <rPh sb="6" eb="8">
      <t>チイキ</t>
    </rPh>
    <rPh sb="8" eb="10">
      <t>ホウカツ</t>
    </rPh>
    <rPh sb="10" eb="12">
      <t>シエン</t>
    </rPh>
    <phoneticPr fontId="2"/>
  </si>
  <si>
    <t>高岡市清水町1-7-30高岡市社会福祉協議会館内</t>
    <rPh sb="12" eb="15">
      <t>タカオカシ</t>
    </rPh>
    <rPh sb="15" eb="17">
      <t>シャカイ</t>
    </rPh>
    <rPh sb="17" eb="19">
      <t>フクシ</t>
    </rPh>
    <rPh sb="19" eb="21">
      <t>キョウギ</t>
    </rPh>
    <rPh sb="21" eb="23">
      <t>カイカン</t>
    </rPh>
    <rPh sb="23" eb="24">
      <t>ナイ</t>
    </rPh>
    <phoneticPr fontId="2"/>
  </si>
  <si>
    <t>志貴野長生寮</t>
    <rPh sb="0" eb="1">
      <t>シ</t>
    </rPh>
    <rPh sb="1" eb="2">
      <t>キ</t>
    </rPh>
    <rPh sb="2" eb="3">
      <t>ノ</t>
    </rPh>
    <rPh sb="3" eb="5">
      <t>チョウセイ</t>
    </rPh>
    <rPh sb="5" eb="6">
      <t>リョウ</t>
    </rPh>
    <phoneticPr fontId="2"/>
  </si>
  <si>
    <t>志貴野長生寮</t>
    <rPh sb="0" eb="3">
      <t>シキノ</t>
    </rPh>
    <phoneticPr fontId="9"/>
  </si>
  <si>
    <t>特別養護老人ホーム
志貴野長生寮</t>
    <rPh sb="0" eb="2">
      <t>トクベツ</t>
    </rPh>
    <rPh sb="2" eb="4">
      <t>ヨウゴ</t>
    </rPh>
    <rPh sb="4" eb="6">
      <t>ロウジン</t>
    </rPh>
    <rPh sb="10" eb="11">
      <t>シ</t>
    </rPh>
    <rPh sb="11" eb="12">
      <t>キ</t>
    </rPh>
    <rPh sb="12" eb="13">
      <t>ノ</t>
    </rPh>
    <rPh sb="13" eb="15">
      <t>チョウセイ</t>
    </rPh>
    <rPh sb="15" eb="16">
      <t>リョウ</t>
    </rPh>
    <phoneticPr fontId="2"/>
  </si>
  <si>
    <t>高岡市オフィスパーク3</t>
    <rPh sb="0" eb="2">
      <t>タカオカ</t>
    </rPh>
    <rPh sb="2" eb="3">
      <t>シ</t>
    </rPh>
    <phoneticPr fontId="2"/>
  </si>
  <si>
    <t>高岡市オフィスパーク13</t>
    <rPh sb="0" eb="2">
      <t>タカオカ</t>
    </rPh>
    <rPh sb="2" eb="3">
      <t>シ</t>
    </rPh>
    <phoneticPr fontId="2"/>
  </si>
  <si>
    <t>となみ野はるかぜ「でまち」
居宅介護支援事業所</t>
    <rPh sb="3" eb="4">
      <t>ノ</t>
    </rPh>
    <rPh sb="14" eb="16">
      <t>キョタク</t>
    </rPh>
    <rPh sb="16" eb="18">
      <t>カイゴ</t>
    </rPh>
    <rPh sb="18" eb="20">
      <t>シエン</t>
    </rPh>
    <rPh sb="20" eb="22">
      <t>ジギョウ</t>
    </rPh>
    <rPh sb="22" eb="23">
      <t>ショ</t>
    </rPh>
    <phoneticPr fontId="9"/>
  </si>
  <si>
    <t>砺波市中央町3-21</t>
  </si>
  <si>
    <t>0763-58-5911</t>
  </si>
  <si>
    <t>0763-58-5912</t>
  </si>
  <si>
    <t>認知症対応型通所介護
ﾃﾞｲｻｰﾋﾞｽｾﾝﾀｰといで野はるかぜ</t>
    <rPh sb="0" eb="3">
      <t>ニンチショウ</t>
    </rPh>
    <rPh sb="3" eb="6">
      <t>タイオウガタ</t>
    </rPh>
    <rPh sb="6" eb="10">
      <t>ツウショカイゴ</t>
    </rPh>
    <rPh sb="26" eb="27">
      <t>ノ</t>
    </rPh>
    <phoneticPr fontId="2"/>
  </si>
  <si>
    <t>高岡市戸出3-951-1</t>
    <rPh sb="0" eb="3">
      <t>タカオカシ</t>
    </rPh>
    <rPh sb="3" eb="5">
      <t>トデ</t>
    </rPh>
    <phoneticPr fontId="2"/>
  </si>
  <si>
    <t>小規模多機能型居宅介護
支援事業所はるかぜ庄東</t>
    <rPh sb="12" eb="14">
      <t>シエン</t>
    </rPh>
    <rPh sb="21" eb="22">
      <t>ショウ</t>
    </rPh>
    <rPh sb="22" eb="23">
      <t>ヒガシ</t>
    </rPh>
    <phoneticPr fontId="2"/>
  </si>
  <si>
    <t>砺波市東保815-1</t>
    <rPh sb="0" eb="2">
      <t>トナミ</t>
    </rPh>
    <rPh sb="2" eb="3">
      <t>シ</t>
    </rPh>
    <rPh sb="3" eb="4">
      <t>ヒガシ</t>
    </rPh>
    <rPh sb="4" eb="5">
      <t>ホ</t>
    </rPh>
    <phoneticPr fontId="2"/>
  </si>
  <si>
    <t>国吉・五位
地域包括支援センター</t>
    <rPh sb="0" eb="2">
      <t>クニヨシ</t>
    </rPh>
    <rPh sb="3" eb="4">
      <t>ゴ</t>
    </rPh>
    <rPh sb="4" eb="5">
      <t>イ</t>
    </rPh>
    <rPh sb="6" eb="8">
      <t>チイキ</t>
    </rPh>
    <rPh sb="8" eb="10">
      <t>ホウカツ</t>
    </rPh>
    <rPh sb="10" eb="12">
      <t>シエン</t>
    </rPh>
    <phoneticPr fontId="2"/>
  </si>
  <si>
    <t>認知症対応型香野苑
デイサービスセンター</t>
    <rPh sb="0" eb="2">
      <t>ニンチ</t>
    </rPh>
    <rPh sb="2" eb="3">
      <t>ショウ</t>
    </rPh>
    <rPh sb="3" eb="6">
      <t>タイオウガタ</t>
    </rPh>
    <rPh sb="6" eb="7">
      <t>カ</t>
    </rPh>
    <rPh sb="7" eb="8">
      <t>ノ</t>
    </rPh>
    <rPh sb="8" eb="9">
      <t>エン</t>
    </rPh>
    <phoneticPr fontId="2"/>
  </si>
  <si>
    <t>かの苑リハビリ強化型デイサービス</t>
    <rPh sb="2" eb="3">
      <t>エン</t>
    </rPh>
    <rPh sb="7" eb="9">
      <t>キョウカ</t>
    </rPh>
    <rPh sb="9" eb="10">
      <t>ガタ</t>
    </rPh>
    <phoneticPr fontId="9"/>
  </si>
  <si>
    <t>高岡市上渡16-2</t>
    <rPh sb="0" eb="3">
      <t>タカオカシ</t>
    </rPh>
    <rPh sb="3" eb="4">
      <t>ウエ</t>
    </rPh>
    <rPh sb="4" eb="5">
      <t>ワタル</t>
    </rPh>
    <phoneticPr fontId="9"/>
  </si>
  <si>
    <t>シニアレジデンスかの苑</t>
    <rPh sb="10" eb="11">
      <t>エン</t>
    </rPh>
    <phoneticPr fontId="9"/>
  </si>
  <si>
    <t>立山町デイサービスセンター
竜ヶ浜荘</t>
    <rPh sb="14" eb="15">
      <t>リュウ</t>
    </rPh>
    <rPh sb="16" eb="17">
      <t>ハマ</t>
    </rPh>
    <rPh sb="17" eb="18">
      <t>ソウ</t>
    </rPh>
    <phoneticPr fontId="2"/>
  </si>
  <si>
    <t>小さな幸せの家いみず</t>
    <rPh sb="0" eb="1">
      <t>チイ</t>
    </rPh>
    <rPh sb="3" eb="4">
      <t>シアワ</t>
    </rPh>
    <rPh sb="6" eb="7">
      <t>イエ</t>
    </rPh>
    <phoneticPr fontId="2"/>
  </si>
  <si>
    <t>共生型グループホーム
らぶあけぼの</t>
    <rPh sb="0" eb="2">
      <t>キョウセイ</t>
    </rPh>
    <rPh sb="2" eb="3">
      <t>ガタ</t>
    </rPh>
    <phoneticPr fontId="2"/>
  </si>
  <si>
    <t>小矢部市綾子5599</t>
    <rPh sb="0" eb="4">
      <t>オヤベシ</t>
    </rPh>
    <rPh sb="4" eb="6">
      <t>アヤコ</t>
    </rPh>
    <phoneticPr fontId="2"/>
  </si>
  <si>
    <t>高岡市戸出町3-1-75</t>
    <rPh sb="0" eb="3">
      <t>タカオカシ</t>
    </rPh>
    <rPh sb="3" eb="4">
      <t>ト</t>
    </rPh>
    <rPh sb="4" eb="5">
      <t>デ</t>
    </rPh>
    <rPh sb="5" eb="6">
      <t>マチ</t>
    </rPh>
    <phoneticPr fontId="2"/>
  </si>
  <si>
    <t>戸出・中田
地域包括支援センター</t>
    <rPh sb="0" eb="1">
      <t>ト</t>
    </rPh>
    <rPh sb="1" eb="2">
      <t>デ</t>
    </rPh>
    <rPh sb="3" eb="4">
      <t>ナカ</t>
    </rPh>
    <rPh sb="4" eb="5">
      <t>タ</t>
    </rPh>
    <rPh sb="6" eb="8">
      <t>チイキ</t>
    </rPh>
    <rPh sb="8" eb="10">
      <t>ホウカツ</t>
    </rPh>
    <rPh sb="10" eb="12">
      <t>シエン</t>
    </rPh>
    <phoneticPr fontId="2"/>
  </si>
  <si>
    <t>デイサービス清水館つどい</t>
    <rPh sb="6" eb="8">
      <t>シミズ</t>
    </rPh>
    <rPh sb="8" eb="9">
      <t>カン</t>
    </rPh>
    <phoneticPr fontId="2"/>
  </si>
  <si>
    <t>高岡市清水町3-3-58</t>
    <rPh sb="0" eb="2">
      <t>タカオカ</t>
    </rPh>
    <rPh sb="2" eb="3">
      <t>シ</t>
    </rPh>
    <phoneticPr fontId="2"/>
  </si>
  <si>
    <t>介護相談センター中田館</t>
    <rPh sb="0" eb="1">
      <t>カイゴ</t>
    </rPh>
    <rPh sb="1" eb="3">
      <t>ソウダン</t>
    </rPh>
    <rPh sb="7" eb="9">
      <t>ナカダ</t>
    </rPh>
    <rPh sb="9" eb="10">
      <t>カン</t>
    </rPh>
    <phoneticPr fontId="9"/>
  </si>
  <si>
    <t>高岡市下麻生89-2</t>
    <rPh sb="0" eb="1">
      <t>タカオカ</t>
    </rPh>
    <rPh sb="1" eb="2">
      <t>シ</t>
    </rPh>
    <rPh sb="2" eb="3">
      <t>シモ</t>
    </rPh>
    <rPh sb="3" eb="5">
      <t>アソウ</t>
    </rPh>
    <phoneticPr fontId="9"/>
  </si>
  <si>
    <t>特別養護老人ホームだいご苑</t>
    <rPh sb="0" eb="2">
      <t>トクベツ</t>
    </rPh>
    <rPh sb="2" eb="4">
      <t>ヨウゴ</t>
    </rPh>
    <rPh sb="4" eb="6">
      <t>ロウジン</t>
    </rPh>
    <rPh sb="12" eb="13">
      <t>エン</t>
    </rPh>
    <phoneticPr fontId="9"/>
  </si>
  <si>
    <t>高岡市醍醐1257</t>
    <rPh sb="0" eb="2">
      <t>タカオカ</t>
    </rPh>
    <rPh sb="2" eb="3">
      <t>シ</t>
    </rPh>
    <rPh sb="3" eb="5">
      <t>ダイゴ</t>
    </rPh>
    <phoneticPr fontId="9"/>
  </si>
  <si>
    <t>にんきデイ中田館</t>
    <rPh sb="5" eb="7">
      <t>ナカダ</t>
    </rPh>
    <rPh sb="7" eb="8">
      <t>カン</t>
    </rPh>
    <phoneticPr fontId="9"/>
  </si>
  <si>
    <t>高岡市下麻生89-2</t>
    <rPh sb="0" eb="1">
      <t>タカオカ</t>
    </rPh>
    <rPh sb="1" eb="2">
      <t>シ</t>
    </rPh>
    <rPh sb="2" eb="5">
      <t>シモアソウ</t>
    </rPh>
    <phoneticPr fontId="9"/>
  </si>
  <si>
    <t>デイサービス清水館いこい</t>
    <rPh sb="6" eb="8">
      <t>キヨミズ</t>
    </rPh>
    <rPh sb="8" eb="9">
      <t>カン</t>
    </rPh>
    <phoneticPr fontId="2"/>
  </si>
  <si>
    <t>高岡市清水町3-3-58</t>
    <rPh sb="0" eb="3">
      <t>タカオカシ</t>
    </rPh>
    <rPh sb="3" eb="6">
      <t>キヨミズチョウ</t>
    </rPh>
    <phoneticPr fontId="2"/>
  </si>
  <si>
    <t>げんきデイ中田館</t>
    <rPh sb="5" eb="7">
      <t>ナカダ</t>
    </rPh>
    <rPh sb="7" eb="8">
      <t>カン</t>
    </rPh>
    <phoneticPr fontId="9"/>
  </si>
  <si>
    <t>高岡市下麻生89-2</t>
    <rPh sb="0" eb="2">
      <t>タカオカ</t>
    </rPh>
    <rPh sb="2" eb="3">
      <t>シ</t>
    </rPh>
    <rPh sb="3" eb="6">
      <t>シモアソウ</t>
    </rPh>
    <phoneticPr fontId="9"/>
  </si>
  <si>
    <t>だいご清水館</t>
    <rPh sb="3" eb="5">
      <t>シミズ</t>
    </rPh>
    <rPh sb="5" eb="6">
      <t>カン</t>
    </rPh>
    <phoneticPr fontId="2"/>
  </si>
  <si>
    <t>だいご中田館</t>
    <rPh sb="3" eb="5">
      <t>ナカダ</t>
    </rPh>
    <rPh sb="5" eb="6">
      <t>カン</t>
    </rPh>
    <phoneticPr fontId="2"/>
  </si>
  <si>
    <t>グループホーム中田館</t>
    <rPh sb="7" eb="9">
      <t>ナカダ</t>
    </rPh>
    <rPh sb="9" eb="10">
      <t>カン</t>
    </rPh>
    <phoneticPr fontId="9"/>
  </si>
  <si>
    <t>砺波市林1202</t>
    <rPh sb="0" eb="2">
      <t>トナミ</t>
    </rPh>
    <rPh sb="2" eb="3">
      <t>シ</t>
    </rPh>
    <rPh sb="3" eb="4">
      <t>ハヤシ</t>
    </rPh>
    <phoneticPr fontId="2"/>
  </si>
  <si>
    <t>砺波市社会福祉協議会
居宅介護支援事業所</t>
    <rPh sb="0" eb="2">
      <t>トナミ</t>
    </rPh>
    <rPh sb="11" eb="13">
      <t>キョタク</t>
    </rPh>
    <rPh sb="13" eb="15">
      <t>カイゴ</t>
    </rPh>
    <rPh sb="15" eb="17">
      <t>シエン</t>
    </rPh>
    <rPh sb="17" eb="20">
      <t>ジギョウショ</t>
    </rPh>
    <phoneticPr fontId="2"/>
  </si>
  <si>
    <t>砺波市北部
デイサービスセンター</t>
    <rPh sb="0" eb="2">
      <t>トナミ</t>
    </rPh>
    <rPh sb="2" eb="3">
      <t>シ</t>
    </rPh>
    <rPh sb="3" eb="5">
      <t>ホクブ</t>
    </rPh>
    <phoneticPr fontId="2"/>
  </si>
  <si>
    <t>砺波ふれあいの杜</t>
    <rPh sb="0" eb="2">
      <t>トナミ</t>
    </rPh>
    <rPh sb="7" eb="8">
      <t>モリ</t>
    </rPh>
    <phoneticPr fontId="2"/>
  </si>
  <si>
    <t>砺波市神島756-1</t>
    <rPh sb="0" eb="3">
      <t>トナミシ</t>
    </rPh>
    <rPh sb="3" eb="4">
      <t>カミ</t>
    </rPh>
    <rPh sb="4" eb="5">
      <t>シマ</t>
    </rPh>
    <phoneticPr fontId="2"/>
  </si>
  <si>
    <t>砺波市柳瀬3</t>
    <rPh sb="0" eb="2">
      <t>トナミ</t>
    </rPh>
    <phoneticPr fontId="2"/>
  </si>
  <si>
    <t>砺波市庄東
デイサービスセンター</t>
    <rPh sb="0" eb="2">
      <t>トナミ</t>
    </rPh>
    <rPh sb="2" eb="3">
      <t>シ</t>
    </rPh>
    <rPh sb="3" eb="4">
      <t>ショウ</t>
    </rPh>
    <rPh sb="4" eb="5">
      <t>ヒガシ</t>
    </rPh>
    <phoneticPr fontId="2"/>
  </si>
  <si>
    <t>デイサービスセンター
さがの苑</t>
    <rPh sb="14" eb="15">
      <t>エン</t>
    </rPh>
    <phoneticPr fontId="2"/>
  </si>
  <si>
    <t>(福)富山県社会福祉総合センター</t>
  </si>
  <si>
    <t>富山県リハビリテーション病院・こども支援</t>
    <rPh sb="0" eb="3">
      <t>トヤマケン</t>
    </rPh>
    <rPh sb="12" eb="14">
      <t>ビョウイン</t>
    </rPh>
    <rPh sb="18" eb="20">
      <t>シエン</t>
    </rPh>
    <phoneticPr fontId="9"/>
  </si>
  <si>
    <t>高志訪問看護ステーション</t>
    <rPh sb="0" eb="1">
      <t>コウ</t>
    </rPh>
    <rPh sb="1" eb="2">
      <t>シ</t>
    </rPh>
    <rPh sb="2" eb="4">
      <t>ホウモン</t>
    </rPh>
    <rPh sb="4" eb="6">
      <t>カンゴ</t>
    </rPh>
    <phoneticPr fontId="9"/>
  </si>
  <si>
    <t>富山市下飯野36</t>
    <rPh sb="0" eb="2">
      <t>トヤマ</t>
    </rPh>
    <rPh sb="2" eb="3">
      <t>シ</t>
    </rPh>
    <rPh sb="3" eb="6">
      <t>シモイイノ</t>
    </rPh>
    <phoneticPr fontId="9"/>
  </si>
  <si>
    <t>076-438-7218</t>
  </si>
  <si>
    <t>百塚地域包括支援センター</t>
    <rPh sb="0" eb="2">
      <t>ヒャクヅカ</t>
    </rPh>
    <rPh sb="2" eb="4">
      <t>チイキ</t>
    </rPh>
    <rPh sb="4" eb="6">
      <t>ホウカツ</t>
    </rPh>
    <rPh sb="6" eb="8">
      <t>シエン</t>
    </rPh>
    <phoneticPr fontId="2"/>
  </si>
  <si>
    <t>富山市石坂新830-1</t>
    <rPh sb="0" eb="2">
      <t>トヤマシ</t>
    </rPh>
    <rPh sb="2" eb="4">
      <t>イシサカ</t>
    </rPh>
    <rPh sb="4" eb="5">
      <t>シン</t>
    </rPh>
    <phoneticPr fontId="2"/>
  </si>
  <si>
    <t>富山市石坂新830-1</t>
    <rPh sb="0" eb="2">
      <t>トヤマ</t>
    </rPh>
    <rPh sb="2" eb="3">
      <t>シ</t>
    </rPh>
    <rPh sb="4" eb="5">
      <t>サカ</t>
    </rPh>
    <rPh sb="5" eb="6">
      <t>シン</t>
    </rPh>
    <phoneticPr fontId="2"/>
  </si>
  <si>
    <t>富山市婦中社会福祉センター</t>
    <rPh sb="0" eb="3">
      <t>トヤマシ</t>
    </rPh>
    <phoneticPr fontId="2"/>
  </si>
  <si>
    <t>富山市婦中町上轡田287</t>
    <rPh sb="0" eb="3">
      <t>トヤマシ</t>
    </rPh>
    <phoneticPr fontId="2"/>
  </si>
  <si>
    <t>(福)富山市社会福祉事業団</t>
  </si>
  <si>
    <t>富山市大山老人福祉センター
(やくし荘)</t>
    <rPh sb="0" eb="3">
      <t>トヤマシ</t>
    </rPh>
    <rPh sb="3" eb="5">
      <t>オオヤマ</t>
    </rPh>
    <phoneticPr fontId="2"/>
  </si>
  <si>
    <t>富山市花崎1151</t>
    <rPh sb="0" eb="3">
      <t>トヤマシ</t>
    </rPh>
    <phoneticPr fontId="2"/>
  </si>
  <si>
    <t>富山市呉羽山老人福祉センター
(呉羽山福寿荘)</t>
    <rPh sb="16" eb="18">
      <t>クレハ</t>
    </rPh>
    <rPh sb="18" eb="19">
      <t>ヤマ</t>
    </rPh>
    <phoneticPr fontId="2"/>
  </si>
  <si>
    <t>富山市大山老人福祉センター
生きがい館</t>
    <rPh sb="0" eb="3">
      <t>トヤマシ</t>
    </rPh>
    <rPh sb="3" eb="5">
      <t>オオヤマ</t>
    </rPh>
    <rPh sb="5" eb="7">
      <t>ロウジン</t>
    </rPh>
    <rPh sb="7" eb="9">
      <t>フクシ</t>
    </rPh>
    <rPh sb="14" eb="15">
      <t>イ</t>
    </rPh>
    <rPh sb="18" eb="19">
      <t>カン</t>
    </rPh>
    <phoneticPr fontId="2"/>
  </si>
  <si>
    <t>富山市花崎1139-1</t>
    <rPh sb="0" eb="3">
      <t>トヤマシ</t>
    </rPh>
    <phoneticPr fontId="2"/>
  </si>
  <si>
    <t>富山市立慈光園
第一付設作業所</t>
    <rPh sb="8" eb="10">
      <t>ダイイチ</t>
    </rPh>
    <rPh sb="10" eb="11">
      <t>ツ</t>
    </rPh>
    <rPh sb="11" eb="12">
      <t>セツ</t>
    </rPh>
    <phoneticPr fontId="2"/>
  </si>
  <si>
    <t>富山市立慈光園
第二付設作業所</t>
    <rPh sb="8" eb="10">
      <t>ダイニ</t>
    </rPh>
    <rPh sb="10" eb="11">
      <t>ツキ</t>
    </rPh>
    <rPh sb="11" eb="12">
      <t>セツ</t>
    </rPh>
    <phoneticPr fontId="2"/>
  </si>
  <si>
    <t>富山市蜷川15</t>
    <rPh sb="0" eb="3">
      <t>トヤマシ</t>
    </rPh>
    <rPh sb="3" eb="5">
      <t>ニナガワ</t>
    </rPh>
    <phoneticPr fontId="2"/>
  </si>
  <si>
    <t>富山市今泉西部町1-3</t>
    <rPh sb="5" eb="7">
      <t>セイブ</t>
    </rPh>
    <rPh sb="7" eb="8">
      <t>マチ</t>
    </rPh>
    <phoneticPr fontId="2"/>
  </si>
  <si>
    <t>ふるさと敬寿苑</t>
    <rPh sb="4" eb="5">
      <t>ケイ</t>
    </rPh>
    <rPh sb="5" eb="6">
      <t>ジュ</t>
    </rPh>
    <rPh sb="6" eb="7">
      <t>エン</t>
    </rPh>
    <phoneticPr fontId="2"/>
  </si>
  <si>
    <t>富山市婦中町羽根1092-2</t>
    <rPh sb="0" eb="3">
      <t>トヤマシ</t>
    </rPh>
    <rPh sb="3" eb="6">
      <t>フチュウマチ</t>
    </rPh>
    <rPh sb="6" eb="8">
      <t>ハネ</t>
    </rPh>
    <phoneticPr fontId="2"/>
  </si>
  <si>
    <t>介護老人保健施設
シルバーケア羽根苑</t>
    <rPh sb="0" eb="2">
      <t>カイゴ</t>
    </rPh>
    <rPh sb="2" eb="4">
      <t>ロウジン</t>
    </rPh>
    <rPh sb="4" eb="6">
      <t>ホケン</t>
    </rPh>
    <rPh sb="6" eb="8">
      <t>シセツ</t>
    </rPh>
    <rPh sb="15" eb="17">
      <t>ハネ</t>
    </rPh>
    <rPh sb="17" eb="18">
      <t>エン</t>
    </rPh>
    <phoneticPr fontId="2"/>
  </si>
  <si>
    <t>ふるさと敬寿苑短期入所介護事業所</t>
    <rPh sb="4" eb="5">
      <t>ケイ</t>
    </rPh>
    <rPh sb="5" eb="6">
      <t>ジュ</t>
    </rPh>
    <rPh sb="6" eb="7">
      <t>エン</t>
    </rPh>
    <rPh sb="7" eb="9">
      <t>タンキ</t>
    </rPh>
    <rPh sb="9" eb="11">
      <t>ニュウショ</t>
    </rPh>
    <rPh sb="11" eb="13">
      <t>カイゴ</t>
    </rPh>
    <rPh sb="13" eb="16">
      <t>ジギョウショ</t>
    </rPh>
    <phoneticPr fontId="2"/>
  </si>
  <si>
    <t>ショートステイにながわ</t>
  </si>
  <si>
    <t>しみずまち敬寿苑</t>
  </si>
  <si>
    <t>ケアハウス城南</t>
    <rPh sb="5" eb="7">
      <t>ジョウナン</t>
    </rPh>
    <phoneticPr fontId="2"/>
  </si>
  <si>
    <t>富山市今泉西部町12-1</t>
    <rPh sb="0" eb="2">
      <t>トヤマ</t>
    </rPh>
    <rPh sb="2" eb="3">
      <t>シ</t>
    </rPh>
    <rPh sb="3" eb="5">
      <t>イマイズミ</t>
    </rPh>
    <rPh sb="5" eb="7">
      <t>セイブ</t>
    </rPh>
    <rPh sb="7" eb="8">
      <t>マチ</t>
    </rPh>
    <phoneticPr fontId="2"/>
  </si>
  <si>
    <t>ケアハウス婦中苑</t>
    <rPh sb="5" eb="7">
      <t>フチュウ</t>
    </rPh>
    <rPh sb="7" eb="8">
      <t>エン</t>
    </rPh>
    <phoneticPr fontId="2"/>
  </si>
  <si>
    <t>婦中西地域包括支援センター</t>
    <rPh sb="0" eb="2">
      <t>フチュウ</t>
    </rPh>
    <rPh sb="2" eb="3">
      <t>セイ</t>
    </rPh>
    <rPh sb="3" eb="5">
      <t>チイキ</t>
    </rPh>
    <rPh sb="5" eb="7">
      <t>ホウカツ</t>
    </rPh>
    <rPh sb="7" eb="9">
      <t>シエン</t>
    </rPh>
    <phoneticPr fontId="2"/>
  </si>
  <si>
    <t>富山市婦中町羽根1092-2</t>
    <rPh sb="0" eb="3">
      <t>トヤマシ</t>
    </rPh>
    <rPh sb="6" eb="8">
      <t>ハネ</t>
    </rPh>
    <phoneticPr fontId="2"/>
  </si>
  <si>
    <t>堀川・光陽
地域包括支援センター</t>
    <rPh sb="0" eb="2">
      <t>ホリカワ</t>
    </rPh>
    <rPh sb="3" eb="4">
      <t>ヒカリ</t>
    </rPh>
    <rPh sb="4" eb="5">
      <t>ヨウ</t>
    </rPh>
    <rPh sb="6" eb="8">
      <t>チイキ</t>
    </rPh>
    <rPh sb="8" eb="10">
      <t>ホウカツ</t>
    </rPh>
    <rPh sb="10" eb="12">
      <t>シエン</t>
    </rPh>
    <phoneticPr fontId="2"/>
  </si>
  <si>
    <t>柳町・清水町
地域包括支援センター</t>
    <rPh sb="0" eb="1">
      <t>ヤナギ</t>
    </rPh>
    <rPh sb="1" eb="2">
      <t>マチ</t>
    </rPh>
    <rPh sb="3" eb="5">
      <t>シミズ</t>
    </rPh>
    <rPh sb="5" eb="6">
      <t>チョウ</t>
    </rPh>
    <rPh sb="7" eb="9">
      <t>チイキ</t>
    </rPh>
    <rPh sb="9" eb="11">
      <t>ホウカツ</t>
    </rPh>
    <rPh sb="11" eb="13">
      <t>シエン</t>
    </rPh>
    <phoneticPr fontId="2"/>
  </si>
  <si>
    <t>富山市清水町2-6-23</t>
    <rPh sb="0" eb="3">
      <t>トヤマシ</t>
    </rPh>
    <rPh sb="3" eb="5">
      <t>シミズ</t>
    </rPh>
    <rPh sb="5" eb="6">
      <t>チョウ</t>
    </rPh>
    <phoneticPr fontId="2"/>
  </si>
  <si>
    <t>076-469-6323</t>
  </si>
  <si>
    <t>しみずまち敬寿苑
指定居宅介護支援事業所</t>
  </si>
  <si>
    <t>富山市二俣327-4</t>
    <rPh sb="0" eb="3">
      <t>トヤマシ</t>
    </rPh>
    <rPh sb="3" eb="5">
      <t>フタマタ</t>
    </rPh>
    <phoneticPr fontId="2"/>
  </si>
  <si>
    <t>しみずまち敬寿苑
訪問看護ステーション</t>
    <rPh sb="11" eb="13">
      <t>カンゴ</t>
    </rPh>
    <phoneticPr fontId="2"/>
  </si>
  <si>
    <t>富山市清水町2-6-23</t>
    <rPh sb="5" eb="6">
      <t>マチ</t>
    </rPh>
    <phoneticPr fontId="2"/>
  </si>
  <si>
    <t>しらいわ苑</t>
  </si>
  <si>
    <t>介護老人保健施設レインボー</t>
    <rPh sb="0" eb="2">
      <t>カイゴ</t>
    </rPh>
    <rPh sb="2" eb="8">
      <t>ロウ</t>
    </rPh>
    <phoneticPr fontId="2"/>
  </si>
  <si>
    <t>水橋南地域包括支援センター</t>
    <rPh sb="0" eb="2">
      <t>ミズハシ</t>
    </rPh>
    <rPh sb="2" eb="3">
      <t>ミナミ</t>
    </rPh>
    <rPh sb="3" eb="5">
      <t>チイキ</t>
    </rPh>
    <rPh sb="5" eb="7">
      <t>ホウカツ</t>
    </rPh>
    <rPh sb="7" eb="9">
      <t>シエン</t>
    </rPh>
    <phoneticPr fontId="2"/>
  </si>
  <si>
    <t>介護老人保健施設レインボー</t>
    <rPh sb="0" eb="2">
      <t>カイゴ</t>
    </rPh>
    <rPh sb="2" eb="8">
      <t>ロウ</t>
    </rPh>
    <phoneticPr fontId="14"/>
  </si>
  <si>
    <t>ふなん苑</t>
    <rPh sb="3" eb="4">
      <t>エン</t>
    </rPh>
    <phoneticPr fontId="2"/>
  </si>
  <si>
    <t>富山市石屋237</t>
    <rPh sb="0" eb="3">
      <t>トヤマシ</t>
    </rPh>
    <rPh sb="3" eb="4">
      <t>イシ</t>
    </rPh>
    <rPh sb="4" eb="5">
      <t>ヤ</t>
    </rPh>
    <phoneticPr fontId="2"/>
  </si>
  <si>
    <t>特別養護老人ホームひかり苑</t>
    <rPh sb="0" eb="2">
      <t>トクベツ</t>
    </rPh>
    <rPh sb="2" eb="4">
      <t>ヨウゴ</t>
    </rPh>
    <rPh sb="4" eb="6">
      <t>ロウジン</t>
    </rPh>
    <phoneticPr fontId="9"/>
  </si>
  <si>
    <t>太田地域包括支援センター</t>
    <rPh sb="0" eb="2">
      <t>オオタ</t>
    </rPh>
    <rPh sb="2" eb="4">
      <t>チイキ</t>
    </rPh>
    <rPh sb="4" eb="6">
      <t>ホウカツ</t>
    </rPh>
    <rPh sb="6" eb="8">
      <t>シエン</t>
    </rPh>
    <phoneticPr fontId="2"/>
  </si>
  <si>
    <t>まちなか
地域包括支援センター</t>
    <rPh sb="5" eb="7">
      <t>チイキ</t>
    </rPh>
    <rPh sb="7" eb="9">
      <t>ホウカツ</t>
    </rPh>
    <rPh sb="9" eb="11">
      <t>シエン</t>
    </rPh>
    <phoneticPr fontId="2"/>
  </si>
  <si>
    <t>デイサービスセンター
ふなん苑</t>
    <rPh sb="14" eb="15">
      <t>エン</t>
    </rPh>
    <phoneticPr fontId="2"/>
  </si>
  <si>
    <t>富山市千石町4-5-1</t>
    <rPh sb="0" eb="2">
      <t>トヤマ</t>
    </rPh>
    <rPh sb="2" eb="3">
      <t>シ</t>
    </rPh>
    <rPh sb="3" eb="6">
      <t>センゴクマチ</t>
    </rPh>
    <phoneticPr fontId="9"/>
  </si>
  <si>
    <t>特別養護老人ホームひかり苑</t>
    <rPh sb="0" eb="2">
      <t>トクベツ</t>
    </rPh>
    <rPh sb="2" eb="4">
      <t>ヨウゴ</t>
    </rPh>
    <rPh sb="4" eb="6">
      <t>ロウジン</t>
    </rPh>
    <rPh sb="12" eb="13">
      <t>エン</t>
    </rPh>
    <phoneticPr fontId="2"/>
  </si>
  <si>
    <t>富山市西田地方町2-10-11</t>
    <rPh sb="0" eb="3">
      <t>トヤマシ</t>
    </rPh>
    <rPh sb="3" eb="5">
      <t>ニシダ</t>
    </rPh>
    <rPh sb="5" eb="7">
      <t>チホウ</t>
    </rPh>
    <rPh sb="7" eb="8">
      <t>マチ</t>
    </rPh>
    <phoneticPr fontId="2"/>
  </si>
  <si>
    <t>富山市西田地方2-10-11</t>
    <rPh sb="0" eb="3">
      <t>トヤマシ</t>
    </rPh>
    <rPh sb="3" eb="5">
      <t>ニシダ</t>
    </rPh>
    <rPh sb="5" eb="7">
      <t>チホウ</t>
    </rPh>
    <phoneticPr fontId="2"/>
  </si>
  <si>
    <t>ふなはし荘</t>
    <rPh sb="4" eb="5">
      <t>ソウ</t>
    </rPh>
    <phoneticPr fontId="2"/>
  </si>
  <si>
    <t>舟橋村舟橋58-1</t>
    <rPh sb="0" eb="3">
      <t>フナハシムラ</t>
    </rPh>
    <rPh sb="3" eb="5">
      <t>フナハシ</t>
    </rPh>
    <phoneticPr fontId="2"/>
  </si>
  <si>
    <t>滑川市寺家町104
滑川市庁舎東別館2階</t>
    <rPh sb="3" eb="5">
      <t>ジケ</t>
    </rPh>
    <rPh sb="5" eb="6">
      <t>マチ</t>
    </rPh>
    <rPh sb="10" eb="13">
      <t>ナメリカワシ</t>
    </rPh>
    <rPh sb="13" eb="15">
      <t>チョウシャ</t>
    </rPh>
    <rPh sb="15" eb="16">
      <t>ヒガシ</t>
    </rPh>
    <rPh sb="16" eb="18">
      <t>ベッカン</t>
    </rPh>
    <rPh sb="19" eb="20">
      <t>カイ</t>
    </rPh>
    <phoneticPr fontId="9"/>
  </si>
  <si>
    <t>滑川市寺家町104
滑川市庁舎東別館2階</t>
    <rPh sb="0" eb="2">
      <t>ナメリカワ</t>
    </rPh>
    <rPh sb="2" eb="3">
      <t>シ</t>
    </rPh>
    <rPh sb="3" eb="5">
      <t>ジケ</t>
    </rPh>
    <rPh sb="5" eb="6">
      <t>マチ</t>
    </rPh>
    <rPh sb="10" eb="12">
      <t>ナメリカワ</t>
    </rPh>
    <rPh sb="12" eb="13">
      <t>シ</t>
    </rPh>
    <rPh sb="13" eb="15">
      <t>チョウシャ</t>
    </rPh>
    <rPh sb="15" eb="16">
      <t>ヒガシ</t>
    </rPh>
    <rPh sb="16" eb="18">
      <t>ベッカン</t>
    </rPh>
    <rPh sb="19" eb="20">
      <t>カイ</t>
    </rPh>
    <phoneticPr fontId="2"/>
  </si>
  <si>
    <t>滑川市常盤町181-43</t>
    <rPh sb="0" eb="2">
      <t>ナメリカワ</t>
    </rPh>
    <rPh sb="2" eb="3">
      <t>シ</t>
    </rPh>
    <rPh sb="3" eb="5">
      <t>トキワ</t>
    </rPh>
    <rPh sb="5" eb="6">
      <t>マチ</t>
    </rPh>
    <phoneticPr fontId="9"/>
  </si>
  <si>
    <t>南砺市城端老人福祉センター
(美山荘)</t>
    <rPh sb="0" eb="3">
      <t>ナントシ</t>
    </rPh>
    <rPh sb="3" eb="5">
      <t>ジョウハナ</t>
    </rPh>
    <phoneticPr fontId="2"/>
  </si>
  <si>
    <t>南砺市理休429</t>
    <rPh sb="0" eb="3">
      <t>ナントシ</t>
    </rPh>
    <phoneticPr fontId="2"/>
  </si>
  <si>
    <t>南砺市福野老人福祉センター
(さつき荘)</t>
    <rPh sb="0" eb="3">
      <t>ナントシ</t>
    </rPh>
    <rPh sb="3" eb="5">
      <t>フクノ</t>
    </rPh>
    <phoneticPr fontId="2"/>
  </si>
  <si>
    <t>南砺市院林82-2</t>
    <rPh sb="0" eb="3">
      <t>ナントシ</t>
    </rPh>
    <phoneticPr fontId="2"/>
  </si>
  <si>
    <t>南砺市福光老人福祉センター
(福光温泉)</t>
    <rPh sb="0" eb="3">
      <t>ナントシ</t>
    </rPh>
    <rPh sb="3" eb="5">
      <t>フクミツ</t>
    </rPh>
    <rPh sb="15" eb="17">
      <t>フクミツ</t>
    </rPh>
    <rPh sb="17" eb="19">
      <t>オンセン</t>
    </rPh>
    <phoneticPr fontId="2"/>
  </si>
  <si>
    <t>南砺市綱掛66</t>
    <rPh sb="0" eb="3">
      <t>ナントシ</t>
    </rPh>
    <phoneticPr fontId="2"/>
  </si>
  <si>
    <t>南砺市平高齢者生活福祉
センター(つつじ荘)</t>
    <rPh sb="0" eb="3">
      <t>ナントシ</t>
    </rPh>
    <phoneticPr fontId="2"/>
  </si>
  <si>
    <t>南砺市大崩島100</t>
    <rPh sb="0" eb="3">
      <t>ナントシ</t>
    </rPh>
    <phoneticPr fontId="2"/>
  </si>
  <si>
    <t>南砺市利賀高齢者生活福祉
センター(ﾈｲﾄﾋﾟｱ喜楽)</t>
    <rPh sb="0" eb="3">
      <t>ナントシ</t>
    </rPh>
    <phoneticPr fontId="2"/>
  </si>
  <si>
    <t>南砺市利賀村百瀬川313</t>
    <rPh sb="0" eb="3">
      <t>ナントシ</t>
    </rPh>
    <rPh sb="3" eb="5">
      <t>トガ</t>
    </rPh>
    <rPh sb="5" eb="6">
      <t>ムラ</t>
    </rPh>
    <phoneticPr fontId="2"/>
  </si>
  <si>
    <t>南砺市利賀村百瀬川313</t>
    <rPh sb="3" eb="6">
      <t>トガムラ</t>
    </rPh>
    <rPh sb="6" eb="8">
      <t>モモセ</t>
    </rPh>
    <rPh sb="8" eb="9">
      <t>カワ</t>
    </rPh>
    <phoneticPr fontId="9"/>
  </si>
  <si>
    <t>南砺市平高齢者生活福祉センター
つつじ荘平デイサービスセンター</t>
    <rPh sb="0" eb="3">
      <t>ナントシ</t>
    </rPh>
    <rPh sb="3" eb="4">
      <t>タイラ</t>
    </rPh>
    <rPh sb="4" eb="7">
      <t>コウレイシャ</t>
    </rPh>
    <rPh sb="19" eb="20">
      <t>ソウ</t>
    </rPh>
    <rPh sb="20" eb="21">
      <t>タイラ</t>
    </rPh>
    <phoneticPr fontId="2"/>
  </si>
  <si>
    <t>南砺市利賀高齢者生活福祉センター
(ネイトピア喜楽)利賀ﾃﾞｲｻｰﾋﾞｽｾﾝﾀｰ</t>
    <rPh sb="0" eb="3">
      <t>ナントシ</t>
    </rPh>
    <rPh sb="3" eb="5">
      <t>トガ</t>
    </rPh>
    <rPh sb="5" eb="8">
      <t>コウレイシャ</t>
    </rPh>
    <rPh sb="8" eb="10">
      <t>セイカツ</t>
    </rPh>
    <rPh sb="10" eb="12">
      <t>フクシ</t>
    </rPh>
    <rPh sb="23" eb="24">
      <t>ヨロコ</t>
    </rPh>
    <rPh sb="24" eb="25">
      <t>ラク</t>
    </rPh>
    <rPh sb="26" eb="28">
      <t>トガ</t>
    </rPh>
    <phoneticPr fontId="2"/>
  </si>
  <si>
    <t>富山型共生の里
あさひディサービスまめなけ</t>
    <rPh sb="0" eb="2">
      <t>トヤマ</t>
    </rPh>
    <rPh sb="2" eb="3">
      <t>ガタ</t>
    </rPh>
    <rPh sb="3" eb="5">
      <t>キョウセイ</t>
    </rPh>
    <rPh sb="6" eb="7">
      <t>サト</t>
    </rPh>
    <phoneticPr fontId="2"/>
  </si>
  <si>
    <t>朝日町大家庄705-1</t>
    <rPh sb="0" eb="3">
      <t>アサヒマチ</t>
    </rPh>
    <rPh sb="3" eb="5">
      <t>オオヤ</t>
    </rPh>
    <rPh sb="5" eb="6">
      <t>ショウ</t>
    </rPh>
    <phoneticPr fontId="2"/>
  </si>
  <si>
    <t>富山型共生グループホーム翼</t>
    <rPh sb="0" eb="2">
      <t>トヤマ</t>
    </rPh>
    <rPh sb="2" eb="3">
      <t>ガタ</t>
    </rPh>
    <rPh sb="3" eb="5">
      <t>キョウセイ</t>
    </rPh>
    <rPh sb="12" eb="13">
      <t>ツバサ</t>
    </rPh>
    <phoneticPr fontId="2"/>
  </si>
  <si>
    <t>朝日町大家庄705-1</t>
    <rPh sb="0" eb="3">
      <t>アサヒマチ</t>
    </rPh>
    <rPh sb="3" eb="6">
      <t>オオイエノショウ</t>
    </rPh>
    <phoneticPr fontId="2"/>
  </si>
  <si>
    <t>0765-83-8010</t>
  </si>
  <si>
    <t>富山型共生の里
あさひグループホーム大樹</t>
    <rPh sb="0" eb="2">
      <t>トヤマ</t>
    </rPh>
    <rPh sb="2" eb="3">
      <t>ガタ</t>
    </rPh>
    <rPh sb="3" eb="5">
      <t>キョウセイ</t>
    </rPh>
    <rPh sb="6" eb="7">
      <t>サト</t>
    </rPh>
    <rPh sb="18" eb="19">
      <t>ダイ</t>
    </rPh>
    <rPh sb="19" eb="20">
      <t>キ</t>
    </rPh>
    <phoneticPr fontId="2"/>
  </si>
  <si>
    <t>朝日町大家庄705-1</t>
    <rPh sb="0" eb="2">
      <t>アサヒ</t>
    </rPh>
    <rPh sb="2" eb="3">
      <t>マチ</t>
    </rPh>
    <rPh sb="3" eb="5">
      <t>オオヤ</t>
    </rPh>
    <rPh sb="5" eb="6">
      <t>ショウ</t>
    </rPh>
    <phoneticPr fontId="2"/>
  </si>
  <si>
    <t>0765-22-8867</t>
  </si>
  <si>
    <t>新川ヴィーラ東館・新刊ユニット</t>
    <rPh sb="6" eb="7">
      <t>ヒガシ</t>
    </rPh>
    <rPh sb="7" eb="8">
      <t>カン</t>
    </rPh>
    <rPh sb="9" eb="11">
      <t>シンカン</t>
    </rPh>
    <phoneticPr fontId="9"/>
  </si>
  <si>
    <t>新川ヴィーラショートステイ</t>
    <rPh sb="0" eb="2">
      <t>ニイカワ</t>
    </rPh>
    <phoneticPr fontId="2"/>
  </si>
  <si>
    <t>魚津市大光寺450</t>
    <rPh sb="0" eb="3">
      <t>ウオヅシ</t>
    </rPh>
    <rPh sb="3" eb="4">
      <t>オオ</t>
    </rPh>
    <rPh sb="4" eb="5">
      <t>ヒカリ</t>
    </rPh>
    <rPh sb="5" eb="6">
      <t>テラ</t>
    </rPh>
    <phoneticPr fontId="2"/>
  </si>
  <si>
    <t>0765-24-6870</t>
  </si>
  <si>
    <t>0765-32-5565</t>
  </si>
  <si>
    <t>076-478-3705　</t>
  </si>
  <si>
    <t>魚津市本江2236-2</t>
    <rPh sb="3" eb="4">
      <t>ホン</t>
    </rPh>
    <rPh sb="4" eb="5">
      <t>エ</t>
    </rPh>
    <phoneticPr fontId="2"/>
  </si>
  <si>
    <t>魚津市本江2236-2</t>
    <rPh sb="3" eb="5">
      <t>ホンゴウ</t>
    </rPh>
    <phoneticPr fontId="2"/>
  </si>
  <si>
    <t>片貝ヴィーラ</t>
    <rPh sb="0" eb="2">
      <t>カタカイ</t>
    </rPh>
    <phoneticPr fontId="2"/>
  </si>
  <si>
    <t>魚津市島尻1520</t>
    <rPh sb="0" eb="3">
      <t>ウオヅシ</t>
    </rPh>
    <rPh sb="3" eb="5">
      <t>シマジリ</t>
    </rPh>
    <phoneticPr fontId="2"/>
  </si>
  <si>
    <t>経田デイサービスセンター</t>
    <rPh sb="0" eb="2">
      <t>キョウデン</t>
    </rPh>
    <phoneticPr fontId="9"/>
  </si>
  <si>
    <t>魚津市東町12-1</t>
    <rPh sb="0" eb="3">
      <t>ウオヅシ</t>
    </rPh>
    <rPh sb="3" eb="4">
      <t>ヒガシ</t>
    </rPh>
    <rPh sb="4" eb="5">
      <t>マチ</t>
    </rPh>
    <phoneticPr fontId="9"/>
  </si>
  <si>
    <t>住吉デイサービスセンター</t>
    <rPh sb="0" eb="2">
      <t>スミヨシ</t>
    </rPh>
    <phoneticPr fontId="2"/>
  </si>
  <si>
    <t>魚津市住吉2523-2</t>
    <rPh sb="0" eb="3">
      <t>ウオヅシ</t>
    </rPh>
    <rPh sb="3" eb="5">
      <t>スミヨシ</t>
    </rPh>
    <phoneticPr fontId="2"/>
  </si>
  <si>
    <t>小規模多機能居宅介護
事業所小津の里</t>
    <rPh sb="0" eb="3">
      <t>ショウキボ</t>
    </rPh>
    <rPh sb="3" eb="6">
      <t>タキノウ</t>
    </rPh>
    <rPh sb="6" eb="8">
      <t>キョタク</t>
    </rPh>
    <rPh sb="8" eb="10">
      <t>カイゴ</t>
    </rPh>
    <rPh sb="11" eb="14">
      <t>ジギョウショ</t>
    </rPh>
    <rPh sb="14" eb="15">
      <t>コ</t>
    </rPh>
    <rPh sb="15" eb="16">
      <t>ツ</t>
    </rPh>
    <rPh sb="17" eb="18">
      <t>サト</t>
    </rPh>
    <phoneticPr fontId="2"/>
  </si>
  <si>
    <t>富山市水橋市田袋127</t>
    <rPh sb="0" eb="3">
      <t>トヤマシ</t>
    </rPh>
    <rPh sb="3" eb="5">
      <t>ミズハシ</t>
    </rPh>
    <rPh sb="5" eb="6">
      <t>イチ</t>
    </rPh>
    <rPh sb="6" eb="7">
      <t>タ</t>
    </rPh>
    <rPh sb="7" eb="8">
      <t>フクロ</t>
    </rPh>
    <phoneticPr fontId="4"/>
  </si>
  <si>
    <t>魚津市東町12-1</t>
  </si>
  <si>
    <t>魚津チューリップ苑</t>
    <rPh sb="0" eb="2">
      <t>ウオヅ</t>
    </rPh>
    <rPh sb="8" eb="9">
      <t>エン</t>
    </rPh>
    <phoneticPr fontId="9"/>
  </si>
  <si>
    <t>魚津市新金屋2-6-2</t>
    <rPh sb="0" eb="3">
      <t>ウオヅシ</t>
    </rPh>
    <rPh sb="3" eb="4">
      <t>シン</t>
    </rPh>
    <rPh sb="4" eb="6">
      <t>カナヤ</t>
    </rPh>
    <phoneticPr fontId="9"/>
  </si>
  <si>
    <t>魚津チューリップ苑2号館</t>
    <rPh sb="0" eb="2">
      <t>ウオヅ</t>
    </rPh>
    <rPh sb="8" eb="9">
      <t>エン</t>
    </rPh>
    <rPh sb="10" eb="12">
      <t>ゴウカン</t>
    </rPh>
    <phoneticPr fontId="9"/>
  </si>
  <si>
    <t>魚津市下村木3396-1</t>
    <rPh sb="0" eb="3">
      <t>ウオヅシ</t>
    </rPh>
    <rPh sb="3" eb="5">
      <t>シモムラ</t>
    </rPh>
    <rPh sb="5" eb="6">
      <t>キ</t>
    </rPh>
    <phoneticPr fontId="9"/>
  </si>
  <si>
    <t>小津の里</t>
    <rPh sb="0" eb="1">
      <t>コ</t>
    </rPh>
    <rPh sb="1" eb="2">
      <t>ツ</t>
    </rPh>
    <rPh sb="3" eb="4">
      <t>サト</t>
    </rPh>
    <phoneticPr fontId="2"/>
  </si>
  <si>
    <t>魚津市本町2-8-12</t>
    <rPh sb="0" eb="1">
      <t>ウオ</t>
    </rPh>
    <rPh sb="1" eb="2">
      <t>ツ</t>
    </rPh>
    <rPh sb="2" eb="3">
      <t>シ</t>
    </rPh>
    <rPh sb="3" eb="5">
      <t>ホンマチ</t>
    </rPh>
    <phoneticPr fontId="2"/>
  </si>
  <si>
    <t>さくらハウス2号館</t>
    <rPh sb="7" eb="9">
      <t>ゴウカン</t>
    </rPh>
    <phoneticPr fontId="9"/>
  </si>
  <si>
    <t>富山市水橋市田袋108-1</t>
    <rPh sb="0" eb="3">
      <t>トヤマシ</t>
    </rPh>
    <rPh sb="3" eb="5">
      <t>ミズハシ</t>
    </rPh>
    <phoneticPr fontId="9"/>
  </si>
  <si>
    <t>グループホーム　ちゅうりっぷ</t>
  </si>
  <si>
    <t>魚津市新金屋2-6-2</t>
    <rPh sb="0" eb="2">
      <t>ウオヅ</t>
    </rPh>
    <rPh sb="2" eb="3">
      <t>シ</t>
    </rPh>
    <rPh sb="3" eb="6">
      <t>シンカナヤ</t>
    </rPh>
    <phoneticPr fontId="9"/>
  </si>
  <si>
    <t>0765-22-5070</t>
  </si>
  <si>
    <t>入善町社会福祉協議会
訪問介護ほほえみ</t>
    <rPh sb="11" eb="13">
      <t>ホウモン</t>
    </rPh>
    <rPh sb="13" eb="15">
      <t>カイゴ</t>
    </rPh>
    <phoneticPr fontId="9"/>
  </si>
  <si>
    <t>入善町社会福祉協議会
居宅介護支援事業所ほほえみ</t>
    <rPh sb="11" eb="13">
      <t>キョタク</t>
    </rPh>
    <rPh sb="13" eb="15">
      <t>カイゴ</t>
    </rPh>
    <rPh sb="15" eb="17">
      <t>シエン</t>
    </rPh>
    <rPh sb="17" eb="20">
      <t>ジギョウショ</t>
    </rPh>
    <phoneticPr fontId="2"/>
  </si>
  <si>
    <t>ほのぼの苑</t>
    <rPh sb="4" eb="5">
      <t>エン</t>
    </rPh>
    <phoneticPr fontId="2"/>
  </si>
  <si>
    <t>氷見市加納495-1</t>
    <rPh sb="0" eb="3">
      <t>ヒミシ</t>
    </rPh>
    <rPh sb="3" eb="5">
      <t>カノウ</t>
    </rPh>
    <phoneticPr fontId="2"/>
  </si>
  <si>
    <t>0766-74-7580</t>
  </si>
  <si>
    <t>はまなす苑氷見
居宅介護支援事業所</t>
    <rPh sb="8" eb="17">
      <t>キョタク</t>
    </rPh>
    <phoneticPr fontId="2"/>
  </si>
  <si>
    <t>有料老人ホームいちえ</t>
    <rPh sb="0" eb="2">
      <t>ユウリョウ</t>
    </rPh>
    <rPh sb="2" eb="4">
      <t>ロウジン</t>
    </rPh>
    <phoneticPr fontId="9"/>
  </si>
  <si>
    <t>氷見市島尾837</t>
    <rPh sb="0" eb="3">
      <t>ヒミシ</t>
    </rPh>
    <rPh sb="3" eb="5">
      <t>シマオ</t>
    </rPh>
    <phoneticPr fontId="9"/>
  </si>
  <si>
    <t>のむら藤園苑</t>
    <rPh sb="3" eb="4">
      <t>トウ</t>
    </rPh>
    <rPh sb="4" eb="5">
      <t>エン</t>
    </rPh>
    <rPh sb="5" eb="6">
      <t>エン</t>
    </rPh>
    <phoneticPr fontId="2"/>
  </si>
  <si>
    <t>高岡市野村921-1</t>
    <rPh sb="0" eb="3">
      <t>タカオカシ</t>
    </rPh>
    <rPh sb="3" eb="4">
      <t>ノ</t>
    </rPh>
    <rPh sb="4" eb="5">
      <t>ムラ</t>
    </rPh>
    <phoneticPr fontId="2"/>
  </si>
  <si>
    <t>藤園苑</t>
    <rPh sb="0" eb="1">
      <t>フジ</t>
    </rPh>
    <rPh sb="1" eb="2">
      <t>ソノ</t>
    </rPh>
    <rPh sb="2" eb="3">
      <t>エン</t>
    </rPh>
    <phoneticPr fontId="2"/>
  </si>
  <si>
    <t>高岡市早川390-1</t>
    <rPh sb="0" eb="3">
      <t>タカオカシ</t>
    </rPh>
    <rPh sb="3" eb="5">
      <t>ハヤカワ</t>
    </rPh>
    <phoneticPr fontId="2"/>
  </si>
  <si>
    <t>藤園苑（ユニット型ショートステイ）</t>
    <rPh sb="0" eb="1">
      <t>フジ</t>
    </rPh>
    <rPh sb="1" eb="2">
      <t>ソノ</t>
    </rPh>
    <rPh sb="2" eb="3">
      <t>エン</t>
    </rPh>
    <rPh sb="8" eb="9">
      <t>ガタ</t>
    </rPh>
    <phoneticPr fontId="2"/>
  </si>
  <si>
    <t>野村地域包括支援センター</t>
    <rPh sb="0" eb="2">
      <t>ノムラ</t>
    </rPh>
    <rPh sb="2" eb="4">
      <t>チイキ</t>
    </rPh>
    <rPh sb="4" eb="6">
      <t>ホウカツ</t>
    </rPh>
    <rPh sb="6" eb="8">
      <t>シエン</t>
    </rPh>
    <phoneticPr fontId="2"/>
  </si>
  <si>
    <t>高岡市野村921-1</t>
    <rPh sb="3" eb="4">
      <t>ノ</t>
    </rPh>
    <rPh sb="4" eb="5">
      <t>ムラ</t>
    </rPh>
    <phoneticPr fontId="2"/>
  </si>
  <si>
    <t>牧野地域包括支援センター</t>
    <rPh sb="2" eb="4">
      <t>チイキ</t>
    </rPh>
    <rPh sb="4" eb="6">
      <t>ホウカツ</t>
    </rPh>
    <rPh sb="6" eb="8">
      <t>シエン</t>
    </rPh>
    <phoneticPr fontId="9"/>
  </si>
  <si>
    <t>ヘルパーステーション
のむら藤園苑</t>
    <rPh sb="14" eb="16">
      <t>フジゾノ</t>
    </rPh>
    <rPh sb="16" eb="17">
      <t>エン</t>
    </rPh>
    <phoneticPr fontId="9"/>
  </si>
  <si>
    <t>高岡市野村923-4
サンビューハイムのむら103</t>
    <rPh sb="0" eb="2">
      <t>タカオカ</t>
    </rPh>
    <rPh sb="2" eb="3">
      <t>シ</t>
    </rPh>
    <rPh sb="3" eb="5">
      <t>ノムラ</t>
    </rPh>
    <phoneticPr fontId="9"/>
  </si>
  <si>
    <t>居宅介護支援センター
かがやきの郷牧野</t>
    <rPh sb="0" eb="1">
      <t>キョタク</t>
    </rPh>
    <rPh sb="1" eb="3">
      <t>カイゴ</t>
    </rPh>
    <rPh sb="3" eb="5">
      <t>シエン</t>
    </rPh>
    <rPh sb="16" eb="17">
      <t>サト</t>
    </rPh>
    <rPh sb="17" eb="19">
      <t>マキノ</t>
    </rPh>
    <phoneticPr fontId="9"/>
  </si>
  <si>
    <t>高岡市中曽根2343
グリーンモール中曽根B棟</t>
    <rPh sb="0" eb="1">
      <t>タカオカ</t>
    </rPh>
    <rPh sb="1" eb="2">
      <t>シ</t>
    </rPh>
    <rPh sb="2" eb="5">
      <t>ナカソネ</t>
    </rPh>
    <rPh sb="17" eb="20">
      <t>ナカソネ</t>
    </rPh>
    <phoneticPr fontId="9"/>
  </si>
  <si>
    <t>高岡市早川388-1</t>
    <rPh sb="0" eb="3">
      <t>タカオカシ</t>
    </rPh>
    <rPh sb="3" eb="5">
      <t>ソウガワ</t>
    </rPh>
    <phoneticPr fontId="2"/>
  </si>
  <si>
    <t>リハビリティ藤園苑一歩一歩</t>
    <rPh sb="6" eb="7">
      <t>フジ</t>
    </rPh>
    <rPh sb="7" eb="8">
      <t>ソノ</t>
    </rPh>
    <rPh sb="8" eb="9">
      <t>エン</t>
    </rPh>
    <rPh sb="9" eb="11">
      <t>イッポ</t>
    </rPh>
    <rPh sb="11" eb="13">
      <t>イッポ</t>
    </rPh>
    <phoneticPr fontId="9"/>
  </si>
  <si>
    <t>高岡市早川262-1</t>
    <rPh sb="0" eb="3">
      <t>タカオカシ</t>
    </rPh>
    <phoneticPr fontId="9"/>
  </si>
  <si>
    <t>射水市大島北野33</t>
    <rPh sb="3" eb="5">
      <t>オオシマ</t>
    </rPh>
    <rPh sb="5" eb="7">
      <t>キタノ</t>
    </rPh>
    <phoneticPr fontId="2"/>
  </si>
  <si>
    <t>氷見市鞍川967　　　　　　　　　　　氷見市社会福祉会館内</t>
    <rPh sb="0" eb="3">
      <t>ヒミシ</t>
    </rPh>
    <rPh sb="3" eb="4">
      <t>クラ</t>
    </rPh>
    <rPh sb="4" eb="5">
      <t>カワ</t>
    </rPh>
    <rPh sb="19" eb="20">
      <t>コオリ</t>
    </rPh>
    <rPh sb="20" eb="21">
      <t>ミ</t>
    </rPh>
    <rPh sb="21" eb="22">
      <t>シ</t>
    </rPh>
    <rPh sb="22" eb="24">
      <t>シャカイ</t>
    </rPh>
    <rPh sb="24" eb="26">
      <t>フクシ</t>
    </rPh>
    <rPh sb="26" eb="27">
      <t>エ</t>
    </rPh>
    <rPh sb="27" eb="28">
      <t>カン</t>
    </rPh>
    <rPh sb="28" eb="29">
      <t>ナイ</t>
    </rPh>
    <phoneticPr fontId="2"/>
  </si>
  <si>
    <t>氷見市障害者福祉センター
我家</t>
    <rPh sb="13" eb="14">
      <t>ワレ</t>
    </rPh>
    <rPh sb="14" eb="15">
      <t>ヤ</t>
    </rPh>
    <phoneticPr fontId="9"/>
  </si>
  <si>
    <t>高齢者生活支援施設
ひみサンテ</t>
    <rPh sb="0" eb="3">
      <t>コウレイシャ</t>
    </rPh>
    <rPh sb="3" eb="5">
      <t>セイカツ</t>
    </rPh>
    <rPh sb="5" eb="7">
      <t>シエン</t>
    </rPh>
    <rPh sb="7" eb="9">
      <t>シセツ</t>
    </rPh>
    <phoneticPr fontId="9"/>
  </si>
  <si>
    <t>氷見市鞍川967</t>
    <rPh sb="0" eb="3">
      <t>ヒミシ</t>
    </rPh>
    <rPh sb="3" eb="4">
      <t>クラ</t>
    </rPh>
    <rPh sb="4" eb="5">
      <t>カワ</t>
    </rPh>
    <phoneticPr fontId="9"/>
  </si>
  <si>
    <t>つまま園</t>
    <rPh sb="3" eb="4">
      <t>エン</t>
    </rPh>
    <phoneticPr fontId="2"/>
  </si>
  <si>
    <t>つまま園　たぶの里</t>
    <rPh sb="3" eb="4">
      <t>エン</t>
    </rPh>
    <rPh sb="8" eb="9">
      <t>サト</t>
    </rPh>
    <phoneticPr fontId="2"/>
  </si>
  <si>
    <t>あいの手ケアセンター</t>
    <rPh sb="3" eb="4">
      <t>テ</t>
    </rPh>
    <phoneticPr fontId="9"/>
  </si>
  <si>
    <t>ほたるの里</t>
    <rPh sb="4" eb="5">
      <t>サト</t>
    </rPh>
    <phoneticPr fontId="2"/>
  </si>
  <si>
    <t>滑川市下梅沢424</t>
    <rPh sb="0" eb="3">
      <t>ナメリカワシ</t>
    </rPh>
    <rPh sb="3" eb="4">
      <t>シモ</t>
    </rPh>
    <rPh sb="4" eb="6">
      <t>ウメザワ</t>
    </rPh>
    <phoneticPr fontId="2"/>
  </si>
  <si>
    <t>ほたるの里
「アルプス ラ・ガーレ」</t>
    <rPh sb="4" eb="5">
      <t>サト</t>
    </rPh>
    <phoneticPr fontId="2"/>
  </si>
  <si>
    <t>高岡市福岡町赤丸1103-1</t>
    <rPh sb="0" eb="3">
      <t>タカオカシ</t>
    </rPh>
    <phoneticPr fontId="2"/>
  </si>
  <si>
    <t>福岡地域包括支援センター</t>
    <rPh sb="0" eb="2">
      <t>フクオカ</t>
    </rPh>
    <rPh sb="2" eb="4">
      <t>チイキ</t>
    </rPh>
    <rPh sb="4" eb="6">
      <t>ホウカツ</t>
    </rPh>
    <rPh sb="6" eb="8">
      <t>シエン</t>
    </rPh>
    <phoneticPr fontId="2"/>
  </si>
  <si>
    <t>高岡市福岡町大滝22</t>
    <rPh sb="6" eb="8">
      <t>オオタキ</t>
    </rPh>
    <phoneticPr fontId="2"/>
  </si>
  <si>
    <t>939-0211</t>
  </si>
  <si>
    <t>南砺市井波1310-1</t>
    <rPh sb="0" eb="3">
      <t>ナントシ</t>
    </rPh>
    <phoneticPr fontId="2"/>
  </si>
  <si>
    <t>南砺市理休247-1</t>
    <rPh sb="0" eb="3">
      <t>ナントシ</t>
    </rPh>
    <phoneticPr fontId="2"/>
  </si>
  <si>
    <t>福寿園</t>
    <rPh sb="0" eb="2">
      <t>フクジュ</t>
    </rPh>
    <rPh sb="2" eb="3">
      <t>エン</t>
    </rPh>
    <phoneticPr fontId="2"/>
  </si>
  <si>
    <t>南砺市松原678-1</t>
    <rPh sb="0" eb="3">
      <t>ナントシ</t>
    </rPh>
    <rPh sb="3" eb="5">
      <t>マツバラ</t>
    </rPh>
    <phoneticPr fontId="2"/>
  </si>
  <si>
    <t>南砺市天池1570</t>
    <rPh sb="0" eb="3">
      <t>ナントシ</t>
    </rPh>
    <rPh sb="3" eb="5">
      <t>アマイケ</t>
    </rPh>
    <phoneticPr fontId="2"/>
  </si>
  <si>
    <t>旅川在宅介護支援センター</t>
    <rPh sb="0" eb="1">
      <t>タビ</t>
    </rPh>
    <rPh sb="1" eb="2">
      <t>カワ</t>
    </rPh>
    <rPh sb="2" eb="4">
      <t>ザイタク</t>
    </rPh>
    <rPh sb="4" eb="6">
      <t>カイゴ</t>
    </rPh>
    <rPh sb="6" eb="8">
      <t>シエン</t>
    </rPh>
    <phoneticPr fontId="2"/>
  </si>
  <si>
    <t>南砺市院林92-1</t>
    <rPh sb="0" eb="3">
      <t>ナントシ</t>
    </rPh>
    <rPh sb="3" eb="4">
      <t>イン</t>
    </rPh>
    <rPh sb="4" eb="5">
      <t>ハヤシ</t>
    </rPh>
    <phoneticPr fontId="2"/>
  </si>
  <si>
    <t>旅川ホーム
ヘルプサービス事業所</t>
    <rPh sb="0" eb="1">
      <t>タビ</t>
    </rPh>
    <rPh sb="1" eb="2">
      <t>カワ</t>
    </rPh>
    <rPh sb="13" eb="16">
      <t>ジギョウショ</t>
    </rPh>
    <phoneticPr fontId="2"/>
  </si>
  <si>
    <t>ふく満
ホームヘルプサービス事業所</t>
    <rPh sb="2" eb="3">
      <t>マン</t>
    </rPh>
    <rPh sb="14" eb="17">
      <t>ジギョウショ</t>
    </rPh>
    <phoneticPr fontId="2"/>
  </si>
  <si>
    <t>ふく満訪問入浴介護事業所</t>
    <rPh sb="2" eb="3">
      <t>マン</t>
    </rPh>
    <rPh sb="3" eb="5">
      <t>ホウモン</t>
    </rPh>
    <rPh sb="5" eb="7">
      <t>ニュウヨク</t>
    </rPh>
    <rPh sb="7" eb="9">
      <t>カイゴ</t>
    </rPh>
    <rPh sb="9" eb="12">
      <t>ジギョウショ</t>
    </rPh>
    <phoneticPr fontId="2"/>
  </si>
  <si>
    <t>南砺市福光1045</t>
    <rPh sb="0" eb="3">
      <t>ナントシ</t>
    </rPh>
    <phoneticPr fontId="2"/>
  </si>
  <si>
    <t>旅川福祉用具貸与事業所</t>
    <rPh sb="0" eb="1">
      <t>カワ</t>
    </rPh>
    <rPh sb="1" eb="2">
      <t>カワ</t>
    </rPh>
    <rPh sb="2" eb="4">
      <t>フクシ</t>
    </rPh>
    <rPh sb="3" eb="5">
      <t>ヨウグ</t>
    </rPh>
    <rPh sb="5" eb="7">
      <t>タイヨ</t>
    </rPh>
    <rPh sb="7" eb="10">
      <t>ジギョウショ</t>
    </rPh>
    <phoneticPr fontId="2"/>
  </si>
  <si>
    <t>いなみ居宅介護支援事業所</t>
    <rPh sb="2" eb="4">
      <t>キョタク</t>
    </rPh>
    <rPh sb="4" eb="6">
      <t>カイゴ</t>
    </rPh>
    <rPh sb="6" eb="8">
      <t>シエン</t>
    </rPh>
    <rPh sb="8" eb="11">
      <t>ジギョウショ</t>
    </rPh>
    <phoneticPr fontId="9"/>
  </si>
  <si>
    <t>福寿会南部定期巡回センター</t>
    <rPh sb="0" eb="2">
      <t>フクジュ</t>
    </rPh>
    <rPh sb="2" eb="3">
      <t>カイ</t>
    </rPh>
    <rPh sb="3" eb="5">
      <t>ナンブ</t>
    </rPh>
    <rPh sb="5" eb="7">
      <t>テイキ</t>
    </rPh>
    <rPh sb="7" eb="9">
      <t>ジュンカイ</t>
    </rPh>
    <phoneticPr fontId="9"/>
  </si>
  <si>
    <t>福寿会北部定期巡回センター</t>
    <rPh sb="0" eb="3">
      <t>フクジュカイ</t>
    </rPh>
    <rPh sb="3" eb="5">
      <t>ホクブ</t>
    </rPh>
    <rPh sb="5" eb="9">
      <t>テイキジュンカイ</t>
    </rPh>
    <phoneticPr fontId="4"/>
  </si>
  <si>
    <t>南砺市松原678-1</t>
    <rPh sb="0" eb="3">
      <t>ナントシ</t>
    </rPh>
    <rPh sb="3" eb="5">
      <t>マツバラ</t>
    </rPh>
    <phoneticPr fontId="9"/>
  </si>
  <si>
    <t>木津・福田・佐野・二塚
地域包括支援センター</t>
    <rPh sb="0" eb="1">
      <t>キ</t>
    </rPh>
    <rPh sb="1" eb="2">
      <t>ツ</t>
    </rPh>
    <rPh sb="3" eb="5">
      <t>フクタ</t>
    </rPh>
    <rPh sb="6" eb="7">
      <t>サ</t>
    </rPh>
    <rPh sb="7" eb="8">
      <t>ノ</t>
    </rPh>
    <rPh sb="9" eb="10">
      <t>フタ</t>
    </rPh>
    <rPh sb="10" eb="11">
      <t>ツカ</t>
    </rPh>
    <rPh sb="12" eb="14">
      <t>チイキ</t>
    </rPh>
    <rPh sb="14" eb="16">
      <t>ホウカツ</t>
    </rPh>
    <rPh sb="16" eb="18">
      <t>シエン</t>
    </rPh>
    <phoneticPr fontId="2"/>
  </si>
  <si>
    <t>高岡市蔵野町3</t>
    <rPh sb="0" eb="3">
      <t>タカオカシ</t>
    </rPh>
    <rPh sb="3" eb="4">
      <t>クラ</t>
    </rPh>
    <rPh sb="4" eb="5">
      <t>ノ</t>
    </rPh>
    <rPh sb="5" eb="6">
      <t>マチ</t>
    </rPh>
    <phoneticPr fontId="2"/>
  </si>
  <si>
    <t>高岡市横田本町5-21</t>
    <rPh sb="5" eb="7">
      <t>ホンマチ</t>
    </rPh>
    <phoneticPr fontId="2"/>
  </si>
  <si>
    <t>ふしき苑</t>
    <rPh sb="3" eb="4">
      <t>エン</t>
    </rPh>
    <phoneticPr fontId="2"/>
  </si>
  <si>
    <t>高岡市伏木国分1-10-10</t>
    <rPh sb="0" eb="3">
      <t>タカオカシ</t>
    </rPh>
    <rPh sb="3" eb="5">
      <t>フシキ</t>
    </rPh>
    <rPh sb="5" eb="7">
      <t>コクブン</t>
    </rPh>
    <phoneticPr fontId="2"/>
  </si>
  <si>
    <t>ふしき苑ショートステイ</t>
    <rPh sb="3" eb="4">
      <t>エン</t>
    </rPh>
    <phoneticPr fontId="2"/>
  </si>
  <si>
    <t>伏木・太田
地域包括支援センター</t>
    <rPh sb="0" eb="2">
      <t>フシキ</t>
    </rPh>
    <rPh sb="3" eb="5">
      <t>オオタ</t>
    </rPh>
    <rPh sb="6" eb="8">
      <t>チイキ</t>
    </rPh>
    <rPh sb="8" eb="10">
      <t>ホウカツ</t>
    </rPh>
    <rPh sb="10" eb="12">
      <t>シエン</t>
    </rPh>
    <phoneticPr fontId="2"/>
  </si>
  <si>
    <t>高岡市伏木国分1-10-10</t>
    <rPh sb="0" eb="3">
      <t>タカオカシ</t>
    </rPh>
    <rPh sb="3" eb="5">
      <t>フシキ</t>
    </rPh>
    <rPh sb="5" eb="7">
      <t>コクブ</t>
    </rPh>
    <phoneticPr fontId="2"/>
  </si>
  <si>
    <t>高岡市伏木本町10-8</t>
    <rPh sb="0" eb="2">
      <t>タカオカ</t>
    </rPh>
    <rPh sb="2" eb="3">
      <t>シ</t>
    </rPh>
    <rPh sb="3" eb="5">
      <t>フシキ</t>
    </rPh>
    <rPh sb="5" eb="7">
      <t>ホンマチ</t>
    </rPh>
    <phoneticPr fontId="9"/>
  </si>
  <si>
    <t>ケアホーム如意の里</t>
    <rPh sb="5" eb="7">
      <t>ニョイ</t>
    </rPh>
    <rPh sb="8" eb="9">
      <t>サト</t>
    </rPh>
    <phoneticPr fontId="9"/>
  </si>
  <si>
    <t>グループホーム如意の里</t>
    <rPh sb="7" eb="9">
      <t>ニョイ</t>
    </rPh>
    <rPh sb="10" eb="11">
      <t>サト</t>
    </rPh>
    <phoneticPr fontId="9"/>
  </si>
  <si>
    <t>舟橋村地域包括支援センター</t>
    <rPh sb="0" eb="2">
      <t>フナハシ</t>
    </rPh>
    <rPh sb="2" eb="3">
      <t>ムラ</t>
    </rPh>
    <rPh sb="3" eb="5">
      <t>チイキ</t>
    </rPh>
    <rPh sb="5" eb="7">
      <t>ホウカツ</t>
    </rPh>
    <rPh sb="7" eb="9">
      <t>シエン</t>
    </rPh>
    <phoneticPr fontId="2"/>
  </si>
  <si>
    <t>舟橋村仏生寺55
舟橋村役場2階</t>
    <rPh sb="0" eb="3">
      <t>フナハシムラ</t>
    </rPh>
    <rPh sb="3" eb="4">
      <t>ホトケ</t>
    </rPh>
    <rPh sb="4" eb="5">
      <t>セイ</t>
    </rPh>
    <rPh sb="5" eb="6">
      <t>ジ</t>
    </rPh>
    <rPh sb="9" eb="11">
      <t>フナハシ</t>
    </rPh>
    <rPh sb="11" eb="12">
      <t>ムラ</t>
    </rPh>
    <rPh sb="12" eb="14">
      <t>ヤクバ</t>
    </rPh>
    <rPh sb="15" eb="16">
      <t>カイ</t>
    </rPh>
    <phoneticPr fontId="2"/>
  </si>
  <si>
    <t>舟橋村
ホームヘルパーステーション</t>
    <rPh sb="0" eb="2">
      <t>フナハシ</t>
    </rPh>
    <rPh sb="2" eb="3">
      <t>ムラ</t>
    </rPh>
    <phoneticPr fontId="9"/>
  </si>
  <si>
    <t>舟見寿楽苑</t>
    <rPh sb="4" eb="5">
      <t>エン</t>
    </rPh>
    <phoneticPr fontId="2"/>
  </si>
  <si>
    <t>舟見寿楽苑
老人短期保護事業所</t>
    <rPh sb="4" eb="5">
      <t>エン</t>
    </rPh>
    <rPh sb="6" eb="8">
      <t>ロウジン</t>
    </rPh>
    <rPh sb="8" eb="10">
      <t>タンキ</t>
    </rPh>
    <rPh sb="10" eb="12">
      <t>ホゴ</t>
    </rPh>
    <rPh sb="12" eb="15">
      <t>ジギョウショ</t>
    </rPh>
    <phoneticPr fontId="2"/>
  </si>
  <si>
    <t>地域密着型特別養護
老人ホーム喜楽苑</t>
    <rPh sb="0" eb="2">
      <t>チイキ</t>
    </rPh>
    <rPh sb="2" eb="4">
      <t>ミッチャク</t>
    </rPh>
    <rPh sb="4" eb="5">
      <t>ガタ</t>
    </rPh>
    <rPh sb="5" eb="7">
      <t>トクベツ</t>
    </rPh>
    <rPh sb="7" eb="9">
      <t>ヨウゴ</t>
    </rPh>
    <rPh sb="10" eb="12">
      <t>ロウジン</t>
    </rPh>
    <rPh sb="15" eb="16">
      <t>ヨロコ</t>
    </rPh>
    <rPh sb="16" eb="17">
      <t>ラク</t>
    </rPh>
    <rPh sb="17" eb="18">
      <t>エン</t>
    </rPh>
    <phoneticPr fontId="9"/>
  </si>
  <si>
    <t>入善町舟見1108</t>
    <rPh sb="0" eb="3">
      <t>ニュウゼンマチ</t>
    </rPh>
    <rPh sb="3" eb="5">
      <t>フナミ</t>
    </rPh>
    <phoneticPr fontId="9"/>
  </si>
  <si>
    <t>0765-78-1145</t>
  </si>
  <si>
    <t>地域密着型特別養護
老人ホームひばり野苑</t>
    <rPh sb="0" eb="2">
      <t>チイキ</t>
    </rPh>
    <rPh sb="2" eb="5">
      <t>ミッチャクガタ</t>
    </rPh>
    <rPh sb="5" eb="7">
      <t>トクベツ</t>
    </rPh>
    <rPh sb="7" eb="9">
      <t>ヨウゴ</t>
    </rPh>
    <rPh sb="10" eb="12">
      <t>ロウジン</t>
    </rPh>
    <rPh sb="18" eb="19">
      <t>ノ</t>
    </rPh>
    <rPh sb="19" eb="20">
      <t>エン</t>
    </rPh>
    <phoneticPr fontId="9"/>
  </si>
  <si>
    <t>富山市下堀50-6</t>
    <rPh sb="0" eb="3">
      <t>トヤマシ</t>
    </rPh>
    <rPh sb="3" eb="5">
      <t>シモボリ</t>
    </rPh>
    <phoneticPr fontId="2"/>
  </si>
  <si>
    <t>ケアハウス万葉の杜</t>
    <rPh sb="5" eb="7">
      <t>マンヨウ</t>
    </rPh>
    <rPh sb="8" eb="9">
      <t>モリ</t>
    </rPh>
    <phoneticPr fontId="2"/>
  </si>
  <si>
    <t>万葉居宅介護支援事業所</t>
    <rPh sb="1" eb="3">
      <t>キョタク</t>
    </rPh>
    <rPh sb="3" eb="5">
      <t>カイゴ</t>
    </rPh>
    <rPh sb="5" eb="7">
      <t>シエン</t>
    </rPh>
    <rPh sb="7" eb="10">
      <t>ジギョウショ</t>
    </rPh>
    <phoneticPr fontId="9"/>
  </si>
  <si>
    <t>氷見市朝日丘832</t>
    <rPh sb="0" eb="2">
      <t>ヒミシ</t>
    </rPh>
    <rPh sb="2" eb="4">
      <t>アサヒ</t>
    </rPh>
    <rPh sb="4" eb="5">
      <t>オカ</t>
    </rPh>
    <phoneticPr fontId="9"/>
  </si>
  <si>
    <t>大広田・浜黒崎
地域包括支援センター</t>
    <rPh sb="0" eb="3">
      <t>オオヒロタ</t>
    </rPh>
    <rPh sb="4" eb="5">
      <t>ハマ</t>
    </rPh>
    <rPh sb="5" eb="6">
      <t>クロ</t>
    </rPh>
    <rPh sb="6" eb="7">
      <t>サキ</t>
    </rPh>
    <rPh sb="8" eb="10">
      <t>チイキ</t>
    </rPh>
    <rPh sb="10" eb="12">
      <t>ホウカツ</t>
    </rPh>
    <rPh sb="12" eb="14">
      <t>シエン</t>
    </rPh>
    <phoneticPr fontId="2"/>
  </si>
  <si>
    <t>くれは苑</t>
    <rPh sb="3" eb="4">
      <t>エン</t>
    </rPh>
    <phoneticPr fontId="2"/>
  </si>
  <si>
    <t>富山市中老田845</t>
    <rPh sb="0" eb="3">
      <t>トヤマシ</t>
    </rPh>
    <rPh sb="3" eb="4">
      <t>ナカ</t>
    </rPh>
    <rPh sb="4" eb="5">
      <t>オ</t>
    </rPh>
    <rPh sb="5" eb="6">
      <t>タ</t>
    </rPh>
    <phoneticPr fontId="2"/>
  </si>
  <si>
    <t>富山市中老田844-1</t>
    <rPh sb="0" eb="3">
      <t>トヤマシ</t>
    </rPh>
    <rPh sb="3" eb="4">
      <t>ナカ</t>
    </rPh>
    <rPh sb="4" eb="6">
      <t>オイダ</t>
    </rPh>
    <phoneticPr fontId="2"/>
  </si>
  <si>
    <t>小規模多機能型くれは陽光苑</t>
    <rPh sb="0" eb="3">
      <t>ショウキボ</t>
    </rPh>
    <rPh sb="3" eb="7">
      <t>タキノウガタ</t>
    </rPh>
    <rPh sb="10" eb="12">
      <t>ヨウコウ</t>
    </rPh>
    <rPh sb="12" eb="13">
      <t>エン</t>
    </rPh>
    <phoneticPr fontId="2"/>
  </si>
  <si>
    <t>認知症対応型グループホーム
くれは陽光苑</t>
    <rPh sb="0" eb="2">
      <t>ニンチ</t>
    </rPh>
    <rPh sb="2" eb="3">
      <t>ショウ</t>
    </rPh>
    <rPh sb="3" eb="6">
      <t>タイオウガタ</t>
    </rPh>
    <phoneticPr fontId="2"/>
  </si>
  <si>
    <t>富山市野口南部121</t>
    <rPh sb="0" eb="2">
      <t>トヤマ</t>
    </rPh>
    <rPh sb="2" eb="3">
      <t>シ</t>
    </rPh>
    <phoneticPr fontId="9"/>
  </si>
  <si>
    <t>呉羽地域包括支援センター</t>
    <rPh sb="0" eb="2">
      <t>クレハ</t>
    </rPh>
    <rPh sb="2" eb="4">
      <t>チイキ</t>
    </rPh>
    <rPh sb="4" eb="6">
      <t>ホウカツ</t>
    </rPh>
    <rPh sb="6" eb="8">
      <t>シエン</t>
    </rPh>
    <phoneticPr fontId="2"/>
  </si>
  <si>
    <t>梨雲苑
ヘルパーセンター</t>
  </si>
  <si>
    <t>富山市野口南部121</t>
    <rPh sb="0" eb="3">
      <t>トヤマシ</t>
    </rPh>
    <rPh sb="3" eb="5">
      <t>ノグチ</t>
    </rPh>
    <rPh sb="5" eb="7">
      <t>ナンブ</t>
    </rPh>
    <phoneticPr fontId="2"/>
  </si>
  <si>
    <t>富山市野口南部121</t>
    <rPh sb="0" eb="1">
      <t>ノグチ</t>
    </rPh>
    <rPh sb="1" eb="3">
      <t>ナンブ</t>
    </rPh>
    <phoneticPr fontId="2"/>
  </si>
  <si>
    <t>地域密着型特別養護
老人ホーム越路さくら</t>
    <rPh sb="0" eb="2">
      <t>チイキ</t>
    </rPh>
    <rPh sb="2" eb="5">
      <t>ミッチャクガタ</t>
    </rPh>
    <rPh sb="5" eb="7">
      <t>トクベツ</t>
    </rPh>
    <rPh sb="7" eb="9">
      <t>ヨウゴ</t>
    </rPh>
    <rPh sb="10" eb="12">
      <t>ロウジン</t>
    </rPh>
    <rPh sb="15" eb="17">
      <t>コシジ</t>
    </rPh>
    <phoneticPr fontId="9"/>
  </si>
  <si>
    <t>黒部市荻生7120-2</t>
    <rPh sb="0" eb="3">
      <t>クロベシ</t>
    </rPh>
    <rPh sb="3" eb="5">
      <t>オギュウ</t>
    </rPh>
    <phoneticPr fontId="9"/>
  </si>
  <si>
    <t>地域密着型特別養護
老人ホーム越野荘</t>
    <rPh sb="0" eb="2">
      <t>チイキ</t>
    </rPh>
    <rPh sb="2" eb="5">
      <t>ミッチャクガタ</t>
    </rPh>
    <rPh sb="5" eb="7">
      <t>トクベツ</t>
    </rPh>
    <rPh sb="7" eb="9">
      <t>ヨウゴ</t>
    </rPh>
    <rPh sb="10" eb="12">
      <t>ロウジン</t>
    </rPh>
    <rPh sb="15" eb="17">
      <t>コシノ</t>
    </rPh>
    <rPh sb="17" eb="18">
      <t>ソウ</t>
    </rPh>
    <phoneticPr fontId="9"/>
  </si>
  <si>
    <t>越路さくら認知症対応型
デイサービスセンター</t>
    <rPh sb="0" eb="2">
      <t>コシジ</t>
    </rPh>
    <rPh sb="5" eb="7">
      <t>ニンチ</t>
    </rPh>
    <rPh sb="7" eb="8">
      <t>ショウ</t>
    </rPh>
    <rPh sb="8" eb="11">
      <t>タイオウガタ</t>
    </rPh>
    <phoneticPr fontId="2"/>
  </si>
  <si>
    <t>黒部市荻生7120-2</t>
    <rPh sb="0" eb="3">
      <t>クロベシ</t>
    </rPh>
    <phoneticPr fontId="2"/>
  </si>
  <si>
    <t>イエローガーデン石動</t>
    <rPh sb="8" eb="10">
      <t>イスルギ</t>
    </rPh>
    <phoneticPr fontId="9"/>
  </si>
  <si>
    <t>小矢部市観音町5-40</t>
    <rPh sb="0" eb="4">
      <t>オヤベシ</t>
    </rPh>
    <rPh sb="4" eb="7">
      <t>カンノンマチ</t>
    </rPh>
    <phoneticPr fontId="9"/>
  </si>
  <si>
    <t>和合地域包括支援センター</t>
    <rPh sb="0" eb="2">
      <t>ワゴウ</t>
    </rPh>
    <rPh sb="2" eb="4">
      <t>チイキ</t>
    </rPh>
    <rPh sb="4" eb="6">
      <t>ホウカツ</t>
    </rPh>
    <rPh sb="6" eb="8">
      <t>シエン</t>
    </rPh>
    <phoneticPr fontId="2"/>
  </si>
  <si>
    <t>ヘルパーステーション和合</t>
    <rPh sb="10" eb="12">
      <t>ワゴウ</t>
    </rPh>
    <phoneticPr fontId="9"/>
  </si>
  <si>
    <t>富山市布目1966-1</t>
    <rPh sb="0" eb="2">
      <t>トヤマ</t>
    </rPh>
    <rPh sb="2" eb="3">
      <t>シ</t>
    </rPh>
    <rPh sb="3" eb="5">
      <t>ヌノメ</t>
    </rPh>
    <phoneticPr fontId="9"/>
  </si>
  <si>
    <t>青葉の里</t>
    <rPh sb="0" eb="2">
      <t>アオバ</t>
    </rPh>
    <rPh sb="3" eb="4">
      <t>サト</t>
    </rPh>
    <phoneticPr fontId="2"/>
  </si>
  <si>
    <t>立山町前沢1181</t>
    <rPh sb="0" eb="3">
      <t>タテヤママチ</t>
    </rPh>
    <rPh sb="3" eb="5">
      <t>マエザワ</t>
    </rPh>
    <phoneticPr fontId="2"/>
  </si>
  <si>
    <t>介護老人保健施設
ケアホーム陽風の里</t>
    <rPh sb="0" eb="2">
      <t>カイゴ</t>
    </rPh>
    <rPh sb="2" eb="8">
      <t>ロウ</t>
    </rPh>
    <phoneticPr fontId="2"/>
  </si>
  <si>
    <t>訪問介護ステーション
アンサンブルたてやま</t>
    <rPh sb="0" eb="2">
      <t>ホウモン</t>
    </rPh>
    <rPh sb="2" eb="4">
      <t>カイゴ</t>
    </rPh>
    <phoneticPr fontId="9"/>
  </si>
  <si>
    <t>立山町大石原226</t>
    <rPh sb="0" eb="3">
      <t>タテヤママチ</t>
    </rPh>
    <rPh sb="3" eb="5">
      <t>オオイシ</t>
    </rPh>
    <rPh sb="5" eb="6">
      <t>ハラ</t>
    </rPh>
    <phoneticPr fontId="9"/>
  </si>
  <si>
    <t>076-482-2453</t>
  </si>
  <si>
    <t>076-482-2483</t>
  </si>
  <si>
    <t>デイサービスセンタースマイルレーベル</t>
  </si>
  <si>
    <t>076-461-3270</t>
  </si>
  <si>
    <t>076-461-3271</t>
  </si>
  <si>
    <t>立山町大石原225
藤木病院内</t>
    <rPh sb="10" eb="12">
      <t>フジキ</t>
    </rPh>
    <rPh sb="12" eb="14">
      <t>ビョウイン</t>
    </rPh>
    <rPh sb="14" eb="15">
      <t>ナイ</t>
    </rPh>
    <phoneticPr fontId="9"/>
  </si>
  <si>
    <t>介護老人保健施設みどり苑</t>
    <rPh sb="0" eb="2">
      <t>カイゴ</t>
    </rPh>
    <rPh sb="2" eb="4">
      <t>ロウジン</t>
    </rPh>
    <rPh sb="4" eb="6">
      <t>ホケン</t>
    </rPh>
    <rPh sb="6" eb="8">
      <t>シセツ</t>
    </rPh>
    <rPh sb="11" eb="12">
      <t>エン</t>
    </rPh>
    <phoneticPr fontId="2"/>
  </si>
  <si>
    <t>富山市秋ヶ島146-1
(西能みなみ病院）</t>
    <rPh sb="0" eb="3">
      <t>トヤマシ</t>
    </rPh>
    <rPh sb="3" eb="4">
      <t>アキ</t>
    </rPh>
    <rPh sb="5" eb="6">
      <t>シマ</t>
    </rPh>
    <phoneticPr fontId="2"/>
  </si>
  <si>
    <t>介護老人保健施設みどり苑</t>
    <rPh sb="0" eb="2">
      <t>カイゴ</t>
    </rPh>
    <rPh sb="2" eb="4">
      <t>ロウジン</t>
    </rPh>
    <rPh sb="4" eb="6">
      <t>ホケン</t>
    </rPh>
    <rPh sb="6" eb="8">
      <t>シセツ</t>
    </rPh>
    <rPh sb="11" eb="12">
      <t>エン</t>
    </rPh>
    <phoneticPr fontId="14"/>
  </si>
  <si>
    <t>みどりえん訪問看護ステーション</t>
    <rPh sb="5" eb="7">
      <t>ホウモン</t>
    </rPh>
    <rPh sb="7" eb="9">
      <t>カンゴ</t>
    </rPh>
    <phoneticPr fontId="14"/>
  </si>
  <si>
    <t>西能みなみ病院</t>
    <rPh sb="0" eb="1">
      <t>ニシ</t>
    </rPh>
    <rPh sb="1" eb="2">
      <t>ノウ</t>
    </rPh>
    <rPh sb="5" eb="7">
      <t>ビョウイン</t>
    </rPh>
    <phoneticPr fontId="9"/>
  </si>
  <si>
    <t>西能病院</t>
    <rPh sb="0" eb="1">
      <t>ニシ</t>
    </rPh>
    <rPh sb="1" eb="2">
      <t>ノウ</t>
    </rPh>
    <rPh sb="2" eb="4">
      <t>ビョウイン</t>
    </rPh>
    <phoneticPr fontId="9"/>
  </si>
  <si>
    <t>富山市高田70
西能病院内</t>
    <rPh sb="3" eb="5">
      <t>タカタ</t>
    </rPh>
    <rPh sb="12" eb="13">
      <t>ナイ</t>
    </rPh>
    <phoneticPr fontId="2"/>
  </si>
  <si>
    <t>(医財)博仁会横田病院</t>
    <rPh sb="4" eb="5">
      <t>ヒロ</t>
    </rPh>
    <rPh sb="5" eb="6">
      <t>ニン</t>
    </rPh>
    <rPh sb="6" eb="7">
      <t>カイ</t>
    </rPh>
    <rPh sb="7" eb="9">
      <t>ヨコタ</t>
    </rPh>
    <rPh sb="9" eb="11">
      <t>ビョウイン</t>
    </rPh>
    <phoneticPr fontId="2"/>
  </si>
  <si>
    <t>富山市下冨居2-13-83</t>
    <rPh sb="3" eb="4">
      <t>シタ</t>
    </rPh>
    <phoneticPr fontId="9"/>
  </si>
  <si>
    <t>富山市上冨居2-1-5</t>
  </si>
  <si>
    <t>老人保健施設
エルダーヴィラ氷見</t>
    <rPh sb="0" eb="6">
      <t>ロウ</t>
    </rPh>
    <phoneticPr fontId="2"/>
  </si>
  <si>
    <t>老人保健施設
エルダーヴィラ氷見</t>
    <rPh sb="0" eb="6">
      <t>ロウ</t>
    </rPh>
    <phoneticPr fontId="14"/>
  </si>
  <si>
    <t>.076-437-2026</t>
  </si>
  <si>
    <t>通所リハビリテーション
あいの風</t>
    <rPh sb="0" eb="1">
      <t>ツウ</t>
    </rPh>
    <rPh sb="1" eb="2">
      <t>ショ</t>
    </rPh>
    <rPh sb="15" eb="16">
      <t>カゼ</t>
    </rPh>
    <phoneticPr fontId="14"/>
  </si>
  <si>
    <t>富山市楠木300</t>
    <rPh sb="3" eb="5">
      <t>クスノキ</t>
    </rPh>
    <phoneticPr fontId="2"/>
  </si>
  <si>
    <t>通所リハビリテーション
きたまえ</t>
    <rPh sb="0" eb="2">
      <t>ツウショ</t>
    </rPh>
    <phoneticPr fontId="14"/>
  </si>
  <si>
    <t>076-437-7713</t>
  </si>
  <si>
    <t>アルペン室谷クリニック
居宅介護支援事業所</t>
    <rPh sb="3" eb="5">
      <t>ムロタニ</t>
    </rPh>
    <rPh sb="11" eb="13">
      <t>キョタク</t>
    </rPh>
    <rPh sb="13" eb="15">
      <t>カイゴ</t>
    </rPh>
    <rPh sb="15" eb="17">
      <t>シエン</t>
    </rPh>
    <rPh sb="17" eb="20">
      <t>ジギョウショ</t>
    </rPh>
    <phoneticPr fontId="9"/>
  </si>
  <si>
    <t>富山市東岩瀬町275</t>
    <rPh sb="0" eb="1">
      <t>トヤマ</t>
    </rPh>
    <rPh sb="1" eb="2">
      <t>シ</t>
    </rPh>
    <rPh sb="2" eb="3">
      <t>ヒガシ</t>
    </rPh>
    <phoneticPr fontId="9"/>
  </si>
  <si>
    <t>アルペン室谷
訪問看護ステーション</t>
    <rPh sb="4" eb="6">
      <t>ムロタニ</t>
    </rPh>
    <rPh sb="7" eb="9">
      <t>ホウモン</t>
    </rPh>
    <rPh sb="9" eb="11">
      <t>カンゴ</t>
    </rPh>
    <phoneticPr fontId="2"/>
  </si>
  <si>
    <t>射水市本町3-12-28
カモンショッピングセンター2階</t>
    <rPh sb="27" eb="28">
      <t>カイ</t>
    </rPh>
    <phoneticPr fontId="15"/>
  </si>
  <si>
    <t>老人保健施設
シルバーケア栗山</t>
    <rPh sb="0" eb="2">
      <t>ロウジン</t>
    </rPh>
    <rPh sb="13" eb="15">
      <t>クリヤマ</t>
    </rPh>
    <phoneticPr fontId="2"/>
  </si>
  <si>
    <t>富山市栗山字沢下割900</t>
    <rPh sb="0" eb="3">
      <t>トヤマシ</t>
    </rPh>
    <rPh sb="3" eb="5">
      <t>クリヤマ</t>
    </rPh>
    <rPh sb="5" eb="6">
      <t>アザ</t>
    </rPh>
    <rPh sb="6" eb="7">
      <t>サワ</t>
    </rPh>
    <rPh sb="7" eb="8">
      <t>シタ</t>
    </rPh>
    <rPh sb="8" eb="9">
      <t>ワ</t>
    </rPh>
    <phoneticPr fontId="2"/>
  </si>
  <si>
    <t>温泉リハビリテーション病院
いま泉病院介護医療院</t>
    <rPh sb="0" eb="2">
      <t>オンセン</t>
    </rPh>
    <rPh sb="11" eb="13">
      <t>ビョウイン</t>
    </rPh>
    <rPh sb="16" eb="17">
      <t>イズミ</t>
    </rPh>
    <rPh sb="17" eb="19">
      <t>ビョウイン</t>
    </rPh>
    <rPh sb="19" eb="21">
      <t>カイゴ</t>
    </rPh>
    <rPh sb="21" eb="23">
      <t>イリョウ</t>
    </rPh>
    <rPh sb="23" eb="24">
      <t>イン</t>
    </rPh>
    <phoneticPr fontId="9"/>
  </si>
  <si>
    <t>富山市今泉220</t>
    <rPh sb="0" eb="3">
      <t>トヤマシ</t>
    </rPh>
    <phoneticPr fontId="9"/>
  </si>
  <si>
    <t>温泉リハビリテーションいま泉病院</t>
    <rPh sb="0" eb="2">
      <t>オンセン</t>
    </rPh>
    <rPh sb="13" eb="14">
      <t>イズミ</t>
    </rPh>
    <rPh sb="14" eb="16">
      <t>ビョウイン</t>
    </rPh>
    <phoneticPr fontId="9"/>
  </si>
  <si>
    <t>新保・熊野
地域包括支援センター</t>
    <rPh sb="0" eb="2">
      <t>シンボ</t>
    </rPh>
    <rPh sb="3" eb="5">
      <t>クマノ</t>
    </rPh>
    <rPh sb="6" eb="8">
      <t>チイキ</t>
    </rPh>
    <rPh sb="8" eb="10">
      <t>ホウカツ</t>
    </rPh>
    <rPh sb="10" eb="12">
      <t>シエン</t>
    </rPh>
    <phoneticPr fontId="2"/>
  </si>
  <si>
    <t>富山市栗山字沢下割900</t>
    <rPh sb="6" eb="7">
      <t>サワ</t>
    </rPh>
    <rPh sb="7" eb="8">
      <t>シタ</t>
    </rPh>
    <phoneticPr fontId="2"/>
  </si>
  <si>
    <t>温泉リハビリテーション
いま泉病院</t>
  </si>
  <si>
    <t>シルバーケア栗山
在宅介護支援センター</t>
    <rPh sb="9" eb="19">
      <t>ザイ</t>
    </rPh>
    <phoneticPr fontId="2"/>
  </si>
  <si>
    <t>池田リハビリテーション病院
介護医療院</t>
    <rPh sb="0" eb="2">
      <t>イケダ</t>
    </rPh>
    <rPh sb="14" eb="16">
      <t>カイゴ</t>
    </rPh>
    <rPh sb="16" eb="18">
      <t>イリョウ</t>
    </rPh>
    <rPh sb="18" eb="19">
      <t>イン</t>
    </rPh>
    <phoneticPr fontId="9"/>
  </si>
  <si>
    <t xml:space="preserve">池田リハビリテーション病院
</t>
    <rPh sb="0" eb="2">
      <t>イケダ</t>
    </rPh>
    <phoneticPr fontId="9"/>
  </si>
  <si>
    <t>通所介護事業所さくら</t>
    <rPh sb="0" eb="4">
      <t>ツウショカイゴ</t>
    </rPh>
    <rPh sb="4" eb="7">
      <t>ジギョウショ</t>
    </rPh>
    <phoneticPr fontId="9"/>
  </si>
  <si>
    <t>黒部市荻生821</t>
    <rPh sb="0" eb="3">
      <t>クロベシ</t>
    </rPh>
    <rPh sb="3" eb="5">
      <t>オギュウ</t>
    </rPh>
    <phoneticPr fontId="9"/>
  </si>
  <si>
    <t>(医社)一志会
池田リハビリテーション病院</t>
    <rPh sb="0" eb="1">
      <t>イ</t>
    </rPh>
    <rPh sb="1" eb="2">
      <t>シャ</t>
    </rPh>
    <phoneticPr fontId="2"/>
  </si>
  <si>
    <t>認知症対応型
通所介護事業所わかば</t>
    <rPh sb="0" eb="2">
      <t>ニンチ</t>
    </rPh>
    <rPh sb="2" eb="3">
      <t>ショウ</t>
    </rPh>
    <rPh sb="3" eb="5">
      <t>タイオウ</t>
    </rPh>
    <rPh sb="5" eb="6">
      <t>ガタ</t>
    </rPh>
    <rPh sb="7" eb="9">
      <t>ツウショ</t>
    </rPh>
    <rPh sb="9" eb="11">
      <t>カイゴ</t>
    </rPh>
    <rPh sb="11" eb="14">
      <t>ジギョウショ</t>
    </rPh>
    <phoneticPr fontId="2"/>
  </si>
  <si>
    <t>さくら脳とこころの居宅ケアセンター</t>
    <rPh sb="3" eb="4">
      <t>ノウ</t>
    </rPh>
    <rPh sb="9" eb="11">
      <t>キョタク</t>
    </rPh>
    <phoneticPr fontId="2"/>
  </si>
  <si>
    <t>くるみ介護医療院</t>
    <rPh sb="3" eb="5">
      <t>カイゴ</t>
    </rPh>
    <rPh sb="5" eb="7">
      <t>イリョウ</t>
    </rPh>
    <rPh sb="7" eb="8">
      <t>イン</t>
    </rPh>
    <phoneticPr fontId="9"/>
  </si>
  <si>
    <t>射水市大島北野48</t>
    <rPh sb="0" eb="2">
      <t>イミズ</t>
    </rPh>
    <rPh sb="2" eb="3">
      <t>シ</t>
    </rPh>
    <rPh sb="3" eb="5">
      <t>オオシマ</t>
    </rPh>
    <phoneticPr fontId="2"/>
  </si>
  <si>
    <t>大島くるみ病院</t>
    <rPh sb="0" eb="2">
      <t>オオシマ</t>
    </rPh>
    <rPh sb="5" eb="7">
      <t>ビョウイン</t>
    </rPh>
    <phoneticPr fontId="9"/>
  </si>
  <si>
    <t>くるみ介護センター</t>
    <rPh sb="3" eb="5">
      <t>カイゴ</t>
    </rPh>
    <phoneticPr fontId="9"/>
  </si>
  <si>
    <t>射水市大島北野48</t>
    <rPh sb="3" eb="5">
      <t>オオシマ</t>
    </rPh>
    <rPh sb="5" eb="7">
      <t>キタノ</t>
    </rPh>
    <phoneticPr fontId="9"/>
  </si>
  <si>
    <t>万葉病院介護医療院</t>
    <rPh sb="0" eb="2">
      <t>マンヨウ</t>
    </rPh>
    <rPh sb="2" eb="4">
      <t>ビョウイン</t>
    </rPh>
    <rPh sb="4" eb="6">
      <t>カイゴ</t>
    </rPh>
    <rPh sb="6" eb="8">
      <t>イリョウ</t>
    </rPh>
    <rPh sb="8" eb="9">
      <t>イン</t>
    </rPh>
    <phoneticPr fontId="9"/>
  </si>
  <si>
    <t>万葉病院</t>
    <rPh sb="0" eb="2">
      <t>マンヨウ</t>
    </rPh>
    <rPh sb="2" eb="4">
      <t>ビョウイン</t>
    </rPh>
    <phoneticPr fontId="9"/>
  </si>
  <si>
    <t>栗山介護医療院</t>
    <rPh sb="2" eb="4">
      <t>カイゴ</t>
    </rPh>
    <rPh sb="4" eb="6">
      <t>イリョウ</t>
    </rPh>
    <rPh sb="6" eb="7">
      <t>イン</t>
    </rPh>
    <phoneticPr fontId="9"/>
  </si>
  <si>
    <t>介護老人保健施設サンセリテ</t>
    <rPh sb="0" eb="2">
      <t>カイゴ</t>
    </rPh>
    <rPh sb="2" eb="8">
      <t>ロウ</t>
    </rPh>
    <phoneticPr fontId="2"/>
  </si>
  <si>
    <t>射水市朴木244
(木戸クリニック）</t>
    <rPh sb="0" eb="2">
      <t>イミズ</t>
    </rPh>
    <phoneticPr fontId="2"/>
  </si>
  <si>
    <t>介護老人保健施設サンセリテ</t>
    <rPh sb="0" eb="2">
      <t>カイゴ</t>
    </rPh>
    <rPh sb="2" eb="8">
      <t>ロウ</t>
    </rPh>
    <phoneticPr fontId="14"/>
  </si>
  <si>
    <t>介護老人保健施設
西町セントラル・ヴィレー</t>
    <rPh sb="0" eb="2">
      <t>カイゴ</t>
    </rPh>
    <rPh sb="2" eb="8">
      <t>ロウ</t>
    </rPh>
    <phoneticPr fontId="2"/>
  </si>
  <si>
    <t>富山市古鍛冶町5-13
(岡田産婦人科病院)</t>
    <rPh sb="6" eb="7">
      <t>マチ</t>
    </rPh>
    <phoneticPr fontId="2"/>
  </si>
  <si>
    <t>介護老人保健施設長寿苑</t>
    <rPh sb="0" eb="2">
      <t>カイゴ</t>
    </rPh>
    <rPh sb="2" eb="8">
      <t>ロウ</t>
    </rPh>
    <phoneticPr fontId="2"/>
  </si>
  <si>
    <t>丹保病院介護医療院</t>
    <rPh sb="0" eb="2">
      <t>タンボ</t>
    </rPh>
    <rPh sb="2" eb="4">
      <t>ビョウイン</t>
    </rPh>
    <rPh sb="4" eb="6">
      <t>カイゴ</t>
    </rPh>
    <rPh sb="6" eb="8">
      <t>イリョウ</t>
    </rPh>
    <rPh sb="8" eb="9">
      <t>イン</t>
    </rPh>
    <phoneticPr fontId="9"/>
  </si>
  <si>
    <t>高岡市大坪町1-1-3</t>
    <rPh sb="0" eb="3">
      <t>タカオカシ</t>
    </rPh>
    <rPh sb="3" eb="5">
      <t>オオツボ</t>
    </rPh>
    <rPh sb="5" eb="6">
      <t>マチ</t>
    </rPh>
    <phoneticPr fontId="9"/>
  </si>
  <si>
    <t>丹保病院</t>
    <rPh sb="0" eb="2">
      <t>タンボ</t>
    </rPh>
    <rPh sb="2" eb="4">
      <t>ビョウイン</t>
    </rPh>
    <phoneticPr fontId="9"/>
  </si>
  <si>
    <t>花かごデイサービス</t>
    <rPh sb="0" eb="1">
      <t>ハナ</t>
    </rPh>
    <phoneticPr fontId="9"/>
  </si>
  <si>
    <t>小矢部市桜町1800</t>
    <rPh sb="0" eb="4">
      <t>オヤベシ</t>
    </rPh>
    <rPh sb="4" eb="6">
      <t>サクラマチ</t>
    </rPh>
    <phoneticPr fontId="9"/>
  </si>
  <si>
    <t>小矢部市新富町3-11</t>
    <rPh sb="0" eb="3">
      <t>オヤベシ</t>
    </rPh>
    <phoneticPr fontId="9"/>
  </si>
  <si>
    <t>介護老人保健施設
ゆうゆうハウス</t>
    <rPh sb="0" eb="2">
      <t>カイゴ</t>
    </rPh>
    <rPh sb="2" eb="8">
      <t>ロウ</t>
    </rPh>
    <phoneticPr fontId="2"/>
  </si>
  <si>
    <t>小矢部大家病院介護医療院</t>
    <rPh sb="0" eb="3">
      <t>オヤベ</t>
    </rPh>
    <rPh sb="3" eb="5">
      <t>オオヤ</t>
    </rPh>
    <rPh sb="5" eb="7">
      <t>ビョウイン</t>
    </rPh>
    <rPh sb="7" eb="9">
      <t>カイゴ</t>
    </rPh>
    <rPh sb="9" eb="11">
      <t>イリョウ</t>
    </rPh>
    <rPh sb="11" eb="12">
      <t>イン</t>
    </rPh>
    <phoneticPr fontId="9"/>
  </si>
  <si>
    <t>小矢部市島321</t>
    <rPh sb="0" eb="4">
      <t>オヤベシ</t>
    </rPh>
    <rPh sb="4" eb="5">
      <t>シマ</t>
    </rPh>
    <phoneticPr fontId="9"/>
  </si>
  <si>
    <t>富山市丸の内3-3-25</t>
    <rPh sb="0" eb="2">
      <t>トヤマ</t>
    </rPh>
    <rPh sb="2" eb="3">
      <t>シ</t>
    </rPh>
    <rPh sb="3" eb="4">
      <t>マル</t>
    </rPh>
    <rPh sb="5" eb="6">
      <t>ウチ</t>
    </rPh>
    <phoneticPr fontId="2"/>
  </si>
  <si>
    <t>介護老人保健施設
富山リハビリテーションホーム</t>
    <rPh sb="0" eb="2">
      <t>カイゴ</t>
    </rPh>
    <rPh sb="2" eb="8">
      <t>ロウ</t>
    </rPh>
    <phoneticPr fontId="2"/>
  </si>
  <si>
    <t>富山市丸の内2-3-8</t>
    <rPh sb="5" eb="6">
      <t>ウチ</t>
    </rPh>
    <phoneticPr fontId="9"/>
  </si>
  <si>
    <t>(医社)恵成会
デイサービスめぐみ</t>
    <rPh sb="0" eb="1">
      <t>イ</t>
    </rPh>
    <rPh sb="1" eb="2">
      <t>シャ</t>
    </rPh>
    <phoneticPr fontId="2"/>
  </si>
  <si>
    <t>ふれあいホームめぐみ</t>
  </si>
  <si>
    <t>有料老人ホームめぐみ</t>
    <rPh sb="0" eb="2">
      <t>ユウリョウ</t>
    </rPh>
    <rPh sb="2" eb="4">
      <t>ロウジン</t>
    </rPh>
    <phoneticPr fontId="2"/>
  </si>
  <si>
    <t>富山市丸の内1-7-11</t>
    <rPh sb="0" eb="2">
      <t>トヤマ</t>
    </rPh>
    <rPh sb="2" eb="3">
      <t>シ</t>
    </rPh>
    <rPh sb="3" eb="4">
      <t>マル</t>
    </rPh>
    <rPh sb="5" eb="6">
      <t>ウチ</t>
    </rPh>
    <phoneticPr fontId="2"/>
  </si>
  <si>
    <t>介護老人保健施設豊佳苑</t>
    <rPh sb="0" eb="2">
      <t>カイゴ</t>
    </rPh>
    <rPh sb="2" eb="8">
      <t>ロウ</t>
    </rPh>
    <phoneticPr fontId="2"/>
  </si>
  <si>
    <t>富山市婦中町萩島665-1</t>
    <rPh sb="0" eb="3">
      <t>トヤマシ</t>
    </rPh>
    <phoneticPr fontId="2"/>
  </si>
  <si>
    <t>富山市婦中町萩島315-1</t>
    <rPh sb="0" eb="3">
      <t>トヤマシ</t>
    </rPh>
    <phoneticPr fontId="2"/>
  </si>
  <si>
    <t>グループホーム戸出リスペクト</t>
    <rPh sb="7" eb="9">
      <t>トイデ</t>
    </rPh>
    <phoneticPr fontId="2"/>
  </si>
  <si>
    <t>高岡市戸出町3-19-50</t>
    <rPh sb="0" eb="3">
      <t>タカオカシ</t>
    </rPh>
    <rPh sb="3" eb="6">
      <t>トイデマチ</t>
    </rPh>
    <phoneticPr fontId="2"/>
  </si>
  <si>
    <t>0766-27-0070</t>
  </si>
  <si>
    <t>0766-27-0860</t>
  </si>
  <si>
    <t>高陵クリニック</t>
    <rPh sb="0" eb="1">
      <t>コウ</t>
    </rPh>
    <rPh sb="1" eb="2">
      <t>リョウ</t>
    </rPh>
    <phoneticPr fontId="9"/>
  </si>
  <si>
    <t>高岡市野村23-1</t>
    <rPh sb="0" eb="2">
      <t>タカオカ</t>
    </rPh>
    <rPh sb="2" eb="3">
      <t>シ</t>
    </rPh>
    <rPh sb="3" eb="5">
      <t>ノムラ</t>
    </rPh>
    <phoneticPr fontId="9"/>
  </si>
  <si>
    <t>丸川病院</t>
    <rPh sb="0" eb="2">
      <t>マルカワ</t>
    </rPh>
    <rPh sb="2" eb="4">
      <t>ビョウイン</t>
    </rPh>
    <phoneticPr fontId="2"/>
  </si>
  <si>
    <t>入善町青島396-1</t>
    <rPh sb="0" eb="3">
      <t>ニュウゼンマチ</t>
    </rPh>
    <rPh sb="3" eb="5">
      <t>アオシマ</t>
    </rPh>
    <phoneticPr fontId="9"/>
  </si>
  <si>
    <t>佐伯病院</t>
    <rPh sb="0" eb="2">
      <t>サエキ</t>
    </rPh>
    <rPh sb="2" eb="4">
      <t>ビョウイン</t>
    </rPh>
    <phoneticPr fontId="9"/>
  </si>
  <si>
    <t>富山市中川原43-1</t>
    <rPh sb="0" eb="1">
      <t>トヤマ</t>
    </rPh>
    <rPh sb="1" eb="2">
      <t>シ</t>
    </rPh>
    <rPh sb="2" eb="5">
      <t>ナカガワラ</t>
    </rPh>
    <phoneticPr fontId="9"/>
  </si>
  <si>
    <t>佐伯病院
居宅介護支援事業所</t>
    <rPh sb="0" eb="2">
      <t>サエキ</t>
    </rPh>
    <rPh sb="2" eb="4">
      <t>ビョウイン</t>
    </rPh>
    <rPh sb="5" eb="7">
      <t>キョタク</t>
    </rPh>
    <rPh sb="7" eb="9">
      <t>カイゴ</t>
    </rPh>
    <rPh sb="9" eb="11">
      <t>シエン</t>
    </rPh>
    <rPh sb="11" eb="14">
      <t>ジギョウショ</t>
    </rPh>
    <phoneticPr fontId="9"/>
  </si>
  <si>
    <t>介護老人保健施設みわ苑</t>
    <rPh sb="0" eb="2">
      <t>カイゴ</t>
    </rPh>
    <rPh sb="2" eb="8">
      <t>ロウ</t>
    </rPh>
    <phoneticPr fontId="2"/>
  </si>
  <si>
    <t>となみ三輪病院介護医療院</t>
    <rPh sb="3" eb="5">
      <t>ミワ</t>
    </rPh>
    <rPh sb="5" eb="7">
      <t>ビョウイン</t>
    </rPh>
    <rPh sb="7" eb="9">
      <t>カイゴ</t>
    </rPh>
    <rPh sb="9" eb="11">
      <t>イリョウ</t>
    </rPh>
    <rPh sb="11" eb="12">
      <t>イン</t>
    </rPh>
    <phoneticPr fontId="9"/>
  </si>
  <si>
    <t>砺波市瀬成605</t>
    <rPh sb="0" eb="3">
      <t>トナミシ</t>
    </rPh>
    <rPh sb="3" eb="4">
      <t>セ</t>
    </rPh>
    <rPh sb="4" eb="5">
      <t>ナ</t>
    </rPh>
    <phoneticPr fontId="9"/>
  </si>
  <si>
    <t>となみ三輪病院</t>
    <rPh sb="3" eb="5">
      <t>ミワ</t>
    </rPh>
    <rPh sb="5" eb="7">
      <t>ビョウイン</t>
    </rPh>
    <phoneticPr fontId="9"/>
  </si>
  <si>
    <t>介護老人保健施設みわ苑</t>
    <rPh sb="0" eb="2">
      <t>カイゴ</t>
    </rPh>
    <rPh sb="2" eb="8">
      <t>ロウ</t>
    </rPh>
    <phoneticPr fontId="14"/>
  </si>
  <si>
    <t>砺波市頼成605</t>
    <rPh sb="0" eb="3">
      <t>トナミシ</t>
    </rPh>
    <rPh sb="3" eb="4">
      <t>ヨリ</t>
    </rPh>
    <rPh sb="4" eb="5">
      <t>ナリ</t>
    </rPh>
    <phoneticPr fontId="9"/>
  </si>
  <si>
    <t>砺波市頼成605</t>
    <rPh sb="0" eb="2">
      <t>トナミ</t>
    </rPh>
    <rPh sb="2" eb="3">
      <t>シ</t>
    </rPh>
    <rPh sb="3" eb="4">
      <t>ライ</t>
    </rPh>
    <rPh sb="4" eb="5">
      <t>ナ</t>
    </rPh>
    <phoneticPr fontId="2"/>
  </si>
  <si>
    <t>老人保健施設さくら苑</t>
    <rPh sb="0" eb="6">
      <t>ロウ</t>
    </rPh>
    <phoneticPr fontId="2"/>
  </si>
  <si>
    <t>高岡市福岡町大野145
(サンバリー福岡病院）</t>
    <rPh sb="0" eb="3">
      <t>タカオカシ</t>
    </rPh>
    <rPh sb="3" eb="5">
      <t>フクオカ</t>
    </rPh>
    <rPh sb="5" eb="6">
      <t>マチ</t>
    </rPh>
    <phoneticPr fontId="2"/>
  </si>
  <si>
    <t>老人保健施設
しきのケアセンター</t>
    <rPh sb="0" eb="6">
      <t>ロウ</t>
    </rPh>
    <phoneticPr fontId="2"/>
  </si>
  <si>
    <t>高岡市鷲北新480
(サンバリー高岡病院）</t>
    <rPh sb="0" eb="3">
      <t>タカオカシ</t>
    </rPh>
    <rPh sb="3" eb="4">
      <t>ワシ</t>
    </rPh>
    <rPh sb="4" eb="5">
      <t>キタ</t>
    </rPh>
    <rPh sb="5" eb="6">
      <t>シン</t>
    </rPh>
    <phoneticPr fontId="2"/>
  </si>
  <si>
    <t>高岡市福岡町大野150</t>
    <rPh sb="0" eb="3">
      <t>タカオカシ</t>
    </rPh>
    <rPh sb="3" eb="5">
      <t>フクオカ</t>
    </rPh>
    <rPh sb="5" eb="6">
      <t>マチ</t>
    </rPh>
    <phoneticPr fontId="2"/>
  </si>
  <si>
    <t>老人保健施設さくら苑</t>
    <rPh sb="0" eb="6">
      <t>ロウ</t>
    </rPh>
    <phoneticPr fontId="14"/>
  </si>
  <si>
    <t>魚津病院介護医療院</t>
    <rPh sb="0" eb="2">
      <t>ウオヅ</t>
    </rPh>
    <rPh sb="2" eb="4">
      <t>ビョウイン</t>
    </rPh>
    <rPh sb="4" eb="6">
      <t>カイゴ</t>
    </rPh>
    <rPh sb="6" eb="8">
      <t>イリョウ</t>
    </rPh>
    <rPh sb="8" eb="9">
      <t>イン</t>
    </rPh>
    <phoneticPr fontId="9"/>
  </si>
  <si>
    <t>魚津市友道789</t>
    <rPh sb="0" eb="3">
      <t>ウオヅシ</t>
    </rPh>
    <rPh sb="3" eb="4">
      <t>トモ</t>
    </rPh>
    <rPh sb="4" eb="5">
      <t>ミチ</t>
    </rPh>
    <phoneticPr fontId="9"/>
  </si>
  <si>
    <t>魚津病院</t>
    <rPh sb="0" eb="2">
      <t>ウオヅ</t>
    </rPh>
    <rPh sb="2" eb="4">
      <t>ビョウイン</t>
    </rPh>
    <phoneticPr fontId="9"/>
  </si>
  <si>
    <t>魚津病院ふれあい訪問入浴介護事業所</t>
    <rPh sb="0" eb="2">
      <t>ウオヅ</t>
    </rPh>
    <rPh sb="2" eb="4">
      <t>ビョウイン</t>
    </rPh>
    <rPh sb="8" eb="10">
      <t>ホウモン</t>
    </rPh>
    <rPh sb="10" eb="12">
      <t>ニュウヨク</t>
    </rPh>
    <rPh sb="12" eb="14">
      <t>カイゴ</t>
    </rPh>
    <rPh sb="14" eb="17">
      <t>ジギョウショ</t>
    </rPh>
    <phoneticPr fontId="9"/>
  </si>
  <si>
    <t>魚津病院吉島デイサービス</t>
    <rPh sb="0" eb="2">
      <t>ウオヅ</t>
    </rPh>
    <rPh sb="2" eb="4">
      <t>ビョウイン</t>
    </rPh>
    <rPh sb="4" eb="5">
      <t>キチ</t>
    </rPh>
    <rPh sb="5" eb="6">
      <t>シマ</t>
    </rPh>
    <phoneticPr fontId="2"/>
  </si>
  <si>
    <t>魚津市吉島200-3</t>
    <rPh sb="0" eb="2">
      <t>ウオヅ</t>
    </rPh>
    <rPh sb="2" eb="3">
      <t>シ</t>
    </rPh>
    <rPh sb="3" eb="4">
      <t>キチ</t>
    </rPh>
    <rPh sb="4" eb="5">
      <t>シマ</t>
    </rPh>
    <phoneticPr fontId="2"/>
  </si>
  <si>
    <t>魚津病院24時間
訪問介護看護ステーション</t>
  </si>
  <si>
    <t>0765-24-7837</t>
  </si>
  <si>
    <t>魚津市友道777</t>
    <rPh sb="0" eb="3">
      <t>ウオヅシ</t>
    </rPh>
    <rPh sb="3" eb="5">
      <t>トモミチ</t>
    </rPh>
    <phoneticPr fontId="9"/>
  </si>
  <si>
    <t>ぬくもりハウス3号館</t>
    <rPh sb="8" eb="10">
      <t>ゴウカン</t>
    </rPh>
    <phoneticPr fontId="9"/>
  </si>
  <si>
    <t>魚津市吉島200-1</t>
    <rPh sb="0" eb="3">
      <t>ウオヅシ</t>
    </rPh>
    <rPh sb="3" eb="4">
      <t>キチ</t>
    </rPh>
    <rPh sb="4" eb="5">
      <t>ジマ</t>
    </rPh>
    <phoneticPr fontId="9"/>
  </si>
  <si>
    <t>ぬくもりハウス2号館</t>
    <rPh sb="8" eb="10">
      <t>ゴウカン</t>
    </rPh>
    <phoneticPr fontId="9"/>
  </si>
  <si>
    <t>吉見病院介護医療院</t>
    <rPh sb="4" eb="6">
      <t>カイゴ</t>
    </rPh>
    <rPh sb="6" eb="8">
      <t>イリョウ</t>
    </rPh>
    <rPh sb="8" eb="9">
      <t>イン</t>
    </rPh>
    <phoneticPr fontId="9"/>
  </si>
  <si>
    <t>介護老人保健施設
葵の園・なんと</t>
    <rPh sb="0" eb="2">
      <t>カイゴ</t>
    </rPh>
    <rPh sb="2" eb="8">
      <t>ロウ</t>
    </rPh>
    <rPh sb="9" eb="10">
      <t>アオイ</t>
    </rPh>
    <rPh sb="11" eb="12">
      <t>ソノ</t>
    </rPh>
    <phoneticPr fontId="2"/>
  </si>
  <si>
    <t>南砺市天池字二番野島1555-3</t>
    <rPh sb="0" eb="3">
      <t>ナントシ</t>
    </rPh>
    <phoneticPr fontId="2"/>
  </si>
  <si>
    <t>南砺市天池字二番野島1555-3</t>
    <rPh sb="7" eb="8">
      <t>バン</t>
    </rPh>
    <phoneticPr fontId="9"/>
  </si>
  <si>
    <t>なんと居宅介護支援事業所</t>
    <rPh sb="2" eb="4">
      <t>キョタク</t>
    </rPh>
    <rPh sb="4" eb="6">
      <t>カイゴ</t>
    </rPh>
    <rPh sb="6" eb="8">
      <t>シエン</t>
    </rPh>
    <rPh sb="8" eb="11">
      <t>ジギョウショ</t>
    </rPh>
    <phoneticPr fontId="2"/>
  </si>
  <si>
    <t>南砺市天池字二番野島1555-3</t>
    <rPh sb="7" eb="8">
      <t>バン</t>
    </rPh>
    <rPh sb="8" eb="10">
      <t>ノジマ</t>
    </rPh>
    <phoneticPr fontId="9"/>
  </si>
  <si>
    <t>つざわ津田介護医療院</t>
    <rPh sb="3" eb="5">
      <t>ツダ</t>
    </rPh>
    <rPh sb="5" eb="7">
      <t>カイゴ</t>
    </rPh>
    <rPh sb="7" eb="9">
      <t>イリョウ</t>
    </rPh>
    <rPh sb="9" eb="10">
      <t>イン</t>
    </rPh>
    <phoneticPr fontId="2"/>
  </si>
  <si>
    <t>小矢部市新西117-1</t>
    <rPh sb="0" eb="4">
      <t>オヤベシ</t>
    </rPh>
    <rPh sb="4" eb="5">
      <t>シン</t>
    </rPh>
    <rPh sb="5" eb="6">
      <t>ニシ</t>
    </rPh>
    <phoneticPr fontId="2"/>
  </si>
  <si>
    <t>つざわ津田病院</t>
    <rPh sb="3" eb="5">
      <t>ツダ</t>
    </rPh>
    <rPh sb="5" eb="7">
      <t>ビョウイン</t>
    </rPh>
    <phoneticPr fontId="2"/>
  </si>
  <si>
    <t>老人保健施設あかり苑</t>
    <rPh sb="0" eb="6">
      <t>ロウ</t>
    </rPh>
    <phoneticPr fontId="2"/>
  </si>
  <si>
    <t>砺波市寿町2-38
(高橋外科医院）</t>
    <rPh sb="0" eb="2">
      <t>トナミ</t>
    </rPh>
    <phoneticPr fontId="2"/>
  </si>
  <si>
    <t>介護療養型老人保健施設
福光あおい</t>
    <rPh sb="0" eb="2">
      <t>カイゴ</t>
    </rPh>
    <rPh sb="2" eb="5">
      <t>リョウヨウガタ</t>
    </rPh>
    <rPh sb="5" eb="7">
      <t>ロウジン</t>
    </rPh>
    <rPh sb="7" eb="9">
      <t>ホケン</t>
    </rPh>
    <rPh sb="9" eb="11">
      <t>シセツ</t>
    </rPh>
    <rPh sb="12" eb="14">
      <t>フクミツ</t>
    </rPh>
    <phoneticPr fontId="2"/>
  </si>
  <si>
    <t>南砺市法林寺424
(福光あおいクリニック)</t>
    <rPh sb="0" eb="3">
      <t>ナントシ</t>
    </rPh>
    <rPh sb="3" eb="4">
      <t>ホウ</t>
    </rPh>
    <rPh sb="4" eb="5">
      <t>ハヤシ</t>
    </rPh>
    <rPh sb="5" eb="6">
      <t>テラ</t>
    </rPh>
    <rPh sb="11" eb="13">
      <t>フクミツ</t>
    </rPh>
    <phoneticPr fontId="2"/>
  </si>
  <si>
    <t>砺波市堀内18-1</t>
    <rPh sb="0" eb="2">
      <t>トナミ</t>
    </rPh>
    <phoneticPr fontId="2"/>
  </si>
  <si>
    <t>グループホーム
福光ほほえみの家</t>
    <rPh sb="8" eb="10">
      <t>フクミツ</t>
    </rPh>
    <rPh sb="15" eb="16">
      <t>イエ</t>
    </rPh>
    <phoneticPr fontId="2"/>
  </si>
  <si>
    <t>介護老人保健施設
シルバーケア今泉</t>
    <rPh sb="0" eb="2">
      <t>カイゴ</t>
    </rPh>
    <rPh sb="2" eb="4">
      <t>ロウジン</t>
    </rPh>
    <phoneticPr fontId="2"/>
  </si>
  <si>
    <t>介護老人保健施設
シルバーケア城南</t>
    <rPh sb="0" eb="2">
      <t>カイゴ</t>
    </rPh>
    <rPh sb="2" eb="4">
      <t>ロウジン</t>
    </rPh>
    <rPh sb="4" eb="6">
      <t>ホケン</t>
    </rPh>
    <rPh sb="6" eb="8">
      <t>シセツ</t>
    </rPh>
    <rPh sb="15" eb="16">
      <t>シロ</t>
    </rPh>
    <rPh sb="16" eb="17">
      <t>ミナミ</t>
    </rPh>
    <phoneticPr fontId="2"/>
  </si>
  <si>
    <t>富山市太郎丸西町1-6-6
(城南内科クリニック）</t>
    <rPh sb="0" eb="3">
      <t>トヤマシ</t>
    </rPh>
    <rPh sb="3" eb="5">
      <t>タロウ</t>
    </rPh>
    <rPh sb="5" eb="6">
      <t>マル</t>
    </rPh>
    <rPh sb="6" eb="7">
      <t>ニシ</t>
    </rPh>
    <rPh sb="7" eb="8">
      <t>マチ</t>
    </rPh>
    <phoneticPr fontId="2"/>
  </si>
  <si>
    <t>富山城南温泉病院
介護医療院</t>
    <rPh sb="9" eb="11">
      <t>カイゴ</t>
    </rPh>
    <rPh sb="11" eb="13">
      <t>イリョウ</t>
    </rPh>
    <rPh sb="13" eb="14">
      <t>イン</t>
    </rPh>
    <phoneticPr fontId="9"/>
  </si>
  <si>
    <t>富山城南温泉第二病院
介護医療院</t>
    <rPh sb="11" eb="13">
      <t>カイゴ</t>
    </rPh>
    <rPh sb="13" eb="15">
      <t>イリョウ</t>
    </rPh>
    <rPh sb="15" eb="16">
      <t>イン</t>
    </rPh>
    <phoneticPr fontId="9"/>
  </si>
  <si>
    <t>介護老人保健施設
シルバーケア今泉</t>
    <rPh sb="0" eb="2">
      <t>カイゴ</t>
    </rPh>
    <rPh sb="2" eb="4">
      <t>ロウジン</t>
    </rPh>
    <rPh sb="4" eb="6">
      <t>ホケン</t>
    </rPh>
    <rPh sb="6" eb="8">
      <t>シセツ</t>
    </rPh>
    <rPh sb="15" eb="17">
      <t>イマイズミ</t>
    </rPh>
    <phoneticPr fontId="9"/>
  </si>
  <si>
    <t>富山城南温泉第二病院</t>
  </si>
  <si>
    <t>城南もなみ居宅介護支援事業所</t>
  </si>
  <si>
    <t>076-461-6633</t>
  </si>
  <si>
    <t>076-492-1155</t>
  </si>
  <si>
    <t>光ヶ丘病院</t>
    <rPh sb="0" eb="1">
      <t>ヒカリ</t>
    </rPh>
    <rPh sb="2" eb="3">
      <t>オカ</t>
    </rPh>
    <rPh sb="3" eb="5">
      <t>ビョウイン</t>
    </rPh>
    <phoneticPr fontId="2"/>
  </si>
  <si>
    <t>高岡市西藤平蔵313</t>
    <rPh sb="0" eb="3">
      <t>タカオカシ</t>
    </rPh>
    <rPh sb="3" eb="4">
      <t>ニシ</t>
    </rPh>
    <rPh sb="4" eb="5">
      <t>フジ</t>
    </rPh>
    <rPh sb="5" eb="6">
      <t>ヒラ</t>
    </rPh>
    <rPh sb="6" eb="7">
      <t>クラ</t>
    </rPh>
    <phoneticPr fontId="2"/>
  </si>
  <si>
    <t>高岡市京田490</t>
    <rPh sb="0" eb="3">
      <t>タカオカシ</t>
    </rPh>
    <rPh sb="3" eb="4">
      <t>キョウ</t>
    </rPh>
    <rPh sb="4" eb="5">
      <t>タ</t>
    </rPh>
    <phoneticPr fontId="2"/>
  </si>
  <si>
    <t>介護老人保健施設おおぞら</t>
    <rPh sb="0" eb="2">
      <t>カイゴ</t>
    </rPh>
    <rPh sb="2" eb="8">
      <t>ロウ</t>
    </rPh>
    <phoneticPr fontId="2"/>
  </si>
  <si>
    <t>介護医療院光ヶ丘</t>
    <rPh sb="0" eb="2">
      <t>カイゴ</t>
    </rPh>
    <rPh sb="2" eb="4">
      <t>イリョウ</t>
    </rPh>
    <rPh sb="4" eb="5">
      <t>イン</t>
    </rPh>
    <rPh sb="5" eb="6">
      <t>ヒカリ</t>
    </rPh>
    <rPh sb="7" eb="8">
      <t>オカ</t>
    </rPh>
    <phoneticPr fontId="9"/>
  </si>
  <si>
    <t>高岡市西藤平蔵313</t>
    <rPh sb="0" eb="3">
      <t>タカオカシ</t>
    </rPh>
    <rPh sb="3" eb="4">
      <t>ニシ</t>
    </rPh>
    <rPh sb="4" eb="5">
      <t>フジ</t>
    </rPh>
    <rPh sb="5" eb="7">
      <t>ヘイゾウ</t>
    </rPh>
    <phoneticPr fontId="9"/>
  </si>
  <si>
    <t>高陵・下関
地域包括支援センター</t>
    <rPh sb="0" eb="1">
      <t>コウ</t>
    </rPh>
    <rPh sb="1" eb="2">
      <t>リョウ</t>
    </rPh>
    <rPh sb="3" eb="4">
      <t>シタ</t>
    </rPh>
    <rPh sb="4" eb="5">
      <t>セキ</t>
    </rPh>
    <rPh sb="6" eb="8">
      <t>チイキ</t>
    </rPh>
    <rPh sb="8" eb="10">
      <t>ホウカツ</t>
    </rPh>
    <rPh sb="10" eb="12">
      <t>シエン</t>
    </rPh>
    <phoneticPr fontId="2"/>
  </si>
  <si>
    <t>紫蘭会ヘルパーステーション</t>
    <rPh sb="0" eb="1">
      <t>ムラサキ</t>
    </rPh>
    <rPh sb="1" eb="2">
      <t>ラン</t>
    </rPh>
    <rPh sb="2" eb="3">
      <t>カイ</t>
    </rPh>
    <phoneticPr fontId="9"/>
  </si>
  <si>
    <t>高岡市京田490</t>
    <rPh sb="0" eb="3">
      <t>タカオカシ</t>
    </rPh>
    <rPh sb="3" eb="5">
      <t>キョウデン</t>
    </rPh>
    <phoneticPr fontId="9"/>
  </si>
  <si>
    <t>介護老人保健施設おおぞら</t>
    <rPh sb="0" eb="2">
      <t>カイゴ</t>
    </rPh>
    <rPh sb="2" eb="8">
      <t>ロウ</t>
    </rPh>
    <phoneticPr fontId="14"/>
  </si>
  <si>
    <t>デイケア光ヶ丘</t>
    <rPh sb="4" eb="7">
      <t>ヒカリガオカ</t>
    </rPh>
    <phoneticPr fontId="9"/>
  </si>
  <si>
    <t>高岡市西藤平蔵313</t>
    <rPh sb="0" eb="2">
      <t>タカオカ</t>
    </rPh>
    <rPh sb="2" eb="3">
      <t>シ</t>
    </rPh>
    <rPh sb="3" eb="7">
      <t>ニシトウヘイゾウ</t>
    </rPh>
    <rPh sb="5" eb="6">
      <t>ヒラ</t>
    </rPh>
    <rPh sb="6" eb="7">
      <t>ゾウ</t>
    </rPh>
    <phoneticPr fontId="9"/>
  </si>
  <si>
    <t>有料老人ホームおおぞら</t>
    <rPh sb="0" eb="2">
      <t>ユウリョウ</t>
    </rPh>
    <rPh sb="2" eb="4">
      <t>ロウジン</t>
    </rPh>
    <phoneticPr fontId="1"/>
  </si>
  <si>
    <t>高岡市京田490</t>
    <rPh sb="0" eb="3">
      <t>タカオカシ</t>
    </rPh>
    <rPh sb="3" eb="5">
      <t>キョウデン</t>
    </rPh>
    <phoneticPr fontId="1"/>
  </si>
  <si>
    <t>坂本記念病院</t>
    <rPh sb="0" eb="2">
      <t>サカモト</t>
    </rPh>
    <rPh sb="2" eb="4">
      <t>キネン</t>
    </rPh>
    <rPh sb="4" eb="6">
      <t>ビョウイン</t>
    </rPh>
    <phoneticPr fontId="9"/>
  </si>
  <si>
    <t>坂本記念病院
デイサービスひだまり</t>
    <rPh sb="0" eb="2">
      <t>サカモト</t>
    </rPh>
    <rPh sb="2" eb="4">
      <t>キネン</t>
    </rPh>
    <rPh sb="4" eb="6">
      <t>ビョウイン</t>
    </rPh>
    <phoneticPr fontId="2"/>
  </si>
  <si>
    <t>真生会
訪問看護ステーションこころ</t>
    <rPh sb="6" eb="7">
      <t>ミ</t>
    </rPh>
    <rPh sb="7" eb="8">
      <t>ユズル</t>
    </rPh>
    <phoneticPr fontId="2"/>
  </si>
  <si>
    <t>射水市下若81</t>
    <rPh sb="0" eb="2">
      <t>イミズ</t>
    </rPh>
    <rPh sb="2" eb="3">
      <t>シ</t>
    </rPh>
    <phoneticPr fontId="9"/>
  </si>
  <si>
    <t>のむら訪問介護ステーション</t>
    <rPh sb="3" eb="5">
      <t>ホウモン</t>
    </rPh>
    <rPh sb="5" eb="7">
      <t>カイゴ</t>
    </rPh>
    <phoneticPr fontId="9"/>
  </si>
  <si>
    <t>076-479-2515</t>
  </si>
  <si>
    <t>076-479-2562</t>
  </si>
  <si>
    <t>のむら居宅介護支援事業所</t>
  </si>
  <si>
    <t>076-479-2512</t>
  </si>
  <si>
    <t>介護医療院　尽誠会</t>
    <rPh sb="0" eb="2">
      <t>カイゴ</t>
    </rPh>
    <rPh sb="2" eb="4">
      <t>イリョウ</t>
    </rPh>
    <rPh sb="4" eb="5">
      <t>イン</t>
    </rPh>
    <rPh sb="6" eb="8">
      <t>ジンセイ</t>
    </rPh>
    <rPh sb="8" eb="9">
      <t>カイ</t>
    </rPh>
    <phoneticPr fontId="9"/>
  </si>
  <si>
    <t>富山市水橋辻ケ堂466-1</t>
    <rPh sb="0" eb="3">
      <t>トヤマシ</t>
    </rPh>
    <rPh sb="3" eb="5">
      <t>ミズハシ</t>
    </rPh>
    <rPh sb="5" eb="6">
      <t>ツジ</t>
    </rPh>
    <rPh sb="7" eb="8">
      <t>ドウ</t>
    </rPh>
    <phoneticPr fontId="2"/>
  </si>
  <si>
    <t>076-487-2579</t>
  </si>
  <si>
    <t>老人保健施設チューリップ苑</t>
    <rPh sb="0" eb="6">
      <t>ロウ</t>
    </rPh>
    <phoneticPr fontId="2"/>
  </si>
  <si>
    <t>東部・山室
地域包括支援センター</t>
    <rPh sb="0" eb="2">
      <t>トウブ</t>
    </rPh>
    <rPh sb="3" eb="5">
      <t>ヤマムロ</t>
    </rPh>
    <rPh sb="6" eb="8">
      <t>チイキ</t>
    </rPh>
    <rPh sb="8" eb="10">
      <t>ホウカツ</t>
    </rPh>
    <rPh sb="10" eb="12">
      <t>シエン</t>
    </rPh>
    <phoneticPr fontId="2"/>
  </si>
  <si>
    <t>富山西デイサービス</t>
    <rPh sb="0" eb="2">
      <t>トヤマ</t>
    </rPh>
    <rPh sb="2" eb="3">
      <t>ニシ</t>
    </rPh>
    <phoneticPr fontId="9"/>
  </si>
  <si>
    <t>富山市婦中町下轡田1010</t>
    <rPh sb="0" eb="3">
      <t>トヤマシ</t>
    </rPh>
    <rPh sb="3" eb="6">
      <t>フチュウマチ</t>
    </rPh>
    <rPh sb="6" eb="7">
      <t>シタ</t>
    </rPh>
    <rPh sb="7" eb="8">
      <t>クツワ</t>
    </rPh>
    <rPh sb="8" eb="9">
      <t>タ</t>
    </rPh>
    <phoneticPr fontId="9"/>
  </si>
  <si>
    <t>富山西リハビリテーション病院</t>
    <rPh sb="0" eb="2">
      <t>トヤマ</t>
    </rPh>
    <rPh sb="2" eb="3">
      <t>ニシ</t>
    </rPh>
    <rPh sb="12" eb="14">
      <t>ビョウイン</t>
    </rPh>
    <phoneticPr fontId="9"/>
  </si>
  <si>
    <t>富山西ショートステイ</t>
    <rPh sb="0" eb="2">
      <t>トヤマ</t>
    </rPh>
    <rPh sb="2" eb="3">
      <t>ニシ</t>
    </rPh>
    <phoneticPr fontId="9"/>
  </si>
  <si>
    <t>デイサービス　ラ・サンテ</t>
  </si>
  <si>
    <t>富山市長江新町3-9-18</t>
    <rPh sb="0" eb="2">
      <t>トヤマ</t>
    </rPh>
    <rPh sb="2" eb="3">
      <t>シ</t>
    </rPh>
    <rPh sb="3" eb="7">
      <t>ナガエシンマチ</t>
    </rPh>
    <phoneticPr fontId="2"/>
  </si>
  <si>
    <t>076-424-3103</t>
  </si>
  <si>
    <t>076-424-3104</t>
  </si>
  <si>
    <t>富山市長江新町3-266-1</t>
    <rPh sb="0" eb="2">
      <t>トヤマ</t>
    </rPh>
    <rPh sb="2" eb="3">
      <t>シ</t>
    </rPh>
    <rPh sb="3" eb="7">
      <t>ナガエシンマチ</t>
    </rPh>
    <phoneticPr fontId="2"/>
  </si>
  <si>
    <t>チューリップ訪問看護ステーション</t>
    <rPh sb="6" eb="8">
      <t>ホウモン</t>
    </rPh>
    <rPh sb="8" eb="10">
      <t>カンゴ</t>
    </rPh>
    <phoneticPr fontId="9"/>
  </si>
  <si>
    <t>富山市長江5-4-33</t>
    <rPh sb="0" eb="2">
      <t>トヤマ</t>
    </rPh>
    <rPh sb="2" eb="3">
      <t>シ</t>
    </rPh>
    <rPh sb="3" eb="5">
      <t>ナガエ</t>
    </rPh>
    <phoneticPr fontId="2"/>
  </si>
  <si>
    <t>076-494-1266</t>
  </si>
  <si>
    <t>076-421-1277</t>
  </si>
  <si>
    <t>富山西ヘルパーステーション</t>
    <rPh sb="0" eb="2">
      <t>トヤマ</t>
    </rPh>
    <rPh sb="2" eb="3">
      <t>ニシ</t>
    </rPh>
    <phoneticPr fontId="9"/>
  </si>
  <si>
    <t>富山市婦中町下磐田1010</t>
    <rPh sb="0" eb="2">
      <t>トヤマ</t>
    </rPh>
    <rPh sb="2" eb="3">
      <t>シ</t>
    </rPh>
    <rPh sb="3" eb="6">
      <t>フチュウマチ</t>
    </rPh>
    <rPh sb="6" eb="7">
      <t>シモ</t>
    </rPh>
    <rPh sb="7" eb="9">
      <t>イワタ</t>
    </rPh>
    <phoneticPr fontId="2"/>
  </si>
  <si>
    <t>富山市高屋敷65-1</t>
    <rPh sb="0" eb="3">
      <t>トヤマシ</t>
    </rPh>
    <rPh sb="3" eb="4">
      <t>タカ</t>
    </rPh>
    <rPh sb="4" eb="6">
      <t>ヤシキ</t>
    </rPh>
    <phoneticPr fontId="9"/>
  </si>
  <si>
    <t>介護老人保健施設
仁泉メディケア</t>
    <rPh sb="0" eb="2">
      <t>カイゴ</t>
    </rPh>
    <rPh sb="2" eb="8">
      <t>ロウ</t>
    </rPh>
    <phoneticPr fontId="2"/>
  </si>
  <si>
    <t>富山市手屋2-135-1</t>
    <rPh sb="3" eb="4">
      <t>テ</t>
    </rPh>
    <rPh sb="4" eb="5">
      <t>ヤ</t>
    </rPh>
    <phoneticPr fontId="2"/>
  </si>
  <si>
    <t>介護医療院せいわ</t>
    <rPh sb="0" eb="2">
      <t>カイゴ</t>
    </rPh>
    <rPh sb="2" eb="4">
      <t>イリョウ</t>
    </rPh>
    <rPh sb="4" eb="5">
      <t>イン</t>
    </rPh>
    <phoneticPr fontId="9"/>
  </si>
  <si>
    <t>富山市針原中町336</t>
    <rPh sb="0" eb="3">
      <t>トヤマシ</t>
    </rPh>
    <rPh sb="3" eb="4">
      <t>ハリ</t>
    </rPh>
    <rPh sb="4" eb="5">
      <t>ハラ</t>
    </rPh>
    <rPh sb="5" eb="6">
      <t>ナカ</t>
    </rPh>
    <rPh sb="6" eb="7">
      <t>マチ</t>
    </rPh>
    <phoneticPr fontId="9"/>
  </si>
  <si>
    <t>076-451-7001</t>
  </si>
  <si>
    <t>ヘルパーステーション針原</t>
    <rPh sb="10" eb="12">
      <t>ハリハラ</t>
    </rPh>
    <phoneticPr fontId="9"/>
  </si>
  <si>
    <t>富山市針原中町355</t>
    <rPh sb="0" eb="3">
      <t>トヤマシ</t>
    </rPh>
    <rPh sb="3" eb="5">
      <t>ハリハラ</t>
    </rPh>
    <rPh sb="5" eb="7">
      <t>ナカマチ</t>
    </rPh>
    <phoneticPr fontId="9"/>
  </si>
  <si>
    <t>成和病院</t>
    <rPh sb="0" eb="1">
      <t>ナ</t>
    </rPh>
    <rPh sb="1" eb="2">
      <t>ワ</t>
    </rPh>
    <rPh sb="2" eb="4">
      <t>ビョウイン</t>
    </rPh>
    <phoneticPr fontId="9"/>
  </si>
  <si>
    <t>奥田地域包括支援センター</t>
    <rPh sb="0" eb="2">
      <t>オクダ</t>
    </rPh>
    <rPh sb="2" eb="4">
      <t>チイキ</t>
    </rPh>
    <rPh sb="4" eb="6">
      <t>ホウカツ</t>
    </rPh>
    <rPh sb="6" eb="8">
      <t>シエン</t>
    </rPh>
    <phoneticPr fontId="2"/>
  </si>
  <si>
    <t>富山市永楽町41-22</t>
    <rPh sb="0" eb="3">
      <t>トヤマシ</t>
    </rPh>
    <rPh sb="3" eb="4">
      <t>エイ</t>
    </rPh>
    <rPh sb="4" eb="5">
      <t>ラク</t>
    </rPh>
    <rPh sb="5" eb="6">
      <t>チョウ</t>
    </rPh>
    <phoneticPr fontId="2"/>
  </si>
  <si>
    <t>老人保健施設白雲荘</t>
    <rPh sb="0" eb="6">
      <t>ロウ</t>
    </rPh>
    <phoneticPr fontId="2"/>
  </si>
  <si>
    <t>介護老人保健施設やすらぎ</t>
    <rPh sb="0" eb="2">
      <t>カイゴ</t>
    </rPh>
    <rPh sb="2" eb="8">
      <t>ロウ</t>
    </rPh>
    <phoneticPr fontId="2"/>
  </si>
  <si>
    <t>横田・西条・成美
地域包括支援センター</t>
    <rPh sb="0" eb="2">
      <t>ヨコタ</t>
    </rPh>
    <rPh sb="3" eb="4">
      <t>ニシ</t>
    </rPh>
    <rPh sb="4" eb="5">
      <t>ジョウ</t>
    </rPh>
    <rPh sb="6" eb="7">
      <t>ナリ</t>
    </rPh>
    <rPh sb="7" eb="8">
      <t>ミ</t>
    </rPh>
    <rPh sb="9" eb="11">
      <t>チイキ</t>
    </rPh>
    <rPh sb="11" eb="13">
      <t>ホウカツ</t>
    </rPh>
    <rPh sb="13" eb="15">
      <t>シエン</t>
    </rPh>
    <phoneticPr fontId="2"/>
  </si>
  <si>
    <t>介護老人保健施設やすらぎ</t>
    <rPh sb="0" eb="2">
      <t>カイゴ</t>
    </rPh>
    <rPh sb="2" eb="8">
      <t>ロウ</t>
    </rPh>
    <phoneticPr fontId="14"/>
  </si>
  <si>
    <t>介護老人保健施設きぼう</t>
    <rPh sb="0" eb="2">
      <t>カイゴ</t>
    </rPh>
    <rPh sb="2" eb="4">
      <t>ロウジン</t>
    </rPh>
    <rPh sb="4" eb="6">
      <t>ホケン</t>
    </rPh>
    <rPh sb="6" eb="8">
      <t>シセツ</t>
    </rPh>
    <phoneticPr fontId="2"/>
  </si>
  <si>
    <t>高岡市和田1055</t>
    <rPh sb="0" eb="3">
      <t>タカオカシ</t>
    </rPh>
    <rPh sb="3" eb="5">
      <t>ワダ</t>
    </rPh>
    <phoneticPr fontId="2"/>
  </si>
  <si>
    <t>介護老人保健施設きぼう</t>
    <rPh sb="0" eb="2">
      <t>カイゴ</t>
    </rPh>
    <rPh sb="2" eb="4">
      <t>ロウジン</t>
    </rPh>
    <rPh sb="4" eb="6">
      <t>ホケン</t>
    </rPh>
    <rPh sb="6" eb="8">
      <t>シセツ</t>
    </rPh>
    <phoneticPr fontId="14"/>
  </si>
  <si>
    <t>大沢野老人保健施設
かがやき</t>
    <rPh sb="0" eb="3">
      <t>オオサワノ</t>
    </rPh>
    <rPh sb="3" eb="9">
      <t>ロウ</t>
    </rPh>
    <phoneticPr fontId="2"/>
  </si>
  <si>
    <t>富山市春日362-1</t>
    <rPh sb="0" eb="3">
      <t>トヤマシ</t>
    </rPh>
    <phoneticPr fontId="2"/>
  </si>
  <si>
    <t>大久保・船峅
地域包括支援センター</t>
    <rPh sb="0" eb="3">
      <t>オオクボ</t>
    </rPh>
    <rPh sb="4" eb="5">
      <t>フネ</t>
    </rPh>
    <rPh sb="5" eb="6">
      <t>クラ</t>
    </rPh>
    <rPh sb="7" eb="9">
      <t>チイキ</t>
    </rPh>
    <rPh sb="9" eb="11">
      <t>ホウカツ</t>
    </rPh>
    <rPh sb="11" eb="13">
      <t>シエン</t>
    </rPh>
    <phoneticPr fontId="2"/>
  </si>
  <si>
    <t>富山市下大久保1530-1</t>
    <rPh sb="0" eb="3">
      <t>トヤマシ</t>
    </rPh>
    <rPh sb="3" eb="7">
      <t>シモオオクボ</t>
    </rPh>
    <phoneticPr fontId="2"/>
  </si>
  <si>
    <t>富山市下大久保1530-1</t>
    <rPh sb="0" eb="3">
      <t>トヤマシ</t>
    </rPh>
    <rPh sb="3" eb="4">
      <t>シタ</t>
    </rPh>
    <rPh sb="4" eb="7">
      <t>オオクボ</t>
    </rPh>
    <phoneticPr fontId="2"/>
  </si>
  <si>
    <t>富山市上二杉420-3</t>
    <rPh sb="0" eb="3">
      <t>トヤマシ</t>
    </rPh>
    <rPh sb="3" eb="4">
      <t>ウエ</t>
    </rPh>
    <rPh sb="4" eb="6">
      <t>ニスギ</t>
    </rPh>
    <phoneticPr fontId="2"/>
  </si>
  <si>
    <t>小規模多機能型居宅介護
ケアセンターおおくぼ</t>
    <rPh sb="0" eb="3">
      <t>ショウキボ</t>
    </rPh>
    <rPh sb="3" eb="7">
      <t>タキノウガタ</t>
    </rPh>
    <rPh sb="7" eb="9">
      <t>キョタク</t>
    </rPh>
    <rPh sb="9" eb="11">
      <t>カイゴ</t>
    </rPh>
    <phoneticPr fontId="2"/>
  </si>
  <si>
    <t>076-425-8787</t>
  </si>
  <si>
    <t>介護老人保健施設
アメニティ月岡</t>
    <rPh sb="0" eb="2">
      <t>カイゴ</t>
    </rPh>
    <rPh sb="2" eb="8">
      <t>ロウ</t>
    </rPh>
    <rPh sb="14" eb="16">
      <t>ツキオカ</t>
    </rPh>
    <phoneticPr fontId="2"/>
  </si>
  <si>
    <t>富山市月岡2-189
(月岡療養診療所)</t>
    <rPh sb="12" eb="14">
      <t>ツキオカ</t>
    </rPh>
    <rPh sb="14" eb="16">
      <t>リョウヨウ</t>
    </rPh>
    <rPh sb="16" eb="19">
      <t>シンリョウジョ</t>
    </rPh>
    <phoneticPr fontId="9"/>
  </si>
  <si>
    <t>上市老人保健施設
つるぎの庭</t>
    <rPh sb="0" eb="2">
      <t>カミイチ</t>
    </rPh>
    <rPh sb="2" eb="8">
      <t>ロウ</t>
    </rPh>
    <phoneticPr fontId="2"/>
  </si>
  <si>
    <t>入善老人保健施設
こぶしの庭</t>
    <rPh sb="0" eb="2">
      <t>ニュウゼン</t>
    </rPh>
    <rPh sb="2" eb="8">
      <t>ロウ</t>
    </rPh>
    <phoneticPr fontId="2"/>
  </si>
  <si>
    <t>八尾老人保健施設
風の庭</t>
    <rPh sb="0" eb="2">
      <t>ヤツオ</t>
    </rPh>
    <rPh sb="2" eb="8">
      <t>ロウ</t>
    </rPh>
    <phoneticPr fontId="2"/>
  </si>
  <si>
    <t>富山市八尾町福島7-42
(八尾総合病院）</t>
    <rPh sb="0" eb="3">
      <t>トヤマシ</t>
    </rPh>
    <phoneticPr fontId="2"/>
  </si>
  <si>
    <t>訪問介護ステーションまめなけ</t>
  </si>
  <si>
    <t>076-454-3923</t>
  </si>
  <si>
    <t>076-454-3875</t>
  </si>
  <si>
    <t>訪問介護ステーションつるぎ</t>
    <rPh sb="0" eb="2">
      <t>ホウモン</t>
    </rPh>
    <rPh sb="2" eb="4">
      <t>カイゴ</t>
    </rPh>
    <phoneticPr fontId="9"/>
  </si>
  <si>
    <t>入善老人保健施設
こぶしの庭</t>
    <rPh sb="0" eb="2">
      <t>ニュウゼン</t>
    </rPh>
    <rPh sb="2" eb="8">
      <t>ロウ</t>
    </rPh>
    <phoneticPr fontId="14"/>
  </si>
  <si>
    <t>八尾総合病院</t>
    <rPh sb="0" eb="2">
      <t>ヤツオ</t>
    </rPh>
    <rPh sb="2" eb="4">
      <t>ソウゴウ</t>
    </rPh>
    <rPh sb="4" eb="6">
      <t>ビョウイン</t>
    </rPh>
    <phoneticPr fontId="9"/>
  </si>
  <si>
    <t>八尾老人保健施設
風の庭</t>
    <rPh sb="6" eb="8">
      <t>シセツ</t>
    </rPh>
    <phoneticPr fontId="2"/>
  </si>
  <si>
    <t>富山西居宅介護支援事業所</t>
    <rPh sb="0" eb="2">
      <t>トヤマ</t>
    </rPh>
    <rPh sb="2" eb="3">
      <t>ニシ</t>
    </rPh>
    <rPh sb="3" eb="5">
      <t>キョタク</t>
    </rPh>
    <rPh sb="5" eb="7">
      <t>カイゴ</t>
    </rPh>
    <rPh sb="7" eb="9">
      <t>シエン</t>
    </rPh>
    <rPh sb="9" eb="11">
      <t>ジギョウ</t>
    </rPh>
    <rPh sb="11" eb="12">
      <t>ショ</t>
    </rPh>
    <phoneticPr fontId="9"/>
  </si>
  <si>
    <t>入善老人保健施設こぶしの庭
居宅介護支援事業所</t>
    <rPh sb="14" eb="23">
      <t>キョ</t>
    </rPh>
    <phoneticPr fontId="2"/>
  </si>
  <si>
    <t>富山市八尾町福島7-42</t>
    <rPh sb="0" eb="2">
      <t>トヤマ</t>
    </rPh>
    <rPh sb="2" eb="3">
      <t>シ</t>
    </rPh>
    <rPh sb="3" eb="6">
      <t>ヤツオマチ</t>
    </rPh>
    <rPh sb="6" eb="8">
      <t>フクシマ</t>
    </rPh>
    <phoneticPr fontId="9"/>
  </si>
  <si>
    <t>上市町森尻746</t>
    <rPh sb="0" eb="2">
      <t>カミイチ</t>
    </rPh>
    <rPh sb="2" eb="3">
      <t>マチ</t>
    </rPh>
    <rPh sb="3" eb="5">
      <t>モリジリ</t>
    </rPh>
    <phoneticPr fontId="2"/>
  </si>
  <si>
    <t>サウスガーデン八尾（旧：八尾おわら荘）</t>
    <rPh sb="7" eb="9">
      <t>ヤツオ</t>
    </rPh>
    <rPh sb="10" eb="11">
      <t>キュウ</t>
    </rPh>
    <rPh sb="12" eb="14">
      <t>ヤツオ</t>
    </rPh>
    <rPh sb="17" eb="18">
      <t>ソウ</t>
    </rPh>
    <phoneticPr fontId="9"/>
  </si>
  <si>
    <t>富山市八尾町福島7-42</t>
    <rPh sb="0" eb="3">
      <t>トヤマシ</t>
    </rPh>
    <rPh sb="3" eb="5">
      <t>ヤツオ</t>
    </rPh>
    <phoneticPr fontId="1"/>
  </si>
  <si>
    <t>076-454-3922</t>
  </si>
  <si>
    <t>(医社)涛々会</t>
  </si>
  <si>
    <t>氷見市北大町11-11</t>
  </si>
  <si>
    <t>おおやま病院介護医療院</t>
    <rPh sb="4" eb="6">
      <t>ビョウイン</t>
    </rPh>
    <rPh sb="6" eb="8">
      <t>カイゴ</t>
    </rPh>
    <rPh sb="8" eb="10">
      <t>イリョウ</t>
    </rPh>
    <rPh sb="10" eb="11">
      <t>イン</t>
    </rPh>
    <phoneticPr fontId="9"/>
  </si>
  <si>
    <t>おおやま病院</t>
    <rPh sb="4" eb="6">
      <t>ビョウイン</t>
    </rPh>
    <phoneticPr fontId="9"/>
  </si>
  <si>
    <t>砺波サンシャイン介護医療院</t>
    <rPh sb="0" eb="2">
      <t>トナミ</t>
    </rPh>
    <rPh sb="8" eb="10">
      <t>カイゴ</t>
    </rPh>
    <rPh sb="10" eb="12">
      <t>イリョウ</t>
    </rPh>
    <rPh sb="12" eb="13">
      <t>イン</t>
    </rPh>
    <phoneticPr fontId="9"/>
  </si>
  <si>
    <t>砺波市鷹栖575</t>
    <rPh sb="0" eb="2">
      <t>トナミ</t>
    </rPh>
    <phoneticPr fontId="2"/>
  </si>
  <si>
    <t>砺波サンシャイン病院</t>
    <rPh sb="0" eb="2">
      <t>トナミ</t>
    </rPh>
    <rPh sb="8" eb="10">
      <t>ビョウイン</t>
    </rPh>
    <phoneticPr fontId="9"/>
  </si>
  <si>
    <t>(医社)ときわ会</t>
  </si>
  <si>
    <t>939-3552</t>
  </si>
  <si>
    <t>富山市水橋肘崎438</t>
  </si>
  <si>
    <t>076-478-1191</t>
  </si>
  <si>
    <t>常願寺訪問看護ステーション</t>
    <rPh sb="0" eb="1">
      <t>ツネ</t>
    </rPh>
    <rPh sb="1" eb="2">
      <t>ネガ</t>
    </rPh>
    <rPh sb="2" eb="3">
      <t>テラ</t>
    </rPh>
    <rPh sb="3" eb="5">
      <t>ホウモン</t>
    </rPh>
    <rPh sb="5" eb="7">
      <t>カンゴ</t>
    </rPh>
    <phoneticPr fontId="9"/>
  </si>
  <si>
    <t>076-478-1159</t>
  </si>
  <si>
    <t>富山市上大久保1585-1</t>
    <rPh sb="0" eb="2">
      <t>トヤマ</t>
    </rPh>
    <rPh sb="2" eb="3">
      <t>シ</t>
    </rPh>
    <rPh sb="3" eb="7">
      <t>カミオオクボ</t>
    </rPh>
    <phoneticPr fontId="9"/>
  </si>
  <si>
    <t>いきいき元気クラブ</t>
    <rPh sb="4" eb="6">
      <t>ゲンキ</t>
    </rPh>
    <phoneticPr fontId="2"/>
  </si>
  <si>
    <t>076-467-0580</t>
  </si>
  <si>
    <t>076-461-7830</t>
  </si>
  <si>
    <t>居宅介護支援事業所あやめ</t>
    <rPh sb="0" eb="1">
      <t>キョタク</t>
    </rPh>
    <rPh sb="1" eb="3">
      <t>カイゴ</t>
    </rPh>
    <rPh sb="3" eb="5">
      <t>シエン</t>
    </rPh>
    <rPh sb="5" eb="8">
      <t>ジギョウショ</t>
    </rPh>
    <phoneticPr fontId="2"/>
  </si>
  <si>
    <t>富山市上大久保1581-1</t>
    <rPh sb="0" eb="3">
      <t>トヤマシ</t>
    </rPh>
    <rPh sb="3" eb="4">
      <t>カミ</t>
    </rPh>
    <rPh sb="4" eb="7">
      <t>オオクボ</t>
    </rPh>
    <phoneticPr fontId="9"/>
  </si>
  <si>
    <t>076-461-5331</t>
  </si>
  <si>
    <t>定期巡回サービスセンター
すみれ</t>
    <rPh sb="0" eb="2">
      <t>テイキ</t>
    </rPh>
    <rPh sb="2" eb="4">
      <t>ジュンカイ</t>
    </rPh>
    <phoneticPr fontId="9"/>
  </si>
  <si>
    <t>ナーシングホーム希望のひかり</t>
    <rPh sb="8" eb="10">
      <t>キボウ</t>
    </rPh>
    <phoneticPr fontId="9"/>
  </si>
  <si>
    <t>訪問看護ステーション
希望のひかり</t>
    <rPh sb="0" eb="2">
      <t>ホウモン</t>
    </rPh>
    <rPh sb="2" eb="4">
      <t>カンゴ</t>
    </rPh>
    <rPh sb="11" eb="13">
      <t>キボウ</t>
    </rPh>
    <phoneticPr fontId="9"/>
  </si>
  <si>
    <t>富山市上大久保1308-2</t>
    <rPh sb="0" eb="2">
      <t>トヤマ</t>
    </rPh>
    <rPh sb="2" eb="3">
      <t>シ</t>
    </rPh>
    <rPh sb="3" eb="7">
      <t>カミオオクボ</t>
    </rPh>
    <phoneticPr fontId="9"/>
  </si>
  <si>
    <t>希望の郷</t>
    <rPh sb="0" eb="2">
      <t>キボウ</t>
    </rPh>
    <rPh sb="3" eb="4">
      <t>サト</t>
    </rPh>
    <phoneticPr fontId="2"/>
  </si>
  <si>
    <t>砺波市山王町2-12</t>
    <rPh sb="0" eb="3">
      <t>トナミシ</t>
    </rPh>
    <phoneticPr fontId="9"/>
  </si>
  <si>
    <t>0763-55-6224</t>
  </si>
  <si>
    <t>にしのショートステイ</t>
  </si>
  <si>
    <t>小矢部市本町3-38</t>
    <rPh sb="0" eb="4">
      <t>オヤベシ</t>
    </rPh>
    <rPh sb="4" eb="6">
      <t>ホンマチ</t>
    </rPh>
    <phoneticPr fontId="9"/>
  </si>
  <si>
    <t>西野介護医療院</t>
    <rPh sb="0" eb="2">
      <t>ニシノ</t>
    </rPh>
    <rPh sb="2" eb="4">
      <t>カイゴ</t>
    </rPh>
    <rPh sb="4" eb="6">
      <t>イリョウ</t>
    </rPh>
    <rPh sb="6" eb="7">
      <t>イン</t>
    </rPh>
    <phoneticPr fontId="9"/>
  </si>
  <si>
    <t>八尾北・山田
地域包括支援センター</t>
    <rPh sb="2" eb="3">
      <t>キタ</t>
    </rPh>
    <rPh sb="4" eb="6">
      <t>ヤマダ</t>
    </rPh>
    <rPh sb="7" eb="9">
      <t>チイキ</t>
    </rPh>
    <rPh sb="9" eb="11">
      <t>ホウカツ</t>
    </rPh>
    <rPh sb="11" eb="13">
      <t>シエン</t>
    </rPh>
    <phoneticPr fontId="2"/>
  </si>
  <si>
    <t>富山市八尾町福島4-71</t>
    <rPh sb="0" eb="3">
      <t>トヤマシ</t>
    </rPh>
    <rPh sb="3" eb="4">
      <t>ヤ</t>
    </rPh>
    <rPh sb="4" eb="5">
      <t>オ</t>
    </rPh>
    <rPh sb="5" eb="6">
      <t>マチ</t>
    </rPh>
    <rPh sb="6" eb="8">
      <t>フクシマ</t>
    </rPh>
    <phoneticPr fontId="2"/>
  </si>
  <si>
    <t>富山市山田沼又88</t>
    <rPh sb="0" eb="2">
      <t>トヤマ</t>
    </rPh>
    <rPh sb="2" eb="3">
      <t>シ</t>
    </rPh>
    <rPh sb="3" eb="5">
      <t>ヤマダ</t>
    </rPh>
    <rPh sb="5" eb="6">
      <t>ヌマ</t>
    </rPh>
    <rPh sb="6" eb="7">
      <t>マタ</t>
    </rPh>
    <phoneticPr fontId="2"/>
  </si>
  <si>
    <t>富山市山田沼又88</t>
    <rPh sb="0" eb="3">
      <t>トヤマシ</t>
    </rPh>
    <rPh sb="3" eb="4">
      <t>ヤマ</t>
    </rPh>
    <rPh sb="4" eb="5">
      <t>タ</t>
    </rPh>
    <rPh sb="5" eb="6">
      <t>ヌマ</t>
    </rPh>
    <rPh sb="6" eb="7">
      <t>マタ</t>
    </rPh>
    <phoneticPr fontId="2"/>
  </si>
  <si>
    <t>富山市八尾町福島4-86</t>
    <rPh sb="0" eb="2">
      <t>トヤマ</t>
    </rPh>
    <rPh sb="2" eb="3">
      <t>シ</t>
    </rPh>
    <rPh sb="3" eb="6">
      <t>ヤツオマチ</t>
    </rPh>
    <rPh sb="6" eb="8">
      <t>フクシマ</t>
    </rPh>
    <phoneticPr fontId="9"/>
  </si>
  <si>
    <t>魚津市住吉236
(新川病院）</t>
    <rPh sb="3" eb="5">
      <t>スミヨシ</t>
    </rPh>
    <phoneticPr fontId="9"/>
  </si>
  <si>
    <t>新川病院介護医療院</t>
    <rPh sb="0" eb="2">
      <t>ニイカワ</t>
    </rPh>
    <rPh sb="2" eb="4">
      <t>ビョウイン</t>
    </rPh>
    <rPh sb="4" eb="6">
      <t>カイゴ</t>
    </rPh>
    <rPh sb="6" eb="8">
      <t>イリョウ</t>
    </rPh>
    <rPh sb="8" eb="9">
      <t>イン</t>
    </rPh>
    <phoneticPr fontId="9"/>
  </si>
  <si>
    <t>魚津市住吉236</t>
    <rPh sb="0" eb="3">
      <t>ウオヅシ</t>
    </rPh>
    <rPh sb="3" eb="5">
      <t>スミヨシ</t>
    </rPh>
    <phoneticPr fontId="9"/>
  </si>
  <si>
    <t>新川病院</t>
    <rPh sb="0" eb="2">
      <t>ニイカワ</t>
    </rPh>
    <rPh sb="2" eb="4">
      <t>ビョウイン</t>
    </rPh>
    <phoneticPr fontId="9"/>
  </si>
  <si>
    <t>魚津市住吉236</t>
    <rPh sb="3" eb="5">
      <t>スミヨシ</t>
    </rPh>
    <phoneticPr fontId="9"/>
  </si>
  <si>
    <t>魚津市住吉236</t>
    <rPh sb="3" eb="5">
      <t>スミヨシ</t>
    </rPh>
    <phoneticPr fontId="2"/>
  </si>
  <si>
    <t>(医社)平成会桜井病院</t>
    <rPh sb="1" eb="2">
      <t>イ</t>
    </rPh>
    <rPh sb="2" eb="3">
      <t>シャ</t>
    </rPh>
    <rPh sb="4" eb="6">
      <t>ヘイセイ</t>
    </rPh>
    <rPh sb="6" eb="7">
      <t>カイ</t>
    </rPh>
    <rPh sb="7" eb="9">
      <t>サクライ</t>
    </rPh>
    <rPh sb="9" eb="11">
      <t>ビョウイン</t>
    </rPh>
    <phoneticPr fontId="14"/>
  </si>
  <si>
    <t>(医社)平成会桜井病院</t>
    <rPh sb="1" eb="2">
      <t>イ</t>
    </rPh>
    <rPh sb="2" eb="3">
      <t>シャ</t>
    </rPh>
    <rPh sb="4" eb="6">
      <t>ヘイセイ</t>
    </rPh>
    <rPh sb="6" eb="7">
      <t>カイ</t>
    </rPh>
    <rPh sb="7" eb="9">
      <t>サクライ</t>
    </rPh>
    <rPh sb="9" eb="11">
      <t>ビョウイン</t>
    </rPh>
    <phoneticPr fontId="2"/>
  </si>
  <si>
    <t>黒部市荻生6675-5</t>
    <rPh sb="0" eb="3">
      <t>クロベシ</t>
    </rPh>
    <rPh sb="3" eb="5">
      <t>オギュウ</t>
    </rPh>
    <phoneticPr fontId="9"/>
  </si>
  <si>
    <t>(医社)平成会桜井病院</t>
    <rPh sb="0" eb="1">
      <t>イ</t>
    </rPh>
    <rPh sb="1" eb="2">
      <t>シャ</t>
    </rPh>
    <phoneticPr fontId="2"/>
  </si>
  <si>
    <t>老人保健施設ちょうろく</t>
    <rPh sb="0" eb="6">
      <t>ロウ</t>
    </rPh>
    <phoneticPr fontId="2"/>
  </si>
  <si>
    <t>0765-23-6388</t>
  </si>
  <si>
    <t>介護療養型老人保健施設
ちょうろく</t>
    <rPh sb="0" eb="2">
      <t>カイゴ</t>
    </rPh>
    <rPh sb="2" eb="5">
      <t>リョウヨウガタ</t>
    </rPh>
    <rPh sb="5" eb="7">
      <t>ロウジン</t>
    </rPh>
    <rPh sb="7" eb="9">
      <t>ホケン</t>
    </rPh>
    <rPh sb="9" eb="11">
      <t>シセツ</t>
    </rPh>
    <phoneticPr fontId="2"/>
  </si>
  <si>
    <t>介護療養型老人保健施設
ちょうろく</t>
    <rPh sb="0" eb="2">
      <t>カイゴ</t>
    </rPh>
    <rPh sb="2" eb="5">
      <t>リョウヨウガタ</t>
    </rPh>
    <rPh sb="5" eb="7">
      <t>ロウジン</t>
    </rPh>
    <rPh sb="7" eb="9">
      <t>ホケン</t>
    </rPh>
    <rPh sb="9" eb="11">
      <t>シセツ</t>
    </rPh>
    <phoneticPr fontId="14"/>
  </si>
  <si>
    <t>魚津市本江1-26</t>
    <rPh sb="3" eb="5">
      <t>ホンゴウ</t>
    </rPh>
    <phoneticPr fontId="2"/>
  </si>
  <si>
    <t>老人保健施設ちょうろく</t>
    <rPh sb="0" eb="6">
      <t>ロウ</t>
    </rPh>
    <phoneticPr fontId="14"/>
  </si>
  <si>
    <t>経田ちょうろく</t>
    <rPh sb="0" eb="2">
      <t>キョウデン</t>
    </rPh>
    <phoneticPr fontId="2"/>
  </si>
  <si>
    <t>魚津市経田西町10-90</t>
    <rPh sb="3" eb="5">
      <t>キョウデン</t>
    </rPh>
    <rPh sb="5" eb="6">
      <t>ニシ</t>
    </rPh>
    <rPh sb="6" eb="7">
      <t>マチ</t>
    </rPh>
    <phoneticPr fontId="2"/>
  </si>
  <si>
    <t>0765-32-5143</t>
  </si>
  <si>
    <t>0765-23-6532</t>
  </si>
  <si>
    <t>魚津市本江1616</t>
    <rPh sb="0" eb="2">
      <t>ウオズ</t>
    </rPh>
    <rPh sb="2" eb="3">
      <t>シ</t>
    </rPh>
    <rPh sb="3" eb="5">
      <t>モトエ</t>
    </rPh>
    <phoneticPr fontId="2"/>
  </si>
  <si>
    <t>前川クリニック</t>
    <rPh sb="0" eb="1">
      <t>マエカワ</t>
    </rPh>
    <phoneticPr fontId="9"/>
  </si>
  <si>
    <t>富山市田刈屋251</t>
    <rPh sb="0" eb="2">
      <t>トヤマ</t>
    </rPh>
    <rPh sb="2" eb="3">
      <t>シ</t>
    </rPh>
    <rPh sb="3" eb="6">
      <t>タカリヤ</t>
    </rPh>
    <phoneticPr fontId="9"/>
  </si>
  <si>
    <t>砺波誠友病院</t>
    <rPh sb="0" eb="2">
      <t>トナミ</t>
    </rPh>
    <phoneticPr fontId="2"/>
  </si>
  <si>
    <t>砺波市大窪17-1</t>
    <rPh sb="0" eb="2">
      <t>トナミ</t>
    </rPh>
    <phoneticPr fontId="2"/>
  </si>
  <si>
    <t>月岡地域包括支援センター</t>
    <rPh sb="0" eb="2">
      <t>ツキオカ</t>
    </rPh>
    <rPh sb="2" eb="4">
      <t>チイキ</t>
    </rPh>
    <rPh sb="4" eb="6">
      <t>ホウカツ</t>
    </rPh>
    <rPh sb="6" eb="8">
      <t>シエン</t>
    </rPh>
    <phoneticPr fontId="2"/>
  </si>
  <si>
    <t>富山市上千俵町98-1</t>
    <rPh sb="6" eb="7">
      <t>マチ</t>
    </rPh>
    <phoneticPr fontId="2"/>
  </si>
  <si>
    <t>砺波誠友病院</t>
    <rPh sb="0" eb="2">
      <t>トナミ</t>
    </rPh>
    <rPh sb="2" eb="3">
      <t>セイ</t>
    </rPh>
    <rPh sb="3" eb="4">
      <t>ユウ</t>
    </rPh>
    <rPh sb="4" eb="6">
      <t>ビョウイン</t>
    </rPh>
    <phoneticPr fontId="9"/>
  </si>
  <si>
    <t>砺波市大窪17-1</t>
    <rPh sb="0" eb="3">
      <t>トナミシ</t>
    </rPh>
    <rPh sb="3" eb="5">
      <t>オオクボ</t>
    </rPh>
    <phoneticPr fontId="9"/>
  </si>
  <si>
    <t>宮本内科小児科医院
デイケアｽﾃｰｼｮﾝかがやき</t>
    <rPh sb="0" eb="2">
      <t>ミヤモト</t>
    </rPh>
    <rPh sb="2" eb="4">
      <t>ナイカ</t>
    </rPh>
    <rPh sb="4" eb="7">
      <t>ショウニカ</t>
    </rPh>
    <rPh sb="7" eb="9">
      <t>イイン</t>
    </rPh>
    <phoneticPr fontId="14"/>
  </si>
  <si>
    <t>ガーデンヒルズ本江</t>
    <rPh sb="7" eb="9">
      <t>ホンゴウ</t>
    </rPh>
    <phoneticPr fontId="9"/>
  </si>
  <si>
    <t>魚津市本江3354</t>
    <rPh sb="0" eb="3">
      <t>ウオヅシ</t>
    </rPh>
    <rPh sb="3" eb="5">
      <t>ホンゴウ</t>
    </rPh>
    <phoneticPr fontId="9"/>
  </si>
  <si>
    <t>老人保健施設
アルカディア雨晴</t>
    <rPh sb="0" eb="6">
      <t>ロウ</t>
    </rPh>
    <phoneticPr fontId="2"/>
  </si>
  <si>
    <t>老人保健施設
アルカディア氷見</t>
    <rPh sb="0" eb="6">
      <t>ロウ</t>
    </rPh>
    <phoneticPr fontId="2"/>
  </si>
  <si>
    <t>高岡市米島329-3</t>
    <rPh sb="0" eb="1">
      <t>タカオカ</t>
    </rPh>
    <rPh sb="1" eb="2">
      <t>シ</t>
    </rPh>
    <rPh sb="2" eb="4">
      <t>ヨネジマ</t>
    </rPh>
    <phoneticPr fontId="9"/>
  </si>
  <si>
    <t>あっとほ～む米島
デイサービスセンター</t>
    <rPh sb="6" eb="8">
      <t>ヨネシマ</t>
    </rPh>
    <phoneticPr fontId="2"/>
  </si>
  <si>
    <t>高岡市米島328-1</t>
    <rPh sb="0" eb="3">
      <t>タカオカシ</t>
    </rPh>
    <rPh sb="3" eb="5">
      <t>ヨネシマ</t>
    </rPh>
    <phoneticPr fontId="2"/>
  </si>
  <si>
    <t>グループホーム
あっとほーむ婦中</t>
    <rPh sb="14" eb="16">
      <t>フチュウ</t>
    </rPh>
    <phoneticPr fontId="2"/>
  </si>
  <si>
    <t>高岡市米島329-3</t>
    <rPh sb="0" eb="1">
      <t>シ</t>
    </rPh>
    <rPh sb="1" eb="3">
      <t>ヨネジマ</t>
    </rPh>
    <phoneticPr fontId="9"/>
  </si>
  <si>
    <t>デイサービス癒さぁ</t>
    <rPh sb="6" eb="7">
      <t>イヤ</t>
    </rPh>
    <phoneticPr fontId="2"/>
  </si>
  <si>
    <t>矢野神経内科デイケア</t>
    <rPh sb="0" eb="2">
      <t>ヤノ</t>
    </rPh>
    <rPh sb="2" eb="4">
      <t>シンケイ</t>
    </rPh>
    <rPh sb="4" eb="6">
      <t>ナイカ</t>
    </rPh>
    <phoneticPr fontId="9"/>
  </si>
  <si>
    <t>射水市本町1-13-1</t>
    <rPh sb="0" eb="2">
      <t>イミズ</t>
    </rPh>
    <rPh sb="2" eb="3">
      <t>シ</t>
    </rPh>
    <rPh sb="3" eb="5">
      <t>ホンマチ</t>
    </rPh>
    <phoneticPr fontId="9"/>
  </si>
  <si>
    <t>矢野居宅介護支援事業所</t>
    <rPh sb="0" eb="2">
      <t>ヤノ</t>
    </rPh>
    <rPh sb="2" eb="4">
      <t>キョタク</t>
    </rPh>
    <rPh sb="4" eb="6">
      <t>カイゴ</t>
    </rPh>
    <rPh sb="6" eb="8">
      <t>シエン</t>
    </rPh>
    <rPh sb="8" eb="10">
      <t>ジギョウ</t>
    </rPh>
    <rPh sb="10" eb="11">
      <t>ショ</t>
    </rPh>
    <phoneticPr fontId="9"/>
  </si>
  <si>
    <t>黒部温泉病院介護医療院</t>
    <rPh sb="0" eb="2">
      <t>クロベ</t>
    </rPh>
    <rPh sb="2" eb="4">
      <t>オンセン</t>
    </rPh>
    <rPh sb="4" eb="6">
      <t>ビョウイン</t>
    </rPh>
    <rPh sb="6" eb="8">
      <t>カイゴ</t>
    </rPh>
    <rPh sb="8" eb="10">
      <t>イリョウ</t>
    </rPh>
    <rPh sb="10" eb="11">
      <t>イン</t>
    </rPh>
    <phoneticPr fontId="9"/>
  </si>
  <si>
    <t>黒部市窪野929</t>
    <rPh sb="0" eb="3">
      <t>クロベシ</t>
    </rPh>
    <rPh sb="3" eb="4">
      <t>クボ</t>
    </rPh>
    <rPh sb="4" eb="5">
      <t>ノ</t>
    </rPh>
    <phoneticPr fontId="9"/>
  </si>
  <si>
    <t>友愛温泉病院　介護医療院</t>
    <rPh sb="0" eb="2">
      <t>ユウアイ</t>
    </rPh>
    <rPh sb="2" eb="4">
      <t>オンセン</t>
    </rPh>
    <rPh sb="4" eb="6">
      <t>ビョウイン</t>
    </rPh>
    <rPh sb="7" eb="9">
      <t>カイゴ</t>
    </rPh>
    <rPh sb="9" eb="11">
      <t>イリョウ</t>
    </rPh>
    <rPh sb="11" eb="12">
      <t>イン</t>
    </rPh>
    <phoneticPr fontId="9"/>
  </si>
  <si>
    <t>富山市婦中町新町2131</t>
    <rPh sb="0" eb="3">
      <t>トヤマシ</t>
    </rPh>
    <rPh sb="3" eb="6">
      <t>フチュウマチ</t>
    </rPh>
    <rPh sb="6" eb="8">
      <t>シンマチ</t>
    </rPh>
    <phoneticPr fontId="9"/>
  </si>
  <si>
    <t>陽和温泉病院介護医療院</t>
    <rPh sb="0" eb="1">
      <t>ヨウ</t>
    </rPh>
    <rPh sb="1" eb="2">
      <t>ワ</t>
    </rPh>
    <rPh sb="2" eb="4">
      <t>オンセン</t>
    </rPh>
    <rPh sb="4" eb="6">
      <t>ビョウイン</t>
    </rPh>
    <rPh sb="6" eb="8">
      <t>カイゴ</t>
    </rPh>
    <rPh sb="8" eb="10">
      <t>イリョウ</t>
    </rPh>
    <rPh sb="10" eb="11">
      <t>イン</t>
    </rPh>
    <phoneticPr fontId="9"/>
  </si>
  <si>
    <t>氷見市堀田4-1</t>
    <rPh sb="0" eb="3">
      <t>ヒミシ</t>
    </rPh>
    <rPh sb="3" eb="5">
      <t>ホリタ</t>
    </rPh>
    <phoneticPr fontId="9"/>
  </si>
  <si>
    <t>黒部温泉病院</t>
  </si>
  <si>
    <t>友愛温泉病院</t>
    <rPh sb="0" eb="2">
      <t>ユウアイ</t>
    </rPh>
    <rPh sb="2" eb="4">
      <t>オンセン</t>
    </rPh>
    <rPh sb="4" eb="6">
      <t>ビョウイン</t>
    </rPh>
    <phoneticPr fontId="9"/>
  </si>
  <si>
    <t>富山市婦中町新町2131</t>
    <rPh sb="0" eb="3">
      <t>トヤマシ</t>
    </rPh>
    <rPh sb="3" eb="6">
      <t>フチュウマチ</t>
    </rPh>
    <rPh sb="6" eb="8">
      <t>アラマチ</t>
    </rPh>
    <phoneticPr fontId="9"/>
  </si>
  <si>
    <t>黒部市窪野929</t>
    <rPh sb="3" eb="4">
      <t>クボ</t>
    </rPh>
    <rPh sb="4" eb="5">
      <t>ノ</t>
    </rPh>
    <phoneticPr fontId="2"/>
  </si>
  <si>
    <t>氷見市堀田4-1</t>
    <rPh sb="0" eb="2">
      <t>ホリタ</t>
    </rPh>
    <phoneticPr fontId="2"/>
  </si>
  <si>
    <t>山室クリニック</t>
    <rPh sb="0" eb="2">
      <t>ヤマムロ</t>
    </rPh>
    <phoneticPr fontId="9"/>
  </si>
  <si>
    <t>富山市山室44-1</t>
    <rPh sb="0" eb="3">
      <t>トヤマシ</t>
    </rPh>
    <rPh sb="3" eb="4">
      <t>ヤマ</t>
    </rPh>
    <rPh sb="4" eb="5">
      <t>ムロ</t>
    </rPh>
    <phoneticPr fontId="9"/>
  </si>
  <si>
    <t>山田医院併設
介護療養型老人保健施設</t>
    <rPh sb="0" eb="2">
      <t>ヤマダ</t>
    </rPh>
    <rPh sb="2" eb="4">
      <t>イイン</t>
    </rPh>
    <rPh sb="4" eb="6">
      <t>ヘイセツ</t>
    </rPh>
    <rPh sb="7" eb="9">
      <t>カイゴ</t>
    </rPh>
    <rPh sb="9" eb="12">
      <t>リョウヨウガタ</t>
    </rPh>
    <rPh sb="12" eb="14">
      <t>ロウジン</t>
    </rPh>
    <rPh sb="14" eb="16">
      <t>ホケン</t>
    </rPh>
    <rPh sb="16" eb="18">
      <t>シセツ</t>
    </rPh>
    <phoneticPr fontId="2"/>
  </si>
  <si>
    <t>射水市三ヶ835</t>
    <rPh sb="0" eb="2">
      <t>イミズ</t>
    </rPh>
    <rPh sb="2" eb="3">
      <t>シ</t>
    </rPh>
    <rPh sb="3" eb="4">
      <t>サン</t>
    </rPh>
    <phoneticPr fontId="2"/>
  </si>
  <si>
    <t>老人保健施設
みしま野苑一穂</t>
    <rPh sb="0" eb="6">
      <t>ロウ</t>
    </rPh>
    <phoneticPr fontId="2"/>
  </si>
  <si>
    <t>射水市三ヶ508</t>
    <rPh sb="0" eb="2">
      <t>イミズ</t>
    </rPh>
    <rPh sb="2" eb="3">
      <t>シ</t>
    </rPh>
    <rPh sb="3" eb="4">
      <t>サン</t>
    </rPh>
    <phoneticPr fontId="2"/>
  </si>
  <si>
    <t>山田医院</t>
    <rPh sb="0" eb="2">
      <t>ヤマダ</t>
    </rPh>
    <rPh sb="2" eb="4">
      <t>イイン</t>
    </rPh>
    <phoneticPr fontId="2"/>
  </si>
  <si>
    <t>みしま野苑ひかり小規模
多機能型居宅介護事業所</t>
    <rPh sb="3" eb="4">
      <t>ノ</t>
    </rPh>
    <rPh sb="4" eb="5">
      <t>エン</t>
    </rPh>
    <rPh sb="8" eb="11">
      <t>ショウキボ</t>
    </rPh>
    <rPh sb="12" eb="16">
      <t>タキノウガタ</t>
    </rPh>
    <rPh sb="16" eb="18">
      <t>キョタク</t>
    </rPh>
    <rPh sb="18" eb="20">
      <t>カイゴ</t>
    </rPh>
    <rPh sb="20" eb="23">
      <t>ジギョウショ</t>
    </rPh>
    <phoneticPr fontId="2"/>
  </si>
  <si>
    <t>射水市三ケ520</t>
    <rPh sb="0" eb="2">
      <t>イミズ</t>
    </rPh>
    <rPh sb="2" eb="3">
      <t>シ</t>
    </rPh>
    <rPh sb="3" eb="5">
      <t>サンガ</t>
    </rPh>
    <phoneticPr fontId="9"/>
  </si>
  <si>
    <t>みしま野苑ひかり</t>
    <rPh sb="3" eb="4">
      <t>ノ</t>
    </rPh>
    <rPh sb="4" eb="5">
      <t>エン</t>
    </rPh>
    <phoneticPr fontId="2"/>
  </si>
  <si>
    <t>ふくの若葉病院
在宅介護支援センター</t>
    <rPh sb="5" eb="7">
      <t>ビョウイン</t>
    </rPh>
    <phoneticPr fontId="2"/>
  </si>
  <si>
    <t>ふくの若葉病院</t>
    <rPh sb="3" eb="5">
      <t>ワカバ</t>
    </rPh>
    <rPh sb="5" eb="7">
      <t>ビョウイン</t>
    </rPh>
    <phoneticPr fontId="9"/>
  </si>
  <si>
    <t>南砺市苗島367</t>
    <rPh sb="0" eb="3">
      <t>ナントシ</t>
    </rPh>
    <rPh sb="3" eb="4">
      <t>ナエ</t>
    </rPh>
    <rPh sb="4" eb="5">
      <t>ジマ</t>
    </rPh>
    <phoneticPr fontId="9"/>
  </si>
  <si>
    <t>ふくの若葉病院</t>
    <rPh sb="3" eb="5">
      <t>ワカバ</t>
    </rPh>
    <phoneticPr fontId="9"/>
  </si>
  <si>
    <t>富山市石金1-2-30</t>
    <rPh sb="3" eb="4">
      <t>イシ</t>
    </rPh>
    <rPh sb="4" eb="5">
      <t>キン</t>
    </rPh>
    <phoneticPr fontId="9"/>
  </si>
  <si>
    <t>富山市石金1-2-30</t>
    <rPh sb="3" eb="4">
      <t>イシ</t>
    </rPh>
    <rPh sb="4" eb="5">
      <t>カネ</t>
    </rPh>
    <phoneticPr fontId="9"/>
  </si>
  <si>
    <t>看護小規模多機能型居宅介護事業所おきな</t>
    <rPh sb="0" eb="2">
      <t>カンゴ</t>
    </rPh>
    <rPh sb="2" eb="5">
      <t>ショウキボ</t>
    </rPh>
    <rPh sb="5" eb="8">
      <t>タキノウ</t>
    </rPh>
    <rPh sb="8" eb="9">
      <t>ガタ</t>
    </rPh>
    <rPh sb="9" eb="11">
      <t>キョタク</t>
    </rPh>
    <rPh sb="11" eb="13">
      <t>カイゴ</t>
    </rPh>
    <rPh sb="13" eb="15">
      <t>ジギョウ</t>
    </rPh>
    <rPh sb="15" eb="16">
      <t>ショ</t>
    </rPh>
    <phoneticPr fontId="9"/>
  </si>
  <si>
    <t>富山市石金1-2-30</t>
    <rPh sb="0" eb="3">
      <t>トヤマシ</t>
    </rPh>
    <rPh sb="3" eb="4">
      <t>イシ</t>
    </rPh>
    <rPh sb="4" eb="5">
      <t>カネ</t>
    </rPh>
    <phoneticPr fontId="9"/>
  </si>
  <si>
    <t>若葉会訪問看護ステーション</t>
    <rPh sb="0" eb="2">
      <t>ワカバ</t>
    </rPh>
    <rPh sb="2" eb="3">
      <t>カイ</t>
    </rPh>
    <rPh sb="3" eb="5">
      <t>ホウモン</t>
    </rPh>
    <rPh sb="5" eb="7">
      <t>カンゴ</t>
    </rPh>
    <phoneticPr fontId="2"/>
  </si>
  <si>
    <t>富山市元町2-3-20</t>
    <rPh sb="0" eb="3">
      <t>トヤマシ</t>
    </rPh>
    <rPh sb="3" eb="5">
      <t>モトマチ</t>
    </rPh>
    <phoneticPr fontId="2"/>
  </si>
  <si>
    <t>有料老人ホームおきな</t>
    <rPh sb="0" eb="2">
      <t>ユウリョウ</t>
    </rPh>
    <rPh sb="2" eb="4">
      <t>ロウジン</t>
    </rPh>
    <phoneticPr fontId="9"/>
  </si>
  <si>
    <t>富山市石金1-2-30</t>
    <rPh sb="3" eb="4">
      <t>イシ</t>
    </rPh>
    <rPh sb="4" eb="5">
      <t>カネ</t>
    </rPh>
    <phoneticPr fontId="2"/>
  </si>
  <si>
    <t>小矢部市医師会
訪問看護ステーション</t>
    <rPh sb="0" eb="4">
      <t>オヤベシ</t>
    </rPh>
    <rPh sb="4" eb="7">
      <t>イシカイ</t>
    </rPh>
    <phoneticPr fontId="9"/>
  </si>
  <si>
    <t>小矢部市綾子5543</t>
    <rPh sb="0" eb="4">
      <t>オヤベシ</t>
    </rPh>
    <rPh sb="4" eb="6">
      <t>アヤコ</t>
    </rPh>
    <phoneticPr fontId="2"/>
  </si>
  <si>
    <t>黒部市吉田599-2</t>
    <rPh sb="0" eb="3">
      <t>クロベシ</t>
    </rPh>
    <rPh sb="3" eb="5">
      <t>ヨシダ</t>
    </rPh>
    <phoneticPr fontId="9"/>
  </si>
  <si>
    <t>高岡市医師会
訪問看護ステーション</t>
    <rPh sb="0" eb="3">
      <t>タカオカシ</t>
    </rPh>
    <rPh sb="3" eb="6">
      <t>イシカイ</t>
    </rPh>
    <rPh sb="7" eb="9">
      <t>ホウモン</t>
    </rPh>
    <rPh sb="9" eb="11">
      <t>カンゴ</t>
    </rPh>
    <phoneticPr fontId="2"/>
  </si>
  <si>
    <t>氷見市栄18-12</t>
    <rPh sb="0" eb="3">
      <t>ヒミシ</t>
    </rPh>
    <rPh sb="3" eb="4">
      <t>サカエ</t>
    </rPh>
    <phoneticPr fontId="9"/>
  </si>
  <si>
    <t>デイサービス笑和</t>
    <rPh sb="6" eb="7">
      <t>ワラ</t>
    </rPh>
    <rPh sb="7" eb="8">
      <t>ワ</t>
    </rPh>
    <phoneticPr fontId="2"/>
  </si>
  <si>
    <t>富山市婦中町千里935-3</t>
    <rPh sb="0" eb="2">
      <t>トヤマ</t>
    </rPh>
    <rPh sb="2" eb="3">
      <t>シ</t>
    </rPh>
    <rPh sb="3" eb="5">
      <t>フチュウ</t>
    </rPh>
    <rPh sb="5" eb="6">
      <t>マチ</t>
    </rPh>
    <rPh sb="6" eb="8">
      <t>センリ</t>
    </rPh>
    <phoneticPr fontId="2"/>
  </si>
  <si>
    <t>滑川市寺家町104
滑川市役所庁舎東別館2階</t>
    <rPh sb="0" eb="3">
      <t>ナメリカワシ</t>
    </rPh>
    <rPh sb="3" eb="5">
      <t>ジケ</t>
    </rPh>
    <rPh sb="5" eb="6">
      <t>マチ</t>
    </rPh>
    <rPh sb="10" eb="12">
      <t>ナメリカワ</t>
    </rPh>
    <rPh sb="12" eb="13">
      <t>シ</t>
    </rPh>
    <rPh sb="13" eb="15">
      <t>ヤクショ</t>
    </rPh>
    <rPh sb="15" eb="17">
      <t>チョウシャ</t>
    </rPh>
    <rPh sb="17" eb="18">
      <t>ヒガシ</t>
    </rPh>
    <rPh sb="18" eb="20">
      <t>ベッカン</t>
    </rPh>
    <rPh sb="21" eb="22">
      <t>カイ</t>
    </rPh>
    <phoneticPr fontId="2"/>
  </si>
  <si>
    <t>デイサービス花日和</t>
    <rPh sb="5" eb="6">
      <t>ハナ</t>
    </rPh>
    <rPh sb="6" eb="7">
      <t>ヒ</t>
    </rPh>
    <rPh sb="7" eb="8">
      <t>ワ</t>
    </rPh>
    <phoneticPr fontId="2"/>
  </si>
  <si>
    <t>(一社)ひまわりの花</t>
  </si>
  <si>
    <t>富山市清水中町1-9</t>
    <rPh sb="0" eb="3">
      <t>トヤマシ</t>
    </rPh>
    <rPh sb="3" eb="5">
      <t>シミズ</t>
    </rPh>
    <rPh sb="5" eb="7">
      <t>ナカマチ</t>
    </rPh>
    <phoneticPr fontId="2"/>
  </si>
  <si>
    <t>076-461-6435</t>
  </si>
  <si>
    <t>076-461-6436</t>
  </si>
  <si>
    <t>いつでも来られま放生津</t>
    <rPh sb="4" eb="5">
      <t>コ</t>
    </rPh>
    <rPh sb="8" eb="9">
      <t>ホウ</t>
    </rPh>
    <rPh sb="9" eb="10">
      <t>ナマ</t>
    </rPh>
    <rPh sb="10" eb="11">
      <t>ツ</t>
    </rPh>
    <phoneticPr fontId="9"/>
  </si>
  <si>
    <t>射水市放生津町3-15
ラ・メール放生津</t>
    <rPh sb="0" eb="2">
      <t>イミズ</t>
    </rPh>
    <rPh sb="2" eb="3">
      <t>シ</t>
    </rPh>
    <rPh sb="3" eb="4">
      <t>ホウ</t>
    </rPh>
    <rPh sb="4" eb="5">
      <t>セイ</t>
    </rPh>
    <rPh sb="5" eb="6">
      <t>ツ</t>
    </rPh>
    <rPh sb="6" eb="7">
      <t>マチ</t>
    </rPh>
    <rPh sb="17" eb="18">
      <t>ハナ</t>
    </rPh>
    <rPh sb="18" eb="19">
      <t>セイ</t>
    </rPh>
    <rPh sb="19" eb="20">
      <t>ツ</t>
    </rPh>
    <phoneticPr fontId="9"/>
  </si>
  <si>
    <t>訪問介護サービス笑楽</t>
    <rPh sb="0" eb="2">
      <t>ホウモン</t>
    </rPh>
    <rPh sb="2" eb="4">
      <t>カイゴ</t>
    </rPh>
    <rPh sb="8" eb="9">
      <t>ワラ</t>
    </rPh>
    <rPh sb="9" eb="10">
      <t>ラク</t>
    </rPh>
    <phoneticPr fontId="9"/>
  </si>
  <si>
    <t>デイサービスむすびの里</t>
    <rPh sb="10" eb="11">
      <t>サト</t>
    </rPh>
    <phoneticPr fontId="9"/>
  </si>
  <si>
    <t>魚津市天王15</t>
    <rPh sb="0" eb="3">
      <t>ウオヅシ</t>
    </rPh>
    <rPh sb="3" eb="5">
      <t>テンノウ</t>
    </rPh>
    <phoneticPr fontId="9"/>
  </si>
  <si>
    <t>939-8003</t>
  </si>
  <si>
    <t>080-8692-2884</t>
  </si>
  <si>
    <t>ゆい社会福祉士共同事務所</t>
    <rPh sb="2" eb="12">
      <t>シャカイフクシシキョウドウジムショ</t>
    </rPh>
    <phoneticPr fontId="9"/>
  </si>
  <si>
    <t>富山市西公文名町9-9</t>
    <rPh sb="0" eb="3">
      <t>トヤマシ</t>
    </rPh>
    <phoneticPr fontId="2"/>
  </si>
  <si>
    <t>076-460-4413</t>
  </si>
  <si>
    <t>富山県看護協会訪問看護ステーションひよどり</t>
  </si>
  <si>
    <t>射水市布目1
射水市役所布目庁舎 3階</t>
    <rPh sb="18" eb="19">
      <t>カイ</t>
    </rPh>
    <phoneticPr fontId="9"/>
  </si>
  <si>
    <t>神明・五福
地域包括支援センター</t>
    <rPh sb="0" eb="2">
      <t>シンメイ</t>
    </rPh>
    <rPh sb="3" eb="4">
      <t>ゴ</t>
    </rPh>
    <rPh sb="4" eb="5">
      <t>フク</t>
    </rPh>
    <rPh sb="6" eb="8">
      <t>チイキ</t>
    </rPh>
    <rPh sb="8" eb="10">
      <t>ホウカツ</t>
    </rPh>
    <rPh sb="10" eb="12">
      <t>シエン</t>
    </rPh>
    <phoneticPr fontId="2"/>
  </si>
  <si>
    <t>氷見市鞍川1130</t>
    <rPh sb="0" eb="3">
      <t>ヒミシ</t>
    </rPh>
    <rPh sb="3" eb="4">
      <t>クラ</t>
    </rPh>
    <rPh sb="4" eb="5">
      <t>カワ</t>
    </rPh>
    <phoneticPr fontId="2"/>
  </si>
  <si>
    <t>((一財)富山市大沢野健康文化推進財団)</t>
  </si>
  <si>
    <t>富山市
大沢野老人福祉センター</t>
    <rPh sb="0" eb="3">
      <t>トヤマシ</t>
    </rPh>
    <rPh sb="4" eb="7">
      <t>オオサワノ</t>
    </rPh>
    <rPh sb="7" eb="9">
      <t>ロウジン</t>
    </rPh>
    <phoneticPr fontId="2"/>
  </si>
  <si>
    <t>富山市春日96-1</t>
    <rPh sb="0" eb="3">
      <t>トヤマシ</t>
    </rPh>
    <phoneticPr fontId="2"/>
  </si>
  <si>
    <t>(宗)専正寺デイサービス
まごころ</t>
    <rPh sb="0" eb="1">
      <t>シュウ</t>
    </rPh>
    <phoneticPr fontId="2"/>
  </si>
  <si>
    <t>(宗)善福寺聚楽
居宅介護支援事業所</t>
    <rPh sb="1" eb="2">
      <t>シュウ</t>
    </rPh>
    <rPh sb="3" eb="4">
      <t>ゼン</t>
    </rPh>
    <rPh sb="4" eb="5">
      <t>フク</t>
    </rPh>
    <rPh sb="5" eb="6">
      <t>テラ</t>
    </rPh>
    <rPh sb="6" eb="7">
      <t>アツム</t>
    </rPh>
    <rPh sb="7" eb="8">
      <t>ラク</t>
    </rPh>
    <rPh sb="9" eb="11">
      <t>キョタク</t>
    </rPh>
    <rPh sb="11" eb="13">
      <t>カイゴ</t>
    </rPh>
    <rPh sb="13" eb="15">
      <t>シエン</t>
    </rPh>
    <rPh sb="15" eb="18">
      <t>ジギョウショ</t>
    </rPh>
    <phoneticPr fontId="2"/>
  </si>
  <si>
    <t>明善寺デイサービスあんのん</t>
    <rPh sb="0" eb="3">
      <t>ミョウゼンジ</t>
    </rPh>
    <phoneticPr fontId="2"/>
  </si>
  <si>
    <t>氷見市堀田1195-1</t>
    <rPh sb="0" eb="3">
      <t>ヒミシ</t>
    </rPh>
    <rPh sb="3" eb="5">
      <t>ホリタ</t>
    </rPh>
    <phoneticPr fontId="2"/>
  </si>
  <si>
    <t>JCHO高岡ふしき病院
附属訪問看護ステーション</t>
    <rPh sb="4" eb="6">
      <t>タカオカ</t>
    </rPh>
    <rPh sb="9" eb="11">
      <t>ビョウイン</t>
    </rPh>
    <rPh sb="12" eb="14">
      <t>フゾク</t>
    </rPh>
    <rPh sb="14" eb="16">
      <t>ホウモン</t>
    </rPh>
    <rPh sb="16" eb="18">
      <t>カンゴ</t>
    </rPh>
    <phoneticPr fontId="9"/>
  </si>
  <si>
    <t>高岡市伏木古府元町8-5
高岡ふしき病院内</t>
    <rPh sb="13" eb="15">
      <t>タカオカ</t>
    </rPh>
    <rPh sb="18" eb="20">
      <t>ビョウイン</t>
    </rPh>
    <rPh sb="20" eb="21">
      <t>ナイ</t>
    </rPh>
    <phoneticPr fontId="9"/>
  </si>
  <si>
    <t>富山福祉短期大学
訪問看護ステーション</t>
    <rPh sb="0" eb="2">
      <t>トヤマ</t>
    </rPh>
    <rPh sb="2" eb="4">
      <t>フクシ</t>
    </rPh>
    <rPh sb="4" eb="6">
      <t>タンキ</t>
    </rPh>
    <rPh sb="6" eb="8">
      <t>ダイガク</t>
    </rPh>
    <rPh sb="9" eb="11">
      <t>ホウモン</t>
    </rPh>
    <rPh sb="11" eb="13">
      <t>カンゴ</t>
    </rPh>
    <phoneticPr fontId="9"/>
  </si>
  <si>
    <t>射水市三ケ579</t>
    <rPh sb="0" eb="2">
      <t>イミズ</t>
    </rPh>
    <rPh sb="2" eb="3">
      <t>シ</t>
    </rPh>
    <rPh sb="3" eb="5">
      <t>サンガ</t>
    </rPh>
    <phoneticPr fontId="9"/>
  </si>
  <si>
    <t>(学)金沢医科大学</t>
  </si>
  <si>
    <t>氷見市鞍川1130</t>
    <rPh sb="0" eb="3">
      <t>ヒミシ</t>
    </rPh>
    <rPh sb="3" eb="4">
      <t>クラ</t>
    </rPh>
    <rPh sb="4" eb="5">
      <t>カワ</t>
    </rPh>
    <phoneticPr fontId="9"/>
  </si>
  <si>
    <t>南砺市井波2200</t>
    <rPh sb="0" eb="1">
      <t>ミナミ</t>
    </rPh>
    <rPh sb="1" eb="2">
      <t>レ</t>
    </rPh>
    <rPh sb="2" eb="4">
      <t>シセイ</t>
    </rPh>
    <rPh sb="4" eb="5">
      <t>ナミ</t>
    </rPh>
    <phoneticPr fontId="2"/>
  </si>
  <si>
    <t>中新川訪問看護ステーション</t>
    <rPh sb="0" eb="3">
      <t>ナカニイカワ</t>
    </rPh>
    <rPh sb="3" eb="5">
      <t>ホウモン</t>
    </rPh>
    <rPh sb="5" eb="7">
      <t>カンゴ</t>
    </rPh>
    <phoneticPr fontId="9"/>
  </si>
  <si>
    <t>上市町法音寺51
かみいち総合病院敷地内</t>
    <rPh sb="0" eb="3">
      <t>カミイチマチ</t>
    </rPh>
    <rPh sb="3" eb="6">
      <t>ホウオンジ</t>
    </rPh>
    <rPh sb="13" eb="15">
      <t>ソウゴウ</t>
    </rPh>
    <rPh sb="15" eb="17">
      <t>ビョウイン</t>
    </rPh>
    <rPh sb="17" eb="19">
      <t>シキチ</t>
    </rPh>
    <rPh sb="19" eb="20">
      <t>ナイ</t>
    </rPh>
    <phoneticPr fontId="9"/>
  </si>
  <si>
    <t>富山地域福祉事業所
サポートハウスぽぴー</t>
    <rPh sb="0" eb="2">
      <t>トヤマ</t>
    </rPh>
    <rPh sb="2" eb="4">
      <t>チイキ</t>
    </rPh>
    <rPh sb="4" eb="6">
      <t>フクシ</t>
    </rPh>
    <rPh sb="6" eb="9">
      <t>ジギョウショ</t>
    </rPh>
    <phoneticPr fontId="2"/>
  </si>
  <si>
    <t>山田地域福祉事業所　雪つばき</t>
    <rPh sb="0" eb="2">
      <t>ヤマダ</t>
    </rPh>
    <rPh sb="2" eb="4">
      <t>チイキ</t>
    </rPh>
    <rPh sb="4" eb="6">
      <t>フクシ</t>
    </rPh>
    <rPh sb="6" eb="8">
      <t>ジギョウ</t>
    </rPh>
    <rPh sb="8" eb="9">
      <t>ショ</t>
    </rPh>
    <rPh sb="10" eb="11">
      <t>ユキ</t>
    </rPh>
    <phoneticPr fontId="9"/>
  </si>
  <si>
    <t>富山市山田湯935</t>
    <rPh sb="0" eb="3">
      <t>トヤマシ</t>
    </rPh>
    <rPh sb="3" eb="5">
      <t>ヤマダ</t>
    </rPh>
    <rPh sb="5" eb="6">
      <t>ユ</t>
    </rPh>
    <phoneticPr fontId="9"/>
  </si>
  <si>
    <t>富山地域福祉事業所
デイサービスぽぴー</t>
    <rPh sb="0" eb="2">
      <t>トヤマ</t>
    </rPh>
    <rPh sb="2" eb="4">
      <t>チイキ</t>
    </rPh>
    <rPh sb="4" eb="6">
      <t>フクシ</t>
    </rPh>
    <rPh sb="6" eb="9">
      <t>ジギョウショ</t>
    </rPh>
    <phoneticPr fontId="2"/>
  </si>
  <si>
    <t>豊田地域包括支援センター</t>
    <rPh sb="0" eb="2">
      <t>トヨタ</t>
    </rPh>
    <rPh sb="2" eb="4">
      <t>チイキ</t>
    </rPh>
    <rPh sb="4" eb="6">
      <t>ホウカツ</t>
    </rPh>
    <rPh sb="6" eb="8">
      <t>シエン</t>
    </rPh>
    <phoneticPr fontId="2"/>
  </si>
  <si>
    <t>富山市豊田町1-1-8</t>
    <rPh sb="3" eb="6">
      <t>トヨタマチ</t>
    </rPh>
    <phoneticPr fontId="2"/>
  </si>
  <si>
    <t>富山協立病院通所リハビリ
テーションとよたシャキシャキ</t>
    <rPh sb="0" eb="2">
      <t>トヤマ</t>
    </rPh>
    <rPh sb="2" eb="3">
      <t>キョウ</t>
    </rPh>
    <rPh sb="3" eb="4">
      <t>リツ</t>
    </rPh>
    <rPh sb="4" eb="6">
      <t>ビョウイン</t>
    </rPh>
    <rPh sb="6" eb="8">
      <t>ツウショ</t>
    </rPh>
    <phoneticPr fontId="14"/>
  </si>
  <si>
    <t>富山医療生活協同組合
水橋診療所</t>
    <rPh sb="0" eb="2">
      <t>トヤマ</t>
    </rPh>
    <rPh sb="2" eb="4">
      <t>イリョウ</t>
    </rPh>
    <rPh sb="4" eb="6">
      <t>セイカツ</t>
    </rPh>
    <rPh sb="6" eb="8">
      <t>キョウドウ</t>
    </rPh>
    <rPh sb="8" eb="10">
      <t>クミアイ</t>
    </rPh>
    <phoneticPr fontId="2"/>
  </si>
  <si>
    <t>富山医療生活協同組合看護小規模多機能型居宅介護わたぼうし</t>
    <rPh sb="0" eb="2">
      <t>トヤマ</t>
    </rPh>
    <rPh sb="2" eb="4">
      <t>イリョウ</t>
    </rPh>
    <rPh sb="4" eb="6">
      <t>セイカツ</t>
    </rPh>
    <rPh sb="6" eb="8">
      <t>キョウドウ</t>
    </rPh>
    <rPh sb="8" eb="10">
      <t>クミアイ</t>
    </rPh>
    <rPh sb="10" eb="12">
      <t>カンゴ</t>
    </rPh>
    <rPh sb="12" eb="15">
      <t>ショウキボ</t>
    </rPh>
    <rPh sb="15" eb="19">
      <t>タキノウガタ</t>
    </rPh>
    <rPh sb="19" eb="21">
      <t>キョタク</t>
    </rPh>
    <rPh sb="21" eb="23">
      <t>カイゴ</t>
    </rPh>
    <phoneticPr fontId="9"/>
  </si>
  <si>
    <t>富山市粟島町2-2-1</t>
    <rPh sb="0" eb="2">
      <t>トヤマ</t>
    </rPh>
    <rPh sb="2" eb="3">
      <t>シ</t>
    </rPh>
    <phoneticPr fontId="9"/>
  </si>
  <si>
    <t>富山市柳町1-2-18
在宅福祉総合センター内</t>
    <rPh sb="12" eb="14">
      <t>ザイタク</t>
    </rPh>
    <rPh sb="14" eb="16">
      <t>フクシ</t>
    </rPh>
    <rPh sb="16" eb="18">
      <t>ソウゴウ</t>
    </rPh>
    <rPh sb="22" eb="23">
      <t>ナイ</t>
    </rPh>
    <phoneticPr fontId="9"/>
  </si>
  <si>
    <t>けんせいきょう輝くろべ</t>
    <rPh sb="6" eb="7">
      <t>カガヤ</t>
    </rPh>
    <phoneticPr fontId="9"/>
  </si>
  <si>
    <t>黒部市牧野750-1</t>
    <rPh sb="0" eb="2">
      <t>クロベシ</t>
    </rPh>
    <rPh sb="2" eb="4">
      <t>マキノ</t>
    </rPh>
    <phoneticPr fontId="9"/>
  </si>
  <si>
    <t>けんせいきょう輝城東</t>
    <rPh sb="7" eb="8">
      <t>カガヤ</t>
    </rPh>
    <rPh sb="8" eb="10">
      <t>ジョウトウ</t>
    </rPh>
    <phoneticPr fontId="9"/>
  </si>
  <si>
    <t>高岡市城東1-787</t>
    <rPh sb="0" eb="3">
      <t>タカオカシ</t>
    </rPh>
    <rPh sb="3" eb="5">
      <t>ジョウトウ</t>
    </rPh>
    <phoneticPr fontId="9"/>
  </si>
  <si>
    <t>富山市藤木853-1</t>
    <rPh sb="0" eb="3">
      <t>トヤマシ</t>
    </rPh>
    <rPh sb="3" eb="4">
      <t>フジ</t>
    </rPh>
    <rPh sb="4" eb="5">
      <t>キ</t>
    </rPh>
    <phoneticPr fontId="9"/>
  </si>
  <si>
    <t>富山市八尾町黒田2702-1</t>
    <rPh sb="6" eb="8">
      <t>クロダ</t>
    </rPh>
    <phoneticPr fontId="9"/>
  </si>
  <si>
    <t>富山市八尾町黒田2702-1</t>
    <rPh sb="0" eb="2">
      <t>トヤマ</t>
    </rPh>
    <rPh sb="2" eb="3">
      <t>シ</t>
    </rPh>
    <rPh sb="3" eb="6">
      <t>ヤツオマチ</t>
    </rPh>
    <rPh sb="6" eb="8">
      <t>クロダ</t>
    </rPh>
    <phoneticPr fontId="9"/>
  </si>
  <si>
    <t>JA高岡小規模多機能型
もえぎの里</t>
    <rPh sb="2" eb="4">
      <t>タカオカ</t>
    </rPh>
    <rPh sb="4" eb="7">
      <t>ショウキボ</t>
    </rPh>
    <rPh sb="7" eb="10">
      <t>タキノウ</t>
    </rPh>
    <rPh sb="10" eb="11">
      <t>ガタ</t>
    </rPh>
    <rPh sb="16" eb="17">
      <t>サト</t>
    </rPh>
    <phoneticPr fontId="2"/>
  </si>
  <si>
    <t>JAなんと
指定訪問介護事業所</t>
    <rPh sb="6" eb="8">
      <t>シテイ</t>
    </rPh>
    <rPh sb="8" eb="10">
      <t>ホウモン</t>
    </rPh>
    <rPh sb="10" eb="12">
      <t>カイゴ</t>
    </rPh>
    <rPh sb="12" eb="15">
      <t>ジギョウショ</t>
    </rPh>
    <phoneticPr fontId="2"/>
  </si>
  <si>
    <t>JA氷見市ヘルパーステーション</t>
    <rPh sb="2" eb="5">
      <t>ヒミシ</t>
    </rPh>
    <phoneticPr fontId="9"/>
  </si>
  <si>
    <t>JA氷見市いこいの家</t>
    <rPh sb="2" eb="5">
      <t>ヒミシ</t>
    </rPh>
    <rPh sb="9" eb="10">
      <t>イエ</t>
    </rPh>
    <phoneticPr fontId="2"/>
  </si>
  <si>
    <t>ＪA氷見市結の里</t>
    <rPh sb="2" eb="5">
      <t>ヒミシ</t>
    </rPh>
    <rPh sb="5" eb="6">
      <t>ユイ</t>
    </rPh>
    <rPh sb="7" eb="8">
      <t>サト</t>
    </rPh>
    <phoneticPr fontId="2"/>
  </si>
  <si>
    <t>JA氷見市結の里</t>
    <rPh sb="2" eb="5">
      <t>ヒミシ</t>
    </rPh>
    <rPh sb="5" eb="6">
      <t>ユイ</t>
    </rPh>
    <rPh sb="7" eb="8">
      <t>サト</t>
    </rPh>
    <phoneticPr fontId="2"/>
  </si>
  <si>
    <t>ＪＡ福光デイサービス
日向ぼっこ</t>
    <rPh sb="2" eb="4">
      <t>フクミツ</t>
    </rPh>
    <rPh sb="11" eb="13">
      <t>ヒナタ</t>
    </rPh>
    <phoneticPr fontId="2"/>
  </si>
  <si>
    <t>アースサポート高岡</t>
    <rPh sb="7" eb="9">
      <t>タカオカ</t>
    </rPh>
    <phoneticPr fontId="2"/>
  </si>
  <si>
    <t>高岡市蓮美町4-49</t>
    <rPh sb="0" eb="3">
      <t>タカオカシ</t>
    </rPh>
    <rPh sb="3" eb="4">
      <t>ハス</t>
    </rPh>
    <rPh sb="4" eb="5">
      <t>ミ</t>
    </rPh>
    <rPh sb="5" eb="6">
      <t>マチ</t>
    </rPh>
    <phoneticPr fontId="2"/>
  </si>
  <si>
    <t>アースサポート富山</t>
    <rPh sb="7" eb="9">
      <t>トヤマ</t>
    </rPh>
    <phoneticPr fontId="2"/>
  </si>
  <si>
    <t>富山市大町22-14</t>
    <rPh sb="0" eb="2">
      <t>トヤマ</t>
    </rPh>
    <rPh sb="2" eb="3">
      <t>シ</t>
    </rPh>
    <rPh sb="3" eb="5">
      <t>オオマチ</t>
    </rPh>
    <phoneticPr fontId="2"/>
  </si>
  <si>
    <t>富山市窪新町1-1</t>
    <rPh sb="0" eb="2">
      <t>トヤマ</t>
    </rPh>
    <rPh sb="2" eb="3">
      <t>シ</t>
    </rPh>
    <rPh sb="3" eb="6">
      <t>クボシンマチ</t>
    </rPh>
    <phoneticPr fontId="9"/>
  </si>
  <si>
    <t>あいあいおくだの家</t>
    <rPh sb="8" eb="9">
      <t>イエ</t>
    </rPh>
    <phoneticPr fontId="9"/>
  </si>
  <si>
    <t>富山市窪新町6-21</t>
    <rPh sb="0" eb="2">
      <t>トヤマ</t>
    </rPh>
    <rPh sb="2" eb="3">
      <t>シ</t>
    </rPh>
    <phoneticPr fontId="9"/>
  </si>
  <si>
    <t>居宅介護支援事業所オーキッド
富山営業所</t>
    <rPh sb="0" eb="2">
      <t>キョタク</t>
    </rPh>
    <rPh sb="2" eb="4">
      <t>カイゴ</t>
    </rPh>
    <rPh sb="4" eb="6">
      <t>シエン</t>
    </rPh>
    <rPh sb="6" eb="8">
      <t>ジギョウ</t>
    </rPh>
    <rPh sb="8" eb="9">
      <t>ショ</t>
    </rPh>
    <rPh sb="15" eb="17">
      <t>トヤマ</t>
    </rPh>
    <rPh sb="17" eb="20">
      <t>エイギョウショ</t>
    </rPh>
    <phoneticPr fontId="9"/>
  </si>
  <si>
    <t>富山市才覚寺246-4</t>
    <rPh sb="0" eb="2">
      <t>トヤマ</t>
    </rPh>
    <rPh sb="2" eb="3">
      <t>シ</t>
    </rPh>
    <rPh sb="3" eb="6">
      <t>サイカクジ</t>
    </rPh>
    <phoneticPr fontId="9"/>
  </si>
  <si>
    <t>住宅型有料老人ホーム空港店Orchid</t>
  </si>
  <si>
    <t>しばんばの里
在宅介護支援センター</t>
    <rPh sb="4" eb="5">
      <t>サト</t>
    </rPh>
    <rPh sb="5" eb="6">
      <t>サト</t>
    </rPh>
    <rPh sb="7" eb="9">
      <t>ザイタク</t>
    </rPh>
    <rPh sb="8" eb="10">
      <t>カイゴ</t>
    </rPh>
    <rPh sb="10" eb="12">
      <t>シエン</t>
    </rPh>
    <phoneticPr fontId="2"/>
  </si>
  <si>
    <t>黒部市生地芦区34</t>
    <rPh sb="0" eb="1">
      <t>ナマ</t>
    </rPh>
    <rPh sb="1" eb="2">
      <t>チ</t>
    </rPh>
    <rPh sb="2" eb="3">
      <t>アシ</t>
    </rPh>
    <rPh sb="3" eb="4">
      <t>ク</t>
    </rPh>
    <phoneticPr fontId="2"/>
  </si>
  <si>
    <t>デイサービスしばんばの里
こもれび</t>
    <rPh sb="11" eb="12">
      <t>サト</t>
    </rPh>
    <phoneticPr fontId="2"/>
  </si>
  <si>
    <t>グループホームしばんばの里</t>
    <rPh sb="12" eb="13">
      <t>サト</t>
    </rPh>
    <phoneticPr fontId="2"/>
  </si>
  <si>
    <t>黒部市生地芦区34</t>
    <rPh sb="0" eb="3">
      <t>クロベシ</t>
    </rPh>
    <rPh sb="3" eb="5">
      <t>イクジ</t>
    </rPh>
    <rPh sb="5" eb="6">
      <t>アシ</t>
    </rPh>
    <rPh sb="6" eb="7">
      <t>ク</t>
    </rPh>
    <phoneticPr fontId="2"/>
  </si>
  <si>
    <t>ケアホーム春らんまん</t>
    <rPh sb="5" eb="6">
      <t>ハル</t>
    </rPh>
    <phoneticPr fontId="2"/>
  </si>
  <si>
    <t>ケアホーム春らんまん五福</t>
    <rPh sb="5" eb="6">
      <t>ハル</t>
    </rPh>
    <rPh sb="10" eb="12">
      <t>ゴフク</t>
    </rPh>
    <phoneticPr fontId="9"/>
  </si>
  <si>
    <t>富山市五福5593-1</t>
    <rPh sb="0" eb="3">
      <t>トヤマシ</t>
    </rPh>
    <rPh sb="3" eb="5">
      <t>ゴフク</t>
    </rPh>
    <phoneticPr fontId="9"/>
  </si>
  <si>
    <t>居宅介護支援事業所　紬</t>
    <rPh sb="0" eb="2">
      <t>キョタク</t>
    </rPh>
    <rPh sb="2" eb="4">
      <t>カイゴ</t>
    </rPh>
    <rPh sb="4" eb="6">
      <t>シエン</t>
    </rPh>
    <rPh sb="6" eb="9">
      <t>ジギョウショ</t>
    </rPh>
    <rPh sb="10" eb="11">
      <t>ツムギ</t>
    </rPh>
    <phoneticPr fontId="9"/>
  </si>
  <si>
    <t>高岡市町村1542-1</t>
    <rPh sb="0" eb="3">
      <t>タカオカシ</t>
    </rPh>
    <rPh sb="3" eb="5">
      <t>マチムラ</t>
    </rPh>
    <phoneticPr fontId="9"/>
  </si>
  <si>
    <t>0766-30-6223</t>
  </si>
  <si>
    <t>0766-30-6221</t>
  </si>
  <si>
    <t>ヘルパーステーション　紬</t>
    <rPh sb="11" eb="12">
      <t>ツムギ</t>
    </rPh>
    <phoneticPr fontId="9"/>
  </si>
  <si>
    <t>0766-30-6220</t>
  </si>
  <si>
    <t>デイサービスセンター　紬</t>
    <rPh sb="11" eb="12">
      <t>ツムギ</t>
    </rPh>
    <phoneticPr fontId="9"/>
  </si>
  <si>
    <t>シニアメゾン紬</t>
    <rPh sb="6" eb="7">
      <t>ツムギ</t>
    </rPh>
    <phoneticPr fontId="9"/>
  </si>
  <si>
    <t>福祉用具なごみ</t>
    <rPh sb="0" eb="2">
      <t>フクシ</t>
    </rPh>
    <rPh sb="2" eb="4">
      <t>ヨウグ</t>
    </rPh>
    <phoneticPr fontId="9"/>
  </si>
  <si>
    <t>小規模多機能型居宅介護
事業所あおぞらホーム</t>
    <rPh sb="0" eb="3">
      <t>ショウキボ</t>
    </rPh>
    <rPh sb="3" eb="6">
      <t>タキノウ</t>
    </rPh>
    <rPh sb="6" eb="7">
      <t>ガタ</t>
    </rPh>
    <rPh sb="7" eb="9">
      <t>キョタク</t>
    </rPh>
    <rPh sb="9" eb="11">
      <t>カイゴ</t>
    </rPh>
    <phoneticPr fontId="2"/>
  </si>
  <si>
    <t>氷見市川尻271</t>
    <rPh sb="0" eb="3">
      <t>ヒミシ</t>
    </rPh>
    <rPh sb="3" eb="5">
      <t>カワジリ</t>
    </rPh>
    <phoneticPr fontId="2"/>
  </si>
  <si>
    <t>訪問介護ステーション縁</t>
    <rPh sb="0" eb="2">
      <t>ホウモン</t>
    </rPh>
    <rPh sb="2" eb="4">
      <t>カイゴ</t>
    </rPh>
    <rPh sb="10" eb="11">
      <t>エン</t>
    </rPh>
    <phoneticPr fontId="9"/>
  </si>
  <si>
    <t>高岡市大野172</t>
    <rPh sb="0" eb="1">
      <t>タカオカ</t>
    </rPh>
    <rPh sb="1" eb="2">
      <t>シ</t>
    </rPh>
    <rPh sb="2" eb="4">
      <t>オオノ</t>
    </rPh>
    <phoneticPr fontId="9"/>
  </si>
  <si>
    <t>サンヴィラ大野</t>
    <rPh sb="5" eb="7">
      <t>オオノ</t>
    </rPh>
    <phoneticPr fontId="9"/>
  </si>
  <si>
    <t>高岡市大野172</t>
    <rPh sb="0" eb="3">
      <t>タカオカシ</t>
    </rPh>
    <rPh sb="3" eb="5">
      <t>オオノ</t>
    </rPh>
    <phoneticPr fontId="9"/>
  </si>
  <si>
    <t>富山市石金2-4-6
アートビル3</t>
    <rPh sb="0" eb="3">
      <t>トヤマシ</t>
    </rPh>
    <rPh sb="3" eb="4">
      <t>イシ</t>
    </rPh>
    <rPh sb="4" eb="5">
      <t>カネ</t>
    </rPh>
    <phoneticPr fontId="9"/>
  </si>
  <si>
    <t>富山型デイサービス城山</t>
    <rPh sb="0" eb="2">
      <t>トヤマ</t>
    </rPh>
    <rPh sb="2" eb="3">
      <t>ガタ</t>
    </rPh>
    <rPh sb="9" eb="11">
      <t>シロヤマ</t>
    </rPh>
    <phoneticPr fontId="9"/>
  </si>
  <si>
    <t>小矢部市城山町5-48</t>
    <rPh sb="0" eb="4">
      <t>オヤベシ</t>
    </rPh>
    <rPh sb="4" eb="6">
      <t>シロヤマ</t>
    </rPh>
    <rPh sb="6" eb="7">
      <t>マチ</t>
    </rPh>
    <phoneticPr fontId="9"/>
  </si>
  <si>
    <t>富山市婦中町島本郷10-10</t>
    <rPh sb="0" eb="2">
      <t>トヤマ</t>
    </rPh>
    <rPh sb="2" eb="3">
      <t>シ</t>
    </rPh>
    <rPh sb="3" eb="6">
      <t>フチュウマチ</t>
    </rPh>
    <rPh sb="6" eb="7">
      <t>シマ</t>
    </rPh>
    <rPh sb="7" eb="9">
      <t>ホンゴウ</t>
    </rPh>
    <phoneticPr fontId="9"/>
  </si>
  <si>
    <t>新庄地域包括支援センター</t>
    <rPh sb="0" eb="2">
      <t>シンジョウ</t>
    </rPh>
    <rPh sb="2" eb="4">
      <t>チイキ</t>
    </rPh>
    <rPh sb="4" eb="6">
      <t>ホウカツ</t>
    </rPh>
    <rPh sb="6" eb="8">
      <t>シエン</t>
    </rPh>
    <phoneticPr fontId="2"/>
  </si>
  <si>
    <t>富山市向新庄町4-14-48</t>
    <rPh sb="0" eb="3">
      <t>トヤマシ</t>
    </rPh>
    <rPh sb="3" eb="4">
      <t>ム</t>
    </rPh>
    <rPh sb="4" eb="7">
      <t>シンジョウチョウ</t>
    </rPh>
    <phoneticPr fontId="2"/>
  </si>
  <si>
    <t>新庄ヒルズプレミアム倶楽部</t>
    <rPh sb="0" eb="2">
      <t>シンジョウ</t>
    </rPh>
    <rPh sb="10" eb="13">
      <t>クラブ</t>
    </rPh>
    <phoneticPr fontId="2"/>
  </si>
  <si>
    <t>生涯現役アパート
「レット・イット・ビー♪」</t>
    <rPh sb="0" eb="2">
      <t>ショウガイ</t>
    </rPh>
    <rPh sb="2" eb="4">
      <t>ゲンエキ</t>
    </rPh>
    <phoneticPr fontId="9"/>
  </si>
  <si>
    <t>富山市向新庄町4-14-48</t>
    <rPh sb="0" eb="2">
      <t>トヤマ</t>
    </rPh>
    <rPh sb="2" eb="3">
      <t>シ</t>
    </rPh>
    <phoneticPr fontId="9"/>
  </si>
  <si>
    <t>新庄ヒルズ</t>
    <rPh sb="0" eb="2">
      <t>シンジョウ</t>
    </rPh>
    <phoneticPr fontId="2"/>
  </si>
  <si>
    <t>氷見サービス付き高齢者向け住宅やないだの郷</t>
    <rPh sb="0" eb="2">
      <t>ヒミ</t>
    </rPh>
    <rPh sb="6" eb="7">
      <t>ツ</t>
    </rPh>
    <rPh sb="8" eb="11">
      <t>コウレイシャ</t>
    </rPh>
    <rPh sb="11" eb="12">
      <t>ム</t>
    </rPh>
    <rPh sb="13" eb="15">
      <t>ジュウタク</t>
    </rPh>
    <rPh sb="20" eb="21">
      <t>サト</t>
    </rPh>
    <phoneticPr fontId="2"/>
  </si>
  <si>
    <t>0766-91-7839</t>
  </si>
  <si>
    <t>富山市黒瀬北町2-7-8</t>
    <rPh sb="0" eb="1">
      <t>トヤマ</t>
    </rPh>
    <rPh sb="1" eb="2">
      <t>シ</t>
    </rPh>
    <rPh sb="4" eb="6">
      <t>キタマチ</t>
    </rPh>
    <phoneticPr fontId="9"/>
  </si>
  <si>
    <t>富山市黒瀬北町2-7-8
Calme102</t>
    <rPh sb="0" eb="2">
      <t>トヤマ</t>
    </rPh>
    <rPh sb="2" eb="3">
      <t>シ</t>
    </rPh>
    <rPh sb="3" eb="5">
      <t>クロセ</t>
    </rPh>
    <rPh sb="5" eb="7">
      <t>キタマチ</t>
    </rPh>
    <phoneticPr fontId="9"/>
  </si>
  <si>
    <t>訪問介護ステーション愛ケア</t>
    <rPh sb="0" eb="2">
      <t>ホウモン</t>
    </rPh>
    <rPh sb="2" eb="4">
      <t>カイゴ</t>
    </rPh>
    <rPh sb="10" eb="11">
      <t>アイ</t>
    </rPh>
    <phoneticPr fontId="9"/>
  </si>
  <si>
    <t>南砺市遊部653</t>
    <rPh sb="0" eb="2">
      <t>ナント</t>
    </rPh>
    <rPh sb="3" eb="5">
      <t>ユウベ</t>
    </rPh>
    <phoneticPr fontId="9"/>
  </si>
  <si>
    <t>訪問看護ステーションハート</t>
    <rPh sb="0" eb="2">
      <t>ホウモン</t>
    </rPh>
    <rPh sb="2" eb="4">
      <t>カンゴ</t>
    </rPh>
    <phoneticPr fontId="9"/>
  </si>
  <si>
    <t>白寿の里太郎丸</t>
    <rPh sb="0" eb="2">
      <t>ハクジュ</t>
    </rPh>
    <rPh sb="3" eb="4">
      <t>サト</t>
    </rPh>
    <rPh sb="4" eb="6">
      <t>タロウ</t>
    </rPh>
    <rPh sb="6" eb="7">
      <t>マル</t>
    </rPh>
    <phoneticPr fontId="9"/>
  </si>
  <si>
    <t>砺波市太郎丸180-1</t>
    <rPh sb="0" eb="3">
      <t>トナミシ</t>
    </rPh>
    <phoneticPr fontId="9"/>
  </si>
  <si>
    <t>砺波市中野340</t>
    <rPh sb="0" eb="2">
      <t>トナミ</t>
    </rPh>
    <rPh sb="2" eb="3">
      <t>シ</t>
    </rPh>
    <rPh sb="3" eb="5">
      <t>ナカノ</t>
    </rPh>
    <phoneticPr fontId="2"/>
  </si>
  <si>
    <t>高岡市木津2007</t>
  </si>
  <si>
    <t>ケアホーム砺波ほほえみ館</t>
    <rPh sb="5" eb="7">
      <t>トナミ</t>
    </rPh>
    <rPh sb="11" eb="12">
      <t>カン</t>
    </rPh>
    <phoneticPr fontId="2"/>
  </si>
  <si>
    <t>砺波市平成町1-14、1-15</t>
    <rPh sb="0" eb="3">
      <t>トナミシ</t>
    </rPh>
    <rPh sb="3" eb="5">
      <t>ヘイセイ</t>
    </rPh>
    <rPh sb="5" eb="6">
      <t>マチ</t>
    </rPh>
    <phoneticPr fontId="2"/>
  </si>
  <si>
    <t>0766-28-7501</t>
  </si>
  <si>
    <t xml:space="preserve"> 0763-33-7797</t>
  </si>
  <si>
    <t>アルク㈱富山支店</t>
    <rPh sb="4" eb="6">
      <t>トヤマ</t>
    </rPh>
    <rPh sb="6" eb="8">
      <t>シテン</t>
    </rPh>
    <phoneticPr fontId="9"/>
  </si>
  <si>
    <t>富山市二口町5-1-4</t>
    <rPh sb="0" eb="2">
      <t>トヤマ</t>
    </rPh>
    <rPh sb="2" eb="3">
      <t>シ</t>
    </rPh>
    <rPh sb="3" eb="5">
      <t>フタクチ</t>
    </rPh>
    <rPh sb="5" eb="6">
      <t>マチ</t>
    </rPh>
    <phoneticPr fontId="9"/>
  </si>
  <si>
    <t>富山市大島2-596-19</t>
    <rPh sb="0" eb="2">
      <t>トヤマ</t>
    </rPh>
    <rPh sb="2" eb="3">
      <t>シ</t>
    </rPh>
    <phoneticPr fontId="9"/>
  </si>
  <si>
    <t>富山市栄町1-7-11</t>
    <rPh sb="0" eb="3">
      <t>トヤマシ</t>
    </rPh>
    <rPh sb="3" eb="4">
      <t>サカエ</t>
    </rPh>
    <rPh sb="4" eb="5">
      <t>マチ</t>
    </rPh>
    <phoneticPr fontId="2"/>
  </si>
  <si>
    <t>ふれあいほーむ“なめりかわ
一休庵”</t>
  </si>
  <si>
    <t>滑川市沖田新538</t>
    <rPh sb="3" eb="5">
      <t>オキタ</t>
    </rPh>
    <rPh sb="5" eb="6">
      <t>シン</t>
    </rPh>
    <phoneticPr fontId="2"/>
  </si>
  <si>
    <t>富山市西大泉2-2</t>
    <rPh sb="0" eb="2">
      <t>トヤマ</t>
    </rPh>
    <rPh sb="2" eb="3">
      <t>シ</t>
    </rPh>
    <rPh sb="3" eb="4">
      <t>ニシ</t>
    </rPh>
    <rPh sb="4" eb="6">
      <t>オオイズミ</t>
    </rPh>
    <phoneticPr fontId="2"/>
  </si>
  <si>
    <t>さくら・介護ステーション
とやま南</t>
    <rPh sb="3" eb="5">
      <t>カイゴ</t>
    </rPh>
    <rPh sb="15" eb="16">
      <t>ミナミ</t>
    </rPh>
    <phoneticPr fontId="2"/>
  </si>
  <si>
    <t>富山市黒崎291</t>
    <rPh sb="0" eb="3">
      <t>トヤマシ</t>
    </rPh>
    <rPh sb="3" eb="5">
      <t>クロサキ</t>
    </rPh>
    <phoneticPr fontId="9"/>
  </si>
  <si>
    <t>さくら・介護ステーション
高岡四屋</t>
    <rPh sb="4" eb="6">
      <t>カイゴ</t>
    </rPh>
    <rPh sb="13" eb="15">
      <t>タカオカ</t>
    </rPh>
    <rPh sb="15" eb="16">
      <t>ヨン</t>
    </rPh>
    <rPh sb="16" eb="17">
      <t>ヤ</t>
    </rPh>
    <phoneticPr fontId="9"/>
  </si>
  <si>
    <t>高岡市長江1868
コンチネンタルスカイハイツ101</t>
    <rPh sb="0" eb="2">
      <t>タカオカ</t>
    </rPh>
    <rPh sb="2" eb="3">
      <t>シ</t>
    </rPh>
    <rPh sb="3" eb="5">
      <t>ナガエ</t>
    </rPh>
    <phoneticPr fontId="9"/>
  </si>
  <si>
    <t>さくらデイサービス黒崎</t>
    <rPh sb="9" eb="11">
      <t>クロサキ</t>
    </rPh>
    <phoneticPr fontId="9"/>
  </si>
  <si>
    <t>さくらコンフォート黒崎</t>
    <rPh sb="9" eb="11">
      <t>クロサキ</t>
    </rPh>
    <phoneticPr fontId="2"/>
  </si>
  <si>
    <t>富山市黒崎291-1，292-1</t>
    <rPh sb="0" eb="2">
      <t>トヤマ</t>
    </rPh>
    <rPh sb="2" eb="3">
      <t>シ</t>
    </rPh>
    <rPh sb="3" eb="5">
      <t>クロサキ</t>
    </rPh>
    <phoneticPr fontId="2"/>
  </si>
  <si>
    <t>さくらグランコンコートとやま北</t>
    <rPh sb="14" eb="15">
      <t>キタ</t>
    </rPh>
    <phoneticPr fontId="2"/>
  </si>
  <si>
    <t>930-0892</t>
  </si>
  <si>
    <t>富山市石坂3322-1</t>
    <rPh sb="0" eb="2">
      <t>トヤマ</t>
    </rPh>
    <rPh sb="2" eb="3">
      <t>シ</t>
    </rPh>
    <rPh sb="3" eb="5">
      <t>イシザカ</t>
    </rPh>
    <phoneticPr fontId="2"/>
  </si>
  <si>
    <t>076-482-2451</t>
  </si>
  <si>
    <t>さくらデイサービス石坂</t>
    <rPh sb="9" eb="11">
      <t>イシザカ</t>
    </rPh>
    <phoneticPr fontId="9"/>
  </si>
  <si>
    <t>富山市石坂3322-1</t>
    <rPh sb="0" eb="3">
      <t>トヤマシ</t>
    </rPh>
    <rPh sb="3" eb="5">
      <t>イシザカ</t>
    </rPh>
    <phoneticPr fontId="9"/>
  </si>
  <si>
    <t>076-482-3062</t>
  </si>
  <si>
    <t>076-482-2452</t>
  </si>
  <si>
    <t>いみずの里デイサービス</t>
    <rPh sb="4" eb="5">
      <t>サト</t>
    </rPh>
    <phoneticPr fontId="9"/>
  </si>
  <si>
    <t>射水市赤井77-1</t>
    <rPh sb="0" eb="2">
      <t>イミズ</t>
    </rPh>
    <rPh sb="2" eb="3">
      <t>シ</t>
    </rPh>
    <rPh sb="3" eb="4">
      <t>アカ</t>
    </rPh>
    <rPh sb="4" eb="5">
      <t>イ</t>
    </rPh>
    <phoneticPr fontId="9"/>
  </si>
  <si>
    <t>射水ライフ・サポート</t>
    <rPh sb="0" eb="2">
      <t>イミズ</t>
    </rPh>
    <phoneticPr fontId="2"/>
  </si>
  <si>
    <t>射水市赤井77-1</t>
    <rPh sb="0" eb="1">
      <t>イミズ</t>
    </rPh>
    <rPh sb="1" eb="2">
      <t>シ</t>
    </rPh>
    <rPh sb="2" eb="3">
      <t>シ</t>
    </rPh>
    <rPh sb="3" eb="5">
      <t>アカイ</t>
    </rPh>
    <phoneticPr fontId="9"/>
  </si>
  <si>
    <t>なでしこの里
居宅介護支援事業所</t>
    <rPh sb="4" eb="5">
      <t>サト</t>
    </rPh>
    <rPh sb="5" eb="6">
      <t>サト</t>
    </rPh>
    <rPh sb="7" eb="9">
      <t>キョタク</t>
    </rPh>
    <rPh sb="8" eb="10">
      <t>カイゴ</t>
    </rPh>
    <rPh sb="10" eb="12">
      <t>シエン</t>
    </rPh>
    <rPh sb="12" eb="15">
      <t>ジギョウショ</t>
    </rPh>
    <phoneticPr fontId="9"/>
  </si>
  <si>
    <t>射水ライフ・サポート
訪問看護ステーション</t>
    <rPh sb="0" eb="2">
      <t>イミズ</t>
    </rPh>
    <rPh sb="11" eb="13">
      <t>ホウモン</t>
    </rPh>
    <rPh sb="13" eb="15">
      <t>カンゴ</t>
    </rPh>
    <phoneticPr fontId="9"/>
  </si>
  <si>
    <t>射水市赤井77-1</t>
    <rPh sb="0" eb="2">
      <t>イミズ</t>
    </rPh>
    <rPh sb="2" eb="3">
      <t>シ</t>
    </rPh>
    <rPh sb="3" eb="5">
      <t>アカイ</t>
    </rPh>
    <phoneticPr fontId="9"/>
  </si>
  <si>
    <t>ヘルパーステーション
一真戸出</t>
    <rPh sb="11" eb="13">
      <t>イッシン</t>
    </rPh>
    <rPh sb="13" eb="15">
      <t>トイデ</t>
    </rPh>
    <phoneticPr fontId="2"/>
  </si>
  <si>
    <t>高岡市戸出町3-15-54</t>
    <rPh sb="0" eb="2">
      <t>タカオカシ</t>
    </rPh>
    <rPh sb="2" eb="4">
      <t>トイデ</t>
    </rPh>
    <phoneticPr fontId="2"/>
  </si>
  <si>
    <t>高岡やすらぎの里凛花園</t>
    <rPh sb="0" eb="2">
      <t>タカオカ</t>
    </rPh>
    <rPh sb="7" eb="8">
      <t>サト</t>
    </rPh>
    <rPh sb="8" eb="9">
      <t>リン</t>
    </rPh>
    <rPh sb="9" eb="10">
      <t>ハナ</t>
    </rPh>
    <rPh sb="10" eb="11">
      <t>エン</t>
    </rPh>
    <phoneticPr fontId="9"/>
  </si>
  <si>
    <t>高岡市戸出町3-15-15</t>
    <rPh sb="0" eb="2">
      <t>タカオカ</t>
    </rPh>
    <rPh sb="2" eb="3">
      <t>シ</t>
    </rPh>
    <rPh sb="3" eb="6">
      <t>トイデマチ</t>
    </rPh>
    <phoneticPr fontId="9"/>
  </si>
  <si>
    <t>小矢部市浅地583</t>
    <rPh sb="0" eb="3">
      <t>オヤベシ</t>
    </rPh>
    <rPh sb="3" eb="5">
      <t>アサジ</t>
    </rPh>
    <phoneticPr fontId="9"/>
  </si>
  <si>
    <t>砺波市五郎丸333</t>
    <rPh sb="0" eb="2">
      <t>トナミ</t>
    </rPh>
    <rPh sb="2" eb="3">
      <t>シ</t>
    </rPh>
    <rPh sb="3" eb="5">
      <t>ゴロウ</t>
    </rPh>
    <rPh sb="5" eb="6">
      <t>マル</t>
    </rPh>
    <phoneticPr fontId="2"/>
  </si>
  <si>
    <t>富山市中滝313-7</t>
    <rPh sb="0" eb="2">
      <t>トヤマ</t>
    </rPh>
    <rPh sb="2" eb="3">
      <t>シ</t>
    </rPh>
    <rPh sb="3" eb="4">
      <t>ナカ</t>
    </rPh>
    <rPh sb="4" eb="5">
      <t>タキ</t>
    </rPh>
    <phoneticPr fontId="2"/>
  </si>
  <si>
    <t>かみだき居宅介護支援事業所</t>
    <rPh sb="4" eb="6">
      <t>キョタク</t>
    </rPh>
    <rPh sb="6" eb="8">
      <t>カイゴ</t>
    </rPh>
    <rPh sb="8" eb="10">
      <t>シエン</t>
    </rPh>
    <rPh sb="10" eb="13">
      <t>ジギョウショ</t>
    </rPh>
    <phoneticPr fontId="9"/>
  </si>
  <si>
    <t>富山市桜谷みどり町1-33</t>
    <rPh sb="0" eb="2">
      <t>トヤマ</t>
    </rPh>
    <rPh sb="2" eb="3">
      <t>シ</t>
    </rPh>
    <rPh sb="3" eb="4">
      <t>サクラ</t>
    </rPh>
    <rPh sb="4" eb="5">
      <t>ダニ</t>
    </rPh>
    <rPh sb="8" eb="9">
      <t>マチ</t>
    </rPh>
    <phoneticPr fontId="9"/>
  </si>
  <si>
    <t>訪問介護事業所みのり</t>
    <rPh sb="0" eb="2">
      <t>ホウモン</t>
    </rPh>
    <rPh sb="2" eb="4">
      <t>カイゴ</t>
    </rPh>
    <rPh sb="4" eb="7">
      <t>ジギョウショ</t>
    </rPh>
    <phoneticPr fontId="9"/>
  </si>
  <si>
    <t>富山市下堀6-2</t>
    <rPh sb="0" eb="2">
      <t>トヤマ</t>
    </rPh>
    <rPh sb="2" eb="3">
      <t>シ</t>
    </rPh>
    <phoneticPr fontId="9"/>
  </si>
  <si>
    <t>デイサービスセンター
かたかごの郷</t>
    <rPh sb="16" eb="17">
      <t>ゴウ</t>
    </rPh>
    <phoneticPr fontId="2"/>
  </si>
  <si>
    <t>富山市呉羽町3918-150</t>
    <rPh sb="0" eb="3">
      <t>トヤマシ</t>
    </rPh>
    <rPh sb="3" eb="6">
      <t>クレハマチ</t>
    </rPh>
    <phoneticPr fontId="2"/>
  </si>
  <si>
    <t>グループホームかたかごの郷</t>
    <rPh sb="12" eb="13">
      <t>サト</t>
    </rPh>
    <phoneticPr fontId="2"/>
  </si>
  <si>
    <t>高岡市伏木矢田上町134-5</t>
    <rPh sb="0" eb="3">
      <t>タカオカシ</t>
    </rPh>
    <rPh sb="3" eb="5">
      <t>フシキ</t>
    </rPh>
    <rPh sb="5" eb="7">
      <t>ヤタ</t>
    </rPh>
    <rPh sb="7" eb="8">
      <t>カミ</t>
    </rPh>
    <rPh sb="8" eb="9">
      <t>マチ</t>
    </rPh>
    <phoneticPr fontId="2"/>
  </si>
  <si>
    <t>サービス付き高齢者向け住宅
ひとと樹Ⅱ</t>
    <rPh sb="4" eb="5">
      <t>ツ</t>
    </rPh>
    <rPh sb="6" eb="9">
      <t>コウレイシャ</t>
    </rPh>
    <rPh sb="9" eb="10">
      <t>ム</t>
    </rPh>
    <rPh sb="11" eb="13">
      <t>ジュウタク</t>
    </rPh>
    <rPh sb="17" eb="18">
      <t>キ</t>
    </rPh>
    <phoneticPr fontId="2"/>
  </si>
  <si>
    <t>富山市町村69-5</t>
    <rPh sb="0" eb="2">
      <t>トヤマ</t>
    </rPh>
    <rPh sb="2" eb="5">
      <t>シチョウソン</t>
    </rPh>
    <phoneticPr fontId="2"/>
  </si>
  <si>
    <t>076-462-2232</t>
  </si>
  <si>
    <t>グループホーム黄金の愉</t>
    <rPh sb="7" eb="9">
      <t>オウゴン</t>
    </rPh>
    <rPh sb="10" eb="11">
      <t>ユ</t>
    </rPh>
    <phoneticPr fontId="2"/>
  </si>
  <si>
    <t>富山市田尻西56-3</t>
    <rPh sb="0" eb="3">
      <t>トヤマシ</t>
    </rPh>
    <rPh sb="3" eb="5">
      <t>タジリ</t>
    </rPh>
    <rPh sb="5" eb="6">
      <t>ニシ</t>
    </rPh>
    <phoneticPr fontId="2"/>
  </si>
  <si>
    <t>ぐるーぷほーむ楽笑</t>
    <rPh sb="7" eb="8">
      <t>ラク</t>
    </rPh>
    <rPh sb="8" eb="9">
      <t>ワラ</t>
    </rPh>
    <phoneticPr fontId="9"/>
  </si>
  <si>
    <t>931-8334</t>
  </si>
  <si>
    <t>富山市千原崎2-4-30</t>
    <rPh sb="0" eb="3">
      <t>トヤマシ</t>
    </rPh>
    <rPh sb="3" eb="5">
      <t>チハラ</t>
    </rPh>
    <rPh sb="5" eb="6">
      <t>サキ</t>
    </rPh>
    <phoneticPr fontId="9"/>
  </si>
  <si>
    <t>076-471-7107</t>
  </si>
  <si>
    <t>076-471-7108</t>
  </si>
  <si>
    <t>風乃里水戸田</t>
    <rPh sb="0" eb="1">
      <t>カゼ</t>
    </rPh>
    <rPh sb="1" eb="2">
      <t>ノ</t>
    </rPh>
    <rPh sb="2" eb="3">
      <t>リ</t>
    </rPh>
    <rPh sb="3" eb="6">
      <t>ミトダ</t>
    </rPh>
    <phoneticPr fontId="9"/>
  </si>
  <si>
    <t>射水市水戸田966-1</t>
    <rPh sb="0" eb="2">
      <t>イミズ</t>
    </rPh>
    <rPh sb="2" eb="3">
      <t>シ</t>
    </rPh>
    <rPh sb="3" eb="6">
      <t>ミトダ</t>
    </rPh>
    <phoneticPr fontId="9"/>
  </si>
  <si>
    <t>風乃里水戸田</t>
    <rPh sb="0" eb="1">
      <t>カゼ</t>
    </rPh>
    <rPh sb="1" eb="2">
      <t>ノ</t>
    </rPh>
    <rPh sb="2" eb="3">
      <t>サト</t>
    </rPh>
    <rPh sb="3" eb="6">
      <t>ミトダ</t>
    </rPh>
    <phoneticPr fontId="2"/>
  </si>
  <si>
    <t>射水市水戸田966-1</t>
    <rPh sb="0" eb="2">
      <t>イミズ</t>
    </rPh>
    <rPh sb="2" eb="3">
      <t>シ</t>
    </rPh>
    <rPh sb="3" eb="6">
      <t>ミトダ</t>
    </rPh>
    <phoneticPr fontId="2"/>
  </si>
  <si>
    <t>グループホーム入善</t>
    <rPh sb="7" eb="9">
      <t>ニュウゼン</t>
    </rPh>
    <phoneticPr fontId="9"/>
  </si>
  <si>
    <t>入善町上野818-2</t>
    <rPh sb="0" eb="2">
      <t>ニュウゼンマチ</t>
    </rPh>
    <rPh sb="2" eb="4">
      <t>ウエノ</t>
    </rPh>
    <phoneticPr fontId="9"/>
  </si>
  <si>
    <t>グループホーム
イエローガーデン五箇山</t>
    <rPh sb="16" eb="18">
      <t>ゴカ</t>
    </rPh>
    <rPh sb="18" eb="19">
      <t>ヤマ</t>
    </rPh>
    <phoneticPr fontId="2"/>
  </si>
  <si>
    <t>南砺市東赤尾字横平577-1</t>
    <rPh sb="0" eb="1">
      <t>ジ</t>
    </rPh>
    <rPh sb="1" eb="3">
      <t>ヨコヒラ</t>
    </rPh>
    <phoneticPr fontId="2"/>
  </si>
  <si>
    <t>グループホーム白寿園戸出</t>
    <rPh sb="7" eb="8">
      <t>シロ</t>
    </rPh>
    <rPh sb="8" eb="9">
      <t>コトブキ</t>
    </rPh>
    <rPh sb="9" eb="10">
      <t>エン</t>
    </rPh>
    <rPh sb="10" eb="12">
      <t>トイデ</t>
    </rPh>
    <phoneticPr fontId="9"/>
  </si>
  <si>
    <t>高岡市戸出吉住41-1</t>
    <rPh sb="0" eb="3">
      <t>タカオカシ</t>
    </rPh>
    <rPh sb="3" eb="5">
      <t>トイデ</t>
    </rPh>
    <rPh sb="5" eb="7">
      <t>ヨシズミ</t>
    </rPh>
    <phoneticPr fontId="9"/>
  </si>
  <si>
    <t>グループホーム白寿園能町</t>
    <rPh sb="7" eb="9">
      <t>ハクジュ</t>
    </rPh>
    <rPh sb="9" eb="10">
      <t>エン</t>
    </rPh>
    <rPh sb="10" eb="12">
      <t>ノウマチ</t>
    </rPh>
    <phoneticPr fontId="9"/>
  </si>
  <si>
    <t>高岡市能町南2-21</t>
    <rPh sb="0" eb="2">
      <t>タカオカ</t>
    </rPh>
    <rPh sb="2" eb="3">
      <t>シ</t>
    </rPh>
    <rPh sb="3" eb="5">
      <t>ノウマチ</t>
    </rPh>
    <rPh sb="5" eb="6">
      <t>ミナミ</t>
    </rPh>
    <phoneticPr fontId="9"/>
  </si>
  <si>
    <t>小矢部市西中野694-1</t>
    <rPh sb="0" eb="4">
      <t>オヤベシ</t>
    </rPh>
    <rPh sb="4" eb="5">
      <t>ニシ</t>
    </rPh>
    <rPh sb="5" eb="7">
      <t>ナカノ</t>
    </rPh>
    <phoneticPr fontId="2"/>
  </si>
  <si>
    <t>あさがお田川</t>
    <rPh sb="4" eb="6">
      <t>タガワ</t>
    </rPh>
    <phoneticPr fontId="2"/>
  </si>
  <si>
    <t>932-0021</t>
  </si>
  <si>
    <t>小矢部市田川2548</t>
    <rPh sb="0" eb="4">
      <t>オヤベシ</t>
    </rPh>
    <rPh sb="4" eb="6">
      <t>タガワ</t>
    </rPh>
    <phoneticPr fontId="2"/>
  </si>
  <si>
    <t>939-8101</t>
  </si>
  <si>
    <t>076-461-7765</t>
  </si>
  <si>
    <t>うちくる居宅介護支援事業所</t>
    <rPh sb="3" eb="5">
      <t>キョタク</t>
    </rPh>
    <rPh sb="5" eb="7">
      <t>カイゴ</t>
    </rPh>
    <rPh sb="7" eb="9">
      <t>シエン</t>
    </rPh>
    <rPh sb="9" eb="12">
      <t>ジギョウショ</t>
    </rPh>
    <phoneticPr fontId="9"/>
  </si>
  <si>
    <t>富山市西野新47</t>
    <rPh sb="0" eb="3">
      <t>トヤマシ</t>
    </rPh>
    <rPh sb="3" eb="5">
      <t>ニシノ</t>
    </rPh>
    <rPh sb="5" eb="6">
      <t>シン</t>
    </rPh>
    <phoneticPr fontId="9"/>
  </si>
  <si>
    <t>うちくる魚津労災病院前</t>
    <rPh sb="4" eb="6">
      <t>ウオヅ</t>
    </rPh>
    <rPh sb="6" eb="8">
      <t>ロウサイ</t>
    </rPh>
    <rPh sb="8" eb="10">
      <t>ビョウイン</t>
    </rPh>
    <rPh sb="10" eb="11">
      <t>マエ</t>
    </rPh>
    <phoneticPr fontId="1"/>
  </si>
  <si>
    <t>魚津市吉島10</t>
    <rPh sb="0" eb="2">
      <t>ウオヅ</t>
    </rPh>
    <rPh sb="2" eb="3">
      <t>シ</t>
    </rPh>
    <rPh sb="3" eb="5">
      <t>ヨシジマ</t>
    </rPh>
    <phoneticPr fontId="1"/>
  </si>
  <si>
    <t>うちくる黒部病院前</t>
    <rPh sb="4" eb="6">
      <t>クロベ</t>
    </rPh>
    <rPh sb="6" eb="8">
      <t>ビョウイン</t>
    </rPh>
    <rPh sb="8" eb="9">
      <t>マエ</t>
    </rPh>
    <phoneticPr fontId="1"/>
  </si>
  <si>
    <t>黒部市牧野760-１</t>
    <rPh sb="0" eb="3">
      <t>クロベシ</t>
    </rPh>
    <rPh sb="3" eb="5">
      <t>マキノ</t>
    </rPh>
    <phoneticPr fontId="1"/>
  </si>
  <si>
    <t>うちくる高岡古定塚</t>
    <rPh sb="4" eb="6">
      <t>タカオカ</t>
    </rPh>
    <rPh sb="6" eb="9">
      <t>フルジョウヅカ</t>
    </rPh>
    <phoneticPr fontId="2"/>
  </si>
  <si>
    <t>高岡市古定塚9-5</t>
    <rPh sb="0" eb="3">
      <t>タカオカシ</t>
    </rPh>
    <rPh sb="3" eb="4">
      <t>フル</t>
    </rPh>
    <rPh sb="4" eb="6">
      <t>ジョウヅカ</t>
    </rPh>
    <phoneticPr fontId="9"/>
  </si>
  <si>
    <t>うちくる富山有沢</t>
    <rPh sb="4" eb="6">
      <t>トヤマ</t>
    </rPh>
    <rPh sb="6" eb="8">
      <t>アリサワ</t>
    </rPh>
    <phoneticPr fontId="9"/>
  </si>
  <si>
    <t>富山市有沢155-1</t>
    <rPh sb="0" eb="3">
      <t>トヤマシ</t>
    </rPh>
    <rPh sb="3" eb="5">
      <t>アリサワ</t>
    </rPh>
    <phoneticPr fontId="9"/>
  </si>
  <si>
    <t>うちくる富山新庄</t>
    <rPh sb="4" eb="6">
      <t>トヤマ</t>
    </rPh>
    <rPh sb="6" eb="8">
      <t>シンジョウ</t>
    </rPh>
    <phoneticPr fontId="9"/>
  </si>
  <si>
    <t>富山市向新庄2-11-26</t>
    <rPh sb="0" eb="3">
      <t>トヤマシ</t>
    </rPh>
    <rPh sb="3" eb="4">
      <t>ムカイ</t>
    </rPh>
    <rPh sb="4" eb="6">
      <t>シンジョウ</t>
    </rPh>
    <phoneticPr fontId="9"/>
  </si>
  <si>
    <t>うちくるケア富山</t>
    <rPh sb="6" eb="8">
      <t>トヤマ</t>
    </rPh>
    <phoneticPr fontId="9"/>
  </si>
  <si>
    <t>富山市黒崎338-1</t>
    <rPh sb="0" eb="3">
      <t>トヤマシ</t>
    </rPh>
    <rPh sb="3" eb="5">
      <t>クロサキ</t>
    </rPh>
    <phoneticPr fontId="9"/>
  </si>
  <si>
    <t>うちくる訪問看護ステーション</t>
  </si>
  <si>
    <t>富山市西野新47</t>
    <rPh sb="3" eb="5">
      <t>ニシノ</t>
    </rPh>
    <rPh sb="5" eb="6">
      <t>シン</t>
    </rPh>
    <phoneticPr fontId="9"/>
  </si>
  <si>
    <t>076-461-7762</t>
  </si>
  <si>
    <t>0763-34-0121</t>
  </si>
  <si>
    <t>訪問看護ステーションあぼかど</t>
    <rPh sb="0" eb="2">
      <t>ホウモン</t>
    </rPh>
    <rPh sb="2" eb="4">
      <t>カンゴ</t>
    </rPh>
    <phoneticPr fontId="9"/>
  </si>
  <si>
    <t>砺波市杉木2-121</t>
    <rPh sb="0" eb="3">
      <t>トナミシ</t>
    </rPh>
    <rPh sb="3" eb="5">
      <t>スギキ</t>
    </rPh>
    <phoneticPr fontId="9"/>
  </si>
  <si>
    <t>ケアサポートうてな　高岡</t>
    <rPh sb="10" eb="12">
      <t>タカオカ</t>
    </rPh>
    <phoneticPr fontId="9"/>
  </si>
  <si>
    <t>高岡市伏木国分2-7-16</t>
    <rPh sb="0" eb="2">
      <t>タカオカ</t>
    </rPh>
    <rPh sb="2" eb="3">
      <t>シ</t>
    </rPh>
    <rPh sb="5" eb="7">
      <t>コクブン</t>
    </rPh>
    <phoneticPr fontId="2"/>
  </si>
  <si>
    <t>0766-75-2836</t>
  </si>
  <si>
    <t>0766-75-2991</t>
  </si>
  <si>
    <t>(健康増進プラザ)
デイサービスリハトレ中新</t>
    <rPh sb="1" eb="3">
      <t>ケンコウ</t>
    </rPh>
    <rPh sb="3" eb="5">
      <t>ゾウシン</t>
    </rPh>
    <rPh sb="20" eb="21">
      <t>ナカ</t>
    </rPh>
    <rPh sb="21" eb="22">
      <t>シン</t>
    </rPh>
    <phoneticPr fontId="2"/>
  </si>
  <si>
    <t>黒部市中新31-3</t>
    <rPh sb="0" eb="3">
      <t>クロベシ</t>
    </rPh>
    <rPh sb="3" eb="4">
      <t>ナカ</t>
    </rPh>
    <rPh sb="4" eb="5">
      <t>シン</t>
    </rPh>
    <phoneticPr fontId="2"/>
  </si>
  <si>
    <t>黒部市中新31-3</t>
    <rPh sb="0" eb="2">
      <t>クロベシ</t>
    </rPh>
    <rPh sb="2" eb="4">
      <t>ナカシン</t>
    </rPh>
    <phoneticPr fontId="9"/>
  </si>
  <si>
    <t>機能訓練特化型
富山型デイサービスリハットネス</t>
    <rPh sb="0" eb="2">
      <t>キノウ</t>
    </rPh>
    <rPh sb="2" eb="4">
      <t>クンレン</t>
    </rPh>
    <rPh sb="4" eb="6">
      <t>トッカ</t>
    </rPh>
    <rPh sb="6" eb="7">
      <t>ガタ</t>
    </rPh>
    <rPh sb="8" eb="10">
      <t>トヤマ</t>
    </rPh>
    <rPh sb="10" eb="11">
      <t>ガタ</t>
    </rPh>
    <phoneticPr fontId="2"/>
  </si>
  <si>
    <t>黒部市中新18</t>
    <rPh sb="0" eb="3">
      <t>クロベシ</t>
    </rPh>
    <rPh sb="3" eb="5">
      <t>ナカシン</t>
    </rPh>
    <phoneticPr fontId="9"/>
  </si>
  <si>
    <t>訪問介護事業所　アイのスプーン</t>
    <rPh sb="0" eb="2">
      <t>ホウモン</t>
    </rPh>
    <rPh sb="2" eb="4">
      <t>カイゴ</t>
    </rPh>
    <rPh sb="4" eb="7">
      <t>ジギョウショ</t>
    </rPh>
    <phoneticPr fontId="2"/>
  </si>
  <si>
    <t>富山市下堀51-1</t>
    <rPh sb="0" eb="3">
      <t>トヤマシ</t>
    </rPh>
    <rPh sb="3" eb="5">
      <t>シモホリ</t>
    </rPh>
    <phoneticPr fontId="2"/>
  </si>
  <si>
    <t>076-464-3735</t>
  </si>
  <si>
    <t>076-464-3730</t>
  </si>
  <si>
    <t>サービス付高齢者向け住宅
堀川みなみ</t>
    <rPh sb="13" eb="15">
      <t>ホリカワ</t>
    </rPh>
    <phoneticPr fontId="2"/>
  </si>
  <si>
    <t>砺波市新富町2-10</t>
    <rPh sb="0" eb="3">
      <t>トナミシ</t>
    </rPh>
    <rPh sb="3" eb="5">
      <t>シントミ</t>
    </rPh>
    <rPh sb="5" eb="6">
      <t>マチ</t>
    </rPh>
    <phoneticPr fontId="9"/>
  </si>
  <si>
    <t>富山市新庄町3-7-32
ローズガーデン103号</t>
    <rPh sb="0" eb="3">
      <t>トヤマシ</t>
    </rPh>
    <rPh sb="3" eb="5">
      <t>シンジョウ</t>
    </rPh>
    <rPh sb="5" eb="6">
      <t>マチ</t>
    </rPh>
    <rPh sb="23" eb="24">
      <t>ゴウ</t>
    </rPh>
    <phoneticPr fontId="9"/>
  </si>
  <si>
    <t>居宅介護支援事業所
えがみさんち</t>
    <rPh sb="0" eb="2">
      <t>キョタク</t>
    </rPh>
    <rPh sb="2" eb="4">
      <t>カイゴ</t>
    </rPh>
    <rPh sb="4" eb="6">
      <t>シエン</t>
    </rPh>
    <rPh sb="6" eb="9">
      <t>ジギョウショ</t>
    </rPh>
    <phoneticPr fontId="2"/>
  </si>
  <si>
    <t>イエトカフェ戸出春日</t>
    <rPh sb="6" eb="8">
      <t>トイデ</t>
    </rPh>
    <rPh sb="8" eb="10">
      <t>カスガ</t>
    </rPh>
    <phoneticPr fontId="9"/>
  </si>
  <si>
    <t>南砺市和泉26-1</t>
    <rPh sb="0" eb="3">
      <t>ナントシ</t>
    </rPh>
    <rPh sb="3" eb="5">
      <t>イズミ</t>
    </rPh>
    <phoneticPr fontId="9"/>
  </si>
  <si>
    <t>ゆたか町の家</t>
    <rPh sb="2" eb="3">
      <t>マチ</t>
    </rPh>
    <rPh sb="4" eb="5">
      <t>イエ</t>
    </rPh>
    <phoneticPr fontId="9"/>
  </si>
  <si>
    <t>砺波市豊町2-13-6</t>
    <rPh sb="0" eb="2">
      <t>トナミシ</t>
    </rPh>
    <rPh sb="2" eb="3">
      <t>ユタカ</t>
    </rPh>
    <rPh sb="3" eb="4">
      <t>マチ</t>
    </rPh>
    <phoneticPr fontId="9"/>
  </si>
  <si>
    <t>富山市稲荷町1-5-3</t>
    <rPh sb="0" eb="3">
      <t>トヤマシ</t>
    </rPh>
    <rPh sb="3" eb="6">
      <t>イナリマチ</t>
    </rPh>
    <phoneticPr fontId="9"/>
  </si>
  <si>
    <t>リベロ居宅介護支援事業所</t>
    <rPh sb="3" eb="5">
      <t>キョタク</t>
    </rPh>
    <rPh sb="5" eb="7">
      <t>カイゴ</t>
    </rPh>
    <rPh sb="7" eb="9">
      <t>シエン</t>
    </rPh>
    <rPh sb="9" eb="12">
      <t>ジギョウショ</t>
    </rPh>
    <phoneticPr fontId="9"/>
  </si>
  <si>
    <t>富山市愛宕町2-5-7
アーデルテラス芝園101</t>
    <rPh sb="0" eb="2">
      <t>トヤマ</t>
    </rPh>
    <rPh sb="2" eb="3">
      <t>シ</t>
    </rPh>
    <rPh sb="3" eb="6">
      <t>アタゴマチ</t>
    </rPh>
    <rPh sb="19" eb="21">
      <t>シバゾノ</t>
    </rPh>
    <phoneticPr fontId="9"/>
  </si>
  <si>
    <t>南砺市城端4316-1
JECビル3階</t>
    <rPh sb="18" eb="19">
      <t>カイ</t>
    </rPh>
    <phoneticPr fontId="9"/>
  </si>
  <si>
    <t>南砺市本江238-8</t>
    <rPh sb="0" eb="3">
      <t>ナントシ</t>
    </rPh>
    <rPh sb="3" eb="5">
      <t>ホンゴウ</t>
    </rPh>
    <phoneticPr fontId="9"/>
  </si>
  <si>
    <t>サービス付き高齢者向け住宅
やどりぎ</t>
    <rPh sb="4" eb="5">
      <t>ツ</t>
    </rPh>
    <rPh sb="6" eb="9">
      <t>コウレイシャ</t>
    </rPh>
    <rPh sb="9" eb="10">
      <t>ム</t>
    </rPh>
    <rPh sb="11" eb="13">
      <t>ジュウタク</t>
    </rPh>
    <phoneticPr fontId="1"/>
  </si>
  <si>
    <t>南砺市本江238-8</t>
    <rPh sb="0" eb="3">
      <t>ナントシ</t>
    </rPh>
    <rPh sb="3" eb="5">
      <t>ホンゴウ</t>
    </rPh>
    <phoneticPr fontId="1"/>
  </si>
  <si>
    <t>援JOYヘルパーステーション</t>
    <rPh sb="0" eb="1">
      <t>エン</t>
    </rPh>
    <phoneticPr fontId="9"/>
  </si>
  <si>
    <t>援JOYケアサポーター</t>
    <rPh sb="0" eb="1">
      <t>エン</t>
    </rPh>
    <phoneticPr fontId="9"/>
  </si>
  <si>
    <t>富山市粟島町1-6-11</t>
    <rPh sb="0" eb="3">
      <t>トヤマシ</t>
    </rPh>
    <rPh sb="3" eb="4">
      <t>アワ</t>
    </rPh>
    <rPh sb="4" eb="5">
      <t>シマ</t>
    </rPh>
    <rPh sb="5" eb="6">
      <t>マチ</t>
    </rPh>
    <phoneticPr fontId="9"/>
  </si>
  <si>
    <t>滑川市追分3342-1</t>
    <rPh sb="0" eb="3">
      <t>ナメリカワシ</t>
    </rPh>
    <rPh sb="3" eb="4">
      <t>オ</t>
    </rPh>
    <rPh sb="4" eb="5">
      <t>ワ</t>
    </rPh>
    <phoneticPr fontId="2"/>
  </si>
  <si>
    <t>上市町正印684</t>
    <rPh sb="0" eb="2">
      <t>カミイチ</t>
    </rPh>
    <rPh sb="2" eb="3">
      <t>マチ</t>
    </rPh>
    <rPh sb="3" eb="5">
      <t>ショイン</t>
    </rPh>
    <phoneticPr fontId="9"/>
  </si>
  <si>
    <t>デイサービス花のいえ</t>
    <rPh sb="6" eb="7">
      <t>ハナ</t>
    </rPh>
    <phoneticPr fontId="9"/>
  </si>
  <si>
    <t>立山町二ツ塚342</t>
    <rPh sb="0" eb="3">
      <t>タテヤママチ</t>
    </rPh>
    <rPh sb="3" eb="4">
      <t>フタ</t>
    </rPh>
    <rPh sb="5" eb="6">
      <t>ヅカ</t>
    </rPh>
    <phoneticPr fontId="9"/>
  </si>
  <si>
    <t>花のさと2号館</t>
    <rPh sb="5" eb="7">
      <t>ゴウカン</t>
    </rPh>
    <phoneticPr fontId="9"/>
  </si>
  <si>
    <t>オークス　リハブライド下冨居</t>
    <rPh sb="11" eb="12">
      <t>シタ</t>
    </rPh>
    <rPh sb="12" eb="14">
      <t>フゴ</t>
    </rPh>
    <phoneticPr fontId="9"/>
  </si>
  <si>
    <t>富山市下冨居1-10-35</t>
    <rPh sb="0" eb="3">
      <t>トヤマシ</t>
    </rPh>
    <rPh sb="3" eb="4">
      <t>シタ</t>
    </rPh>
    <rPh sb="4" eb="6">
      <t>フゴ</t>
    </rPh>
    <phoneticPr fontId="9"/>
  </si>
  <si>
    <t>オークス　リハブライド萩原</t>
    <rPh sb="10" eb="12">
      <t>ハギワラ</t>
    </rPh>
    <phoneticPr fontId="9"/>
  </si>
  <si>
    <t>930-0-16</t>
  </si>
  <si>
    <t>富山市向新庄214</t>
    <rPh sb="0" eb="2">
      <t>トヤマ</t>
    </rPh>
    <rPh sb="2" eb="3">
      <t>シ</t>
    </rPh>
    <phoneticPr fontId="9"/>
  </si>
  <si>
    <t>076-425-2234</t>
  </si>
  <si>
    <t>076-425-3234</t>
  </si>
  <si>
    <t>小野医療器㈱
メディカル・ケア事業部</t>
    <rPh sb="4" eb="5">
      <t>ウツワ</t>
    </rPh>
    <phoneticPr fontId="2"/>
  </si>
  <si>
    <t>小野医療器㈱メディカル・
ケア事業部富山営業所</t>
    <rPh sb="0" eb="2">
      <t>オノ</t>
    </rPh>
    <rPh sb="2" eb="4">
      <t>イリョウ</t>
    </rPh>
    <rPh sb="4" eb="5">
      <t>ウツワ</t>
    </rPh>
    <rPh sb="15" eb="17">
      <t>ジギョウ</t>
    </rPh>
    <rPh sb="17" eb="18">
      <t>ブ</t>
    </rPh>
    <rPh sb="18" eb="20">
      <t>トヤマ</t>
    </rPh>
    <rPh sb="20" eb="23">
      <t>エイギョウショ</t>
    </rPh>
    <phoneticPr fontId="2"/>
  </si>
  <si>
    <t>えもと居宅介護支援事業所</t>
    <rPh sb="3" eb="5">
      <t>キョタク</t>
    </rPh>
    <rPh sb="5" eb="7">
      <t>カイゴ</t>
    </rPh>
    <rPh sb="7" eb="9">
      <t>シエン</t>
    </rPh>
    <rPh sb="9" eb="11">
      <t>ジギョウ</t>
    </rPh>
    <rPh sb="11" eb="12">
      <t>ショ</t>
    </rPh>
    <phoneticPr fontId="9"/>
  </si>
  <si>
    <t>富山市新庄町6-7</t>
    <rPh sb="0" eb="3">
      <t>トヤマシ</t>
    </rPh>
    <rPh sb="3" eb="5">
      <t>シンジョウ</t>
    </rPh>
    <rPh sb="5" eb="6">
      <t>マチ</t>
    </rPh>
    <phoneticPr fontId="9"/>
  </si>
  <si>
    <t>076-471-8850</t>
  </si>
  <si>
    <t>076-471-8851</t>
  </si>
  <si>
    <t>デイサービス地球の子</t>
    <rPh sb="6" eb="8">
      <t>チキュウ</t>
    </rPh>
    <rPh sb="9" eb="10">
      <t>コ</t>
    </rPh>
    <phoneticPr fontId="9"/>
  </si>
  <si>
    <t>富山市八尾町黒田1244</t>
    <rPh sb="0" eb="2">
      <t>トヤマ</t>
    </rPh>
    <rPh sb="2" eb="3">
      <t>シ</t>
    </rPh>
    <rPh sb="3" eb="6">
      <t>ヤツオマチ</t>
    </rPh>
    <phoneticPr fontId="9"/>
  </si>
  <si>
    <t>株式会社オリーブ</t>
    <rPh sb="0" eb="2">
      <t>カブシキ</t>
    </rPh>
    <rPh sb="2" eb="4">
      <t>カイシャ</t>
    </rPh>
    <phoneticPr fontId="9"/>
  </si>
  <si>
    <t>富山市黒瀬246-1</t>
    <rPh sb="0" eb="3">
      <t>トヤマシ</t>
    </rPh>
    <rPh sb="3" eb="5">
      <t>クロセ</t>
    </rPh>
    <phoneticPr fontId="9"/>
  </si>
  <si>
    <t>イエローガーデン小矢部</t>
    <rPh sb="8" eb="11">
      <t>オヤベ</t>
    </rPh>
    <phoneticPr fontId="2"/>
  </si>
  <si>
    <t>小矢部市観音町5-44</t>
    <rPh sb="0" eb="4">
      <t>オヤベシ</t>
    </rPh>
    <rPh sb="4" eb="6">
      <t>カンノン</t>
    </rPh>
    <rPh sb="6" eb="7">
      <t>マチ</t>
    </rPh>
    <phoneticPr fontId="2"/>
  </si>
  <si>
    <t>訪問介護事業所白寿</t>
    <rPh sb="0" eb="2">
      <t>ホウモン</t>
    </rPh>
    <rPh sb="2" eb="4">
      <t>カイゴ</t>
    </rPh>
    <rPh sb="7" eb="9">
      <t>ハクジュ</t>
    </rPh>
    <phoneticPr fontId="9"/>
  </si>
  <si>
    <t>射水市橋下条508-4</t>
    <rPh sb="0" eb="2">
      <t>イミズ</t>
    </rPh>
    <rPh sb="2" eb="3">
      <t>シ</t>
    </rPh>
    <phoneticPr fontId="9"/>
  </si>
  <si>
    <t>射水市橋下条508-4</t>
    <rPh sb="0" eb="2">
      <t>イミズ</t>
    </rPh>
    <rPh sb="2" eb="3">
      <t>シ</t>
    </rPh>
    <rPh sb="3" eb="4">
      <t>ハシ</t>
    </rPh>
    <rPh sb="4" eb="6">
      <t>ゲジョウ</t>
    </rPh>
    <phoneticPr fontId="9"/>
  </si>
  <si>
    <t>立山町前沢新町657</t>
    <rPh sb="0" eb="3">
      <t>タテヤママチ</t>
    </rPh>
    <rPh sb="3" eb="5">
      <t>マエサワ</t>
    </rPh>
    <phoneticPr fontId="9"/>
  </si>
  <si>
    <t>樹楽向新庄</t>
    <rPh sb="0" eb="1">
      <t>ジュ</t>
    </rPh>
    <rPh sb="1" eb="2">
      <t>ラク</t>
    </rPh>
    <rPh sb="2" eb="3">
      <t>ムカイ</t>
    </rPh>
    <rPh sb="3" eb="5">
      <t>シンジョウ</t>
    </rPh>
    <phoneticPr fontId="9"/>
  </si>
  <si>
    <t>富山市向新庄町1-5-30</t>
    <rPh sb="0" eb="2">
      <t>トヤマ</t>
    </rPh>
    <rPh sb="2" eb="3">
      <t>シ</t>
    </rPh>
    <rPh sb="3" eb="4">
      <t>ムカイ</t>
    </rPh>
    <rPh sb="4" eb="6">
      <t>シンジョウ</t>
    </rPh>
    <rPh sb="6" eb="7">
      <t>マチ</t>
    </rPh>
    <phoneticPr fontId="9"/>
  </si>
  <si>
    <t>滑川市上小泉278-1</t>
    <rPh sb="0" eb="3">
      <t>ナメリカワシ</t>
    </rPh>
    <rPh sb="3" eb="4">
      <t>カミ</t>
    </rPh>
    <rPh sb="4" eb="6">
      <t>コイズミ</t>
    </rPh>
    <phoneticPr fontId="9"/>
  </si>
  <si>
    <t>936-0033</t>
  </si>
  <si>
    <t>滑川市吾妻町426-31</t>
    <rPh sb="0" eb="2">
      <t>ナメリカワシ</t>
    </rPh>
    <rPh sb="3" eb="6">
      <t>アヅマチョウ</t>
    </rPh>
    <phoneticPr fontId="9"/>
  </si>
  <si>
    <t>滑川市吾妻町426-31</t>
    <rPh sb="0" eb="3">
      <t>ナメリカワシ</t>
    </rPh>
    <rPh sb="3" eb="6">
      <t>アズマチョウ</t>
    </rPh>
    <phoneticPr fontId="9"/>
  </si>
  <si>
    <t>サービス付き高齢者向け住宅
ナーシングケアぽっぽ</t>
    <rPh sb="4" eb="5">
      <t>ツ</t>
    </rPh>
    <rPh sb="6" eb="9">
      <t>コウレイシャ</t>
    </rPh>
    <rPh sb="9" eb="10">
      <t>ム</t>
    </rPh>
    <rPh sb="11" eb="13">
      <t>ジュウタク</t>
    </rPh>
    <phoneticPr fontId="9"/>
  </si>
  <si>
    <t>滑川市柳原57-3</t>
    <rPh sb="0" eb="3">
      <t>ナメリカワシ</t>
    </rPh>
    <rPh sb="3" eb="5">
      <t>ヤナギハラ</t>
    </rPh>
    <phoneticPr fontId="9"/>
  </si>
  <si>
    <t>076-481-7770</t>
  </si>
  <si>
    <t>居宅介護支援事業所
のんびーっと</t>
    <rPh sb="0" eb="1">
      <t>キョタク</t>
    </rPh>
    <rPh sb="1" eb="3">
      <t>カイゴ</t>
    </rPh>
    <rPh sb="3" eb="5">
      <t>シエン</t>
    </rPh>
    <rPh sb="5" eb="7">
      <t>ジギョウ</t>
    </rPh>
    <rPh sb="7" eb="8">
      <t>ショ</t>
    </rPh>
    <phoneticPr fontId="9"/>
  </si>
  <si>
    <t>射水市橋下条508-4</t>
    <rPh sb="0" eb="1">
      <t>イミズ</t>
    </rPh>
    <rPh sb="1" eb="2">
      <t>シ</t>
    </rPh>
    <rPh sb="2" eb="3">
      <t>ハシ</t>
    </rPh>
    <rPh sb="3" eb="5">
      <t>ゲジョウ</t>
    </rPh>
    <phoneticPr fontId="9"/>
  </si>
  <si>
    <t>入善町一宿162</t>
  </si>
  <si>
    <t>0765-78-0075</t>
  </si>
  <si>
    <t>ケアプランセンター　ここふく</t>
  </si>
  <si>
    <t>デイサービス・カルム
堀川みなみ</t>
    <rPh sb="11" eb="13">
      <t>ホリカワ</t>
    </rPh>
    <phoneticPr fontId="9"/>
  </si>
  <si>
    <t>富山市下堀51-1</t>
    <rPh sb="0" eb="3">
      <t>トヤマシ</t>
    </rPh>
    <phoneticPr fontId="9"/>
  </si>
  <si>
    <t>富山市太田口通り2-2-16</t>
    <rPh sb="0" eb="2">
      <t>トヤマ</t>
    </rPh>
    <rPh sb="2" eb="3">
      <t>シ</t>
    </rPh>
    <rPh sb="5" eb="6">
      <t>クチ</t>
    </rPh>
    <rPh sb="6" eb="7">
      <t>トオ</t>
    </rPh>
    <phoneticPr fontId="9"/>
  </si>
  <si>
    <t>居宅介護支援事業所さんぽみち</t>
  </si>
  <si>
    <t>訪問看護ステーション
サンケア高岡</t>
    <rPh sb="0" eb="2">
      <t>ホウモン</t>
    </rPh>
    <rPh sb="2" eb="4">
      <t>カンゴ</t>
    </rPh>
    <phoneticPr fontId="9"/>
  </si>
  <si>
    <t>サンケア高岡</t>
    <rPh sb="4" eb="6">
      <t>タカオカ</t>
    </rPh>
    <phoneticPr fontId="2"/>
  </si>
  <si>
    <t>高岡市赤祖父636</t>
    <rPh sb="0" eb="3">
      <t>タカオカシ</t>
    </rPh>
    <rPh sb="3" eb="4">
      <t>アカ</t>
    </rPh>
    <rPh sb="4" eb="6">
      <t>ソフ</t>
    </rPh>
    <phoneticPr fontId="2"/>
  </si>
  <si>
    <t>富山市朝菜町5-2</t>
    <rPh sb="0" eb="2">
      <t>トヤマ</t>
    </rPh>
    <rPh sb="2" eb="3">
      <t>シ</t>
    </rPh>
    <rPh sb="3" eb="6">
      <t>アサナマチ</t>
    </rPh>
    <phoneticPr fontId="9"/>
  </si>
  <si>
    <t>短期入所者生活介護
雅-みやび-</t>
    <rPh sb="0" eb="1">
      <t>タンキ</t>
    </rPh>
    <rPh sb="1" eb="4">
      <t>ニュウショシャ</t>
    </rPh>
    <rPh sb="4" eb="6">
      <t>セイカツ</t>
    </rPh>
    <rPh sb="6" eb="7">
      <t>カ</t>
    </rPh>
    <rPh sb="7" eb="9">
      <t>カイゴ</t>
    </rPh>
    <rPh sb="10" eb="11">
      <t>ミヤビ</t>
    </rPh>
    <phoneticPr fontId="2"/>
  </si>
  <si>
    <t>居宅介護支援事業所
雅-みやび-</t>
    <rPh sb="0" eb="1">
      <t>キョタク</t>
    </rPh>
    <rPh sb="1" eb="3">
      <t>カイゴ</t>
    </rPh>
    <rPh sb="3" eb="5">
      <t>シエン</t>
    </rPh>
    <rPh sb="5" eb="8">
      <t>ジギョウショ</t>
    </rPh>
    <rPh sb="8" eb="9">
      <t>ミヤビ</t>
    </rPh>
    <phoneticPr fontId="9"/>
  </si>
  <si>
    <t>高岡市京田281-1</t>
    <rPh sb="0" eb="1">
      <t>タカオカ</t>
    </rPh>
    <rPh sb="1" eb="2">
      <t>シ</t>
    </rPh>
    <rPh sb="2" eb="4">
      <t>キョウデン</t>
    </rPh>
    <phoneticPr fontId="9"/>
  </si>
  <si>
    <t>射水市戸破1677-1</t>
    <rPh sb="0" eb="2">
      <t>イミズ</t>
    </rPh>
    <rPh sb="2" eb="3">
      <t>シ</t>
    </rPh>
    <rPh sb="3" eb="4">
      <t>ト</t>
    </rPh>
    <rPh sb="4" eb="5">
      <t>ヤブ</t>
    </rPh>
    <phoneticPr fontId="9"/>
  </si>
  <si>
    <t>高岡市京田281-1</t>
    <rPh sb="0" eb="3">
      <t>タカオカシ</t>
    </rPh>
    <rPh sb="3" eb="5">
      <t>キョウデン</t>
    </rPh>
    <phoneticPr fontId="2"/>
  </si>
  <si>
    <t>デイサービス雅小杉</t>
    <rPh sb="6" eb="7">
      <t>ミヤビ</t>
    </rPh>
    <rPh sb="7" eb="9">
      <t>コスギ</t>
    </rPh>
    <phoneticPr fontId="9"/>
  </si>
  <si>
    <t>射水市戸破1677-1</t>
    <rPh sb="0" eb="2">
      <t>イミズ</t>
    </rPh>
    <rPh sb="2" eb="3">
      <t>シ</t>
    </rPh>
    <rPh sb="3" eb="5">
      <t>ヒバリ</t>
    </rPh>
    <phoneticPr fontId="9"/>
  </si>
  <si>
    <t>サービス付き高齢者向け住宅　雅　小杉</t>
    <rPh sb="4" eb="5">
      <t>ツ</t>
    </rPh>
    <rPh sb="6" eb="9">
      <t>コウレイシャ</t>
    </rPh>
    <rPh sb="9" eb="10">
      <t>ム</t>
    </rPh>
    <rPh sb="11" eb="13">
      <t>ジュウタク</t>
    </rPh>
    <rPh sb="14" eb="15">
      <t>ミヤビ</t>
    </rPh>
    <rPh sb="16" eb="18">
      <t>コスギ</t>
    </rPh>
    <phoneticPr fontId="1"/>
  </si>
  <si>
    <t>射水市戸破1677-1</t>
    <rPh sb="0" eb="2">
      <t>イミズ</t>
    </rPh>
    <rPh sb="2" eb="3">
      <t>シ</t>
    </rPh>
    <rPh sb="3" eb="5">
      <t>ヒバリ</t>
    </rPh>
    <phoneticPr fontId="1"/>
  </si>
  <si>
    <t>富山市中川原105-4</t>
    <rPh sb="0" eb="2">
      <t>トヤマ</t>
    </rPh>
    <rPh sb="2" eb="3">
      <t>シ</t>
    </rPh>
    <rPh sb="3" eb="6">
      <t>ナカガワラ</t>
    </rPh>
    <phoneticPr fontId="9"/>
  </si>
  <si>
    <t>デイサービス風雲堂</t>
    <rPh sb="6" eb="8">
      <t>フウウン</t>
    </rPh>
    <rPh sb="8" eb="9">
      <t>ドウ</t>
    </rPh>
    <phoneticPr fontId="9"/>
  </si>
  <si>
    <t>富山市西中野町1-8-39</t>
    <rPh sb="0" eb="2">
      <t>トヤマ</t>
    </rPh>
    <rPh sb="2" eb="3">
      <t>シ</t>
    </rPh>
    <rPh sb="3" eb="6">
      <t>ニシナカノ</t>
    </rPh>
    <rPh sb="6" eb="7">
      <t>マチ</t>
    </rPh>
    <phoneticPr fontId="9"/>
  </si>
  <si>
    <t>トータルサポート八ノ家事業所</t>
  </si>
  <si>
    <t>富山市八尾町福島108-3</t>
  </si>
  <si>
    <t>080-3746-1808</t>
  </si>
  <si>
    <t>076-454-4594</t>
  </si>
  <si>
    <t>訪問介護ステーション呉羽</t>
    <rPh sb="0" eb="2">
      <t>ホウモン</t>
    </rPh>
    <rPh sb="2" eb="4">
      <t>カイゴ</t>
    </rPh>
    <rPh sb="10" eb="12">
      <t>クレハ</t>
    </rPh>
    <phoneticPr fontId="9"/>
  </si>
  <si>
    <t>富山市追分茶屋472-1</t>
    <rPh sb="0" eb="3">
      <t>トヤマシ</t>
    </rPh>
    <rPh sb="3" eb="5">
      <t>オイワケ</t>
    </rPh>
    <rPh sb="5" eb="7">
      <t>チャヤ</t>
    </rPh>
    <phoneticPr fontId="9"/>
  </si>
  <si>
    <t>くれは居宅介護支援事業所</t>
    <rPh sb="3" eb="5">
      <t>キョタク</t>
    </rPh>
    <rPh sb="5" eb="7">
      <t>カイゴ</t>
    </rPh>
    <rPh sb="7" eb="9">
      <t>シエン</t>
    </rPh>
    <rPh sb="9" eb="11">
      <t>ジギョウ</t>
    </rPh>
    <rPh sb="11" eb="12">
      <t>ショ</t>
    </rPh>
    <phoneticPr fontId="9"/>
  </si>
  <si>
    <t>富山市追分茶屋472</t>
    <rPh sb="0" eb="3">
      <t>トヤマシ</t>
    </rPh>
    <rPh sb="3" eb="5">
      <t>オイワケ</t>
    </rPh>
    <rPh sb="5" eb="7">
      <t>チャヤ</t>
    </rPh>
    <phoneticPr fontId="9"/>
  </si>
  <si>
    <t>076-464-6858</t>
  </si>
  <si>
    <t>富山市追分茶屋472-1</t>
    <rPh sb="0" eb="2">
      <t>トヤマ</t>
    </rPh>
    <rPh sb="2" eb="3">
      <t>シ</t>
    </rPh>
    <rPh sb="3" eb="5">
      <t>オイワケ</t>
    </rPh>
    <rPh sb="5" eb="7">
      <t>チャヤ</t>
    </rPh>
    <phoneticPr fontId="9"/>
  </si>
  <si>
    <t>グループホーム利田の家</t>
    <rPh sb="7" eb="8">
      <t>リ</t>
    </rPh>
    <rPh sb="8" eb="9">
      <t>タ</t>
    </rPh>
    <rPh sb="10" eb="11">
      <t>イエ</t>
    </rPh>
    <phoneticPr fontId="9"/>
  </si>
  <si>
    <t>立山町利田672-12</t>
    <rPh sb="0" eb="2">
      <t>タテヤママチ</t>
    </rPh>
    <rPh sb="2" eb="4">
      <t>カガダ</t>
    </rPh>
    <phoneticPr fontId="9"/>
  </si>
  <si>
    <t>076-482-5614</t>
  </si>
  <si>
    <t>グループホーム山室の家</t>
    <rPh sb="7" eb="9">
      <t>ヤマムロ</t>
    </rPh>
    <rPh sb="10" eb="11">
      <t>イエ</t>
    </rPh>
    <phoneticPr fontId="9"/>
  </si>
  <si>
    <t>富山市山室63</t>
    <rPh sb="0" eb="3">
      <t>トヤマシ</t>
    </rPh>
    <rPh sb="3" eb="5">
      <t>ヤマムロ</t>
    </rPh>
    <phoneticPr fontId="9"/>
  </si>
  <si>
    <t>076-420-3333</t>
  </si>
  <si>
    <t>076-420-3335</t>
  </si>
  <si>
    <t>富山型デイサービスくわの里</t>
    <rPh sb="0" eb="2">
      <t>トヤマ</t>
    </rPh>
    <rPh sb="2" eb="3">
      <t>ガタ</t>
    </rPh>
    <rPh sb="12" eb="13">
      <t>サト</t>
    </rPh>
    <phoneticPr fontId="2"/>
  </si>
  <si>
    <t>富山市桑原62</t>
    <rPh sb="0" eb="3">
      <t>トヤマシ</t>
    </rPh>
    <rPh sb="3" eb="5">
      <t>クワバラ</t>
    </rPh>
    <phoneticPr fontId="2"/>
  </si>
  <si>
    <t>こかげ訪問介護ステーション</t>
    <rPh sb="2" eb="4">
      <t>ホウモン</t>
    </rPh>
    <rPh sb="4" eb="6">
      <t>カイゴ</t>
    </rPh>
    <phoneticPr fontId="2"/>
  </si>
  <si>
    <t>射水市作道302</t>
    <rPh sb="0" eb="2">
      <t>イミズシ</t>
    </rPh>
    <rPh sb="2" eb="3">
      <t>ツク</t>
    </rPh>
    <rPh sb="3" eb="4">
      <t>ミチ</t>
    </rPh>
    <phoneticPr fontId="2"/>
  </si>
  <si>
    <t>こかげ訪問看護ステーション</t>
    <rPh sb="3" eb="5">
      <t>ホウモン</t>
    </rPh>
    <rPh sb="5" eb="7">
      <t>カンゴ</t>
    </rPh>
    <phoneticPr fontId="9"/>
  </si>
  <si>
    <t>射水市作道302</t>
    <rPh sb="0" eb="2">
      <t>イミズ</t>
    </rPh>
    <rPh sb="2" eb="3">
      <t>シ</t>
    </rPh>
    <rPh sb="3" eb="4">
      <t>ツク</t>
    </rPh>
    <rPh sb="4" eb="5">
      <t>ミチ</t>
    </rPh>
    <phoneticPr fontId="9"/>
  </si>
  <si>
    <t>ケアサークルこかげ
居宅介護支援事業所</t>
    <rPh sb="9" eb="11">
      <t>キョタク</t>
    </rPh>
    <rPh sb="11" eb="13">
      <t>カイゴ</t>
    </rPh>
    <rPh sb="13" eb="15">
      <t>シエン</t>
    </rPh>
    <rPh sb="15" eb="18">
      <t>ジギョウショ</t>
    </rPh>
    <phoneticPr fontId="9"/>
  </si>
  <si>
    <t>ケアサークルひばり
居宅介護支援事業所</t>
    <rPh sb="10" eb="12">
      <t>キョタク</t>
    </rPh>
    <rPh sb="11" eb="13">
      <t>カイゴ</t>
    </rPh>
    <rPh sb="13" eb="15">
      <t>シエン</t>
    </rPh>
    <rPh sb="15" eb="17">
      <t>ジギョウ</t>
    </rPh>
    <rPh sb="17" eb="18">
      <t>ショ</t>
    </rPh>
    <phoneticPr fontId="9"/>
  </si>
  <si>
    <t>射水市戸破4466-2</t>
    <rPh sb="0" eb="1">
      <t>イミズ</t>
    </rPh>
    <rPh sb="1" eb="2">
      <t>シ</t>
    </rPh>
    <phoneticPr fontId="9"/>
  </si>
  <si>
    <t>射水市戸破4466-2</t>
    <rPh sb="0" eb="2">
      <t>イミズ</t>
    </rPh>
    <rPh sb="2" eb="3">
      <t>シ</t>
    </rPh>
    <rPh sb="3" eb="4">
      <t>ト</t>
    </rPh>
    <rPh sb="4" eb="5">
      <t>ヤブ</t>
    </rPh>
    <phoneticPr fontId="9"/>
  </si>
  <si>
    <t>ヘルパーステーション愛の家</t>
    <rPh sb="10" eb="11">
      <t>アイ</t>
    </rPh>
    <rPh sb="12" eb="13">
      <t>イエ</t>
    </rPh>
    <phoneticPr fontId="9"/>
  </si>
  <si>
    <t>富山市月岡西緑町134</t>
    <rPh sb="0" eb="3">
      <t>トヤマシ</t>
    </rPh>
    <rPh sb="3" eb="5">
      <t>ツキオカ</t>
    </rPh>
    <rPh sb="5" eb="6">
      <t>ニシ</t>
    </rPh>
    <rPh sb="6" eb="8">
      <t>ミドリマチ</t>
    </rPh>
    <phoneticPr fontId="2"/>
  </si>
  <si>
    <t>愛の家</t>
    <rPh sb="1" eb="2">
      <t>イエ</t>
    </rPh>
    <phoneticPr fontId="9"/>
  </si>
  <si>
    <t>富山市月岡東緑町2-106</t>
    <rPh sb="4" eb="5">
      <t>ヒガシ</t>
    </rPh>
    <rPh sb="5" eb="6">
      <t>ミドリ</t>
    </rPh>
    <rPh sb="6" eb="7">
      <t>マチ</t>
    </rPh>
    <phoneticPr fontId="2"/>
  </si>
  <si>
    <t>やまの湯ヘルパーステーション</t>
    <rPh sb="3" eb="4">
      <t>ユ</t>
    </rPh>
    <phoneticPr fontId="9"/>
  </si>
  <si>
    <t>立山町横江7-1</t>
    <rPh sb="0" eb="3">
      <t>タテヤママチ</t>
    </rPh>
    <rPh sb="3" eb="5">
      <t>ヨコエ</t>
    </rPh>
    <phoneticPr fontId="9"/>
  </si>
  <si>
    <t>やまの湯介護相談所</t>
    <rPh sb="3" eb="4">
      <t>ユ</t>
    </rPh>
    <rPh sb="4" eb="6">
      <t>カイゴ</t>
    </rPh>
    <rPh sb="6" eb="8">
      <t>ソウダン</t>
    </rPh>
    <rPh sb="8" eb="9">
      <t>ジョ</t>
    </rPh>
    <phoneticPr fontId="9"/>
  </si>
  <si>
    <t>立山町横江7-1</t>
    <rPh sb="3" eb="5">
      <t>ヨコエ</t>
    </rPh>
    <phoneticPr fontId="9"/>
  </si>
  <si>
    <t>デイサービス横江やまの湯</t>
    <rPh sb="6" eb="8">
      <t>ヨコエ</t>
    </rPh>
    <rPh sb="11" eb="12">
      <t>ユ</t>
    </rPh>
    <phoneticPr fontId="9"/>
  </si>
  <si>
    <t>立山町横江７－１</t>
    <rPh sb="3" eb="5">
      <t>ヨコエ</t>
    </rPh>
    <phoneticPr fontId="2"/>
  </si>
  <si>
    <t>グループホーム温森</t>
    <rPh sb="7" eb="8">
      <t>オン</t>
    </rPh>
    <rPh sb="8" eb="9">
      <t>モリ</t>
    </rPh>
    <phoneticPr fontId="9"/>
  </si>
  <si>
    <t>入善町入膳4199-1</t>
    <rPh sb="0" eb="2">
      <t>ニュウゼンマチ</t>
    </rPh>
    <rPh sb="2" eb="4">
      <t>ニュウゼン</t>
    </rPh>
    <phoneticPr fontId="9"/>
  </si>
  <si>
    <t>高岡市明園町9-12</t>
    <rPh sb="3" eb="4">
      <t>メイ</t>
    </rPh>
    <rPh sb="4" eb="5">
      <t>ソノ</t>
    </rPh>
    <rPh sb="5" eb="6">
      <t>マチ</t>
    </rPh>
    <phoneticPr fontId="9"/>
  </si>
  <si>
    <t>高岡市明園町9-12</t>
    <rPh sb="0" eb="2">
      <t>タカオカ</t>
    </rPh>
    <rPh sb="2" eb="3">
      <t>シ</t>
    </rPh>
    <rPh sb="3" eb="4">
      <t>アケ</t>
    </rPh>
    <rPh sb="4" eb="5">
      <t>ソノ</t>
    </rPh>
    <rPh sb="5" eb="6">
      <t>マチ</t>
    </rPh>
    <phoneticPr fontId="9"/>
  </si>
  <si>
    <t>ケア・サンエス富山</t>
    <rPh sb="7" eb="9">
      <t>トヤマ</t>
    </rPh>
    <phoneticPr fontId="2"/>
  </si>
  <si>
    <t>グループホーム黒部</t>
    <rPh sb="6" eb="8">
      <t>クロベ</t>
    </rPh>
    <phoneticPr fontId="9"/>
  </si>
  <si>
    <t>黒部市吉田460-1</t>
    <rPh sb="0" eb="2">
      <t>クロベシ</t>
    </rPh>
    <rPh sb="2" eb="4">
      <t>ヨシダ</t>
    </rPh>
    <phoneticPr fontId="9"/>
  </si>
  <si>
    <t>ケアホーム生地</t>
    <rPh sb="5" eb="7">
      <t>イクジ</t>
    </rPh>
    <phoneticPr fontId="9"/>
  </si>
  <si>
    <t>黒部市生地神区183-1</t>
    <rPh sb="0" eb="3">
      <t>クロベシ</t>
    </rPh>
    <rPh sb="3" eb="5">
      <t>イクジ</t>
    </rPh>
    <rPh sb="5" eb="6">
      <t>カミ</t>
    </rPh>
    <phoneticPr fontId="9"/>
  </si>
  <si>
    <t>ケアスタジオ介護相談所</t>
    <rPh sb="6" eb="8">
      <t>カイゴ</t>
    </rPh>
    <rPh sb="8" eb="10">
      <t>ソウダン</t>
    </rPh>
    <rPh sb="10" eb="11">
      <t>ショ</t>
    </rPh>
    <phoneticPr fontId="9"/>
  </si>
  <si>
    <t>黒部市生地神区
183-1</t>
    <rPh sb="0" eb="3">
      <t>クロベシ</t>
    </rPh>
    <rPh sb="5" eb="6">
      <t>カミ</t>
    </rPh>
    <rPh sb="6" eb="7">
      <t>ク</t>
    </rPh>
    <phoneticPr fontId="9"/>
  </si>
  <si>
    <t>0765-56-8306</t>
  </si>
  <si>
    <t>有料老人ホーム
ケアセンチュリー富山</t>
    <rPh sb="0" eb="2">
      <t>ユウリョウ</t>
    </rPh>
    <rPh sb="2" eb="4">
      <t>ロウジン</t>
    </rPh>
    <rPh sb="16" eb="18">
      <t>トヤマ</t>
    </rPh>
    <phoneticPr fontId="2"/>
  </si>
  <si>
    <t>富山市金代7</t>
    <rPh sb="0" eb="3">
      <t>トヤマシ</t>
    </rPh>
    <rPh sb="3" eb="4">
      <t>キン</t>
    </rPh>
    <rPh sb="4" eb="5">
      <t>ダイ</t>
    </rPh>
    <phoneticPr fontId="2"/>
  </si>
  <si>
    <t>居宅介護支援事業所
知恵ふくろう城端</t>
    <rPh sb="0" eb="1">
      <t>キョタク</t>
    </rPh>
    <rPh sb="1" eb="3">
      <t>カイゴ</t>
    </rPh>
    <rPh sb="3" eb="5">
      <t>シエン</t>
    </rPh>
    <rPh sb="5" eb="8">
      <t>ジギョウショ</t>
    </rPh>
    <rPh sb="9" eb="11">
      <t>チエ</t>
    </rPh>
    <rPh sb="15" eb="17">
      <t>ジョウハナ</t>
    </rPh>
    <phoneticPr fontId="9"/>
  </si>
  <si>
    <t>南砺市細木108-1</t>
    <rPh sb="0" eb="2">
      <t>ナントシ</t>
    </rPh>
    <rPh sb="2" eb="4">
      <t>ホソキ</t>
    </rPh>
    <phoneticPr fontId="9"/>
  </si>
  <si>
    <t>ぐるーぷほーむ城端</t>
    <rPh sb="7" eb="9">
      <t>ジョウハナ</t>
    </rPh>
    <phoneticPr fontId="9"/>
  </si>
  <si>
    <t>ケアパートナー富山</t>
    <rPh sb="7" eb="9">
      <t>トヤマ</t>
    </rPh>
    <phoneticPr fontId="2"/>
  </si>
  <si>
    <t>高岡市横田町1-2-25</t>
    <rPh sb="1" eb="2">
      <t>イチ</t>
    </rPh>
    <phoneticPr fontId="2"/>
  </si>
  <si>
    <t>076-482-4261</t>
  </si>
  <si>
    <t>（株）ケアモット</t>
    <rPh sb="1" eb="2">
      <t>カブ</t>
    </rPh>
    <phoneticPr fontId="9"/>
  </si>
  <si>
    <t>富山市針原中町963-1</t>
    <rPh sb="0" eb="3">
      <t>トヤマシ</t>
    </rPh>
    <rPh sb="3" eb="5">
      <t>ハリハラ</t>
    </rPh>
    <rPh sb="5" eb="7">
      <t>ナカマチ</t>
    </rPh>
    <phoneticPr fontId="15"/>
  </si>
  <si>
    <t>076482-4251</t>
  </si>
  <si>
    <t>富山市布瀬町南2-9-2</t>
    <rPh sb="3" eb="5">
      <t>ヌノセ</t>
    </rPh>
    <rPh sb="5" eb="6">
      <t>マチ</t>
    </rPh>
    <rPh sb="6" eb="7">
      <t>ミナミ</t>
    </rPh>
    <phoneticPr fontId="2"/>
  </si>
  <si>
    <t>富山市布瀬町南2-9-2</t>
    <rPh sb="0" eb="2">
      <t>トヤマ</t>
    </rPh>
    <rPh sb="2" eb="3">
      <t>シ</t>
    </rPh>
    <rPh sb="3" eb="6">
      <t>ヌノセマチ</t>
    </rPh>
    <rPh sb="6" eb="7">
      <t>ミナミ</t>
    </rPh>
    <phoneticPr fontId="2"/>
  </si>
  <si>
    <t>ケア・ワールド
居宅介護支援事業所</t>
    <rPh sb="8" eb="10">
      <t>キョタク</t>
    </rPh>
    <rPh sb="9" eb="11">
      <t>カイゴ</t>
    </rPh>
    <rPh sb="11" eb="13">
      <t>シエン</t>
    </rPh>
    <rPh sb="13" eb="15">
      <t>ジギョウ</t>
    </rPh>
    <rPh sb="15" eb="16">
      <t>ショ</t>
    </rPh>
    <phoneticPr fontId="2"/>
  </si>
  <si>
    <t>富山市布瀬町南2-9-2</t>
    <rPh sb="0" eb="1">
      <t>ヌノセマチ</t>
    </rPh>
    <rPh sb="1" eb="2">
      <t>ミナミ</t>
    </rPh>
    <rPh sb="2" eb="5">
      <t>ニチョウメ</t>
    </rPh>
    <phoneticPr fontId="2"/>
  </si>
  <si>
    <t>富山市西田地方町2-12-3</t>
  </si>
  <si>
    <t>076-425-8650</t>
  </si>
  <si>
    <t>株式会社ケィ・ディック福祉事業部</t>
  </si>
  <si>
    <t>076-425-8689</t>
  </si>
  <si>
    <t>富山市横内585</t>
    <rPh sb="3" eb="5">
      <t>ヨコウチ</t>
    </rPh>
    <phoneticPr fontId="2"/>
  </si>
  <si>
    <t>わん居宅介護支援事業所</t>
    <rPh sb="1" eb="3">
      <t>キョタク</t>
    </rPh>
    <rPh sb="3" eb="5">
      <t>カイゴ</t>
    </rPh>
    <rPh sb="5" eb="7">
      <t>シエン</t>
    </rPh>
    <rPh sb="7" eb="10">
      <t>ジギョウショ</t>
    </rPh>
    <phoneticPr fontId="9"/>
  </si>
  <si>
    <t>富山市楡原490-50</t>
    <rPh sb="0" eb="1">
      <t>トヤマ</t>
    </rPh>
    <rPh sb="1" eb="2">
      <t>シ</t>
    </rPh>
    <rPh sb="2" eb="4">
      <t>ニレハラ</t>
    </rPh>
    <phoneticPr fontId="9"/>
  </si>
  <si>
    <t>高岡市清水町3-6-33</t>
    <rPh sb="0" eb="2">
      <t>タカオカ</t>
    </rPh>
    <rPh sb="2" eb="3">
      <t>シ</t>
    </rPh>
    <rPh sb="3" eb="6">
      <t>シミズマチ</t>
    </rPh>
    <phoneticPr fontId="9"/>
  </si>
  <si>
    <t>939-1352</t>
  </si>
  <si>
    <t>砺波市宮丸183-1</t>
    <rPh sb="0" eb="3">
      <t>トナミシ</t>
    </rPh>
    <rPh sb="3" eb="5">
      <t>ミヤマル</t>
    </rPh>
    <phoneticPr fontId="9"/>
  </si>
  <si>
    <t>ポラリス介護サービス</t>
    <rPh sb="4" eb="6">
      <t>カイゴ</t>
    </rPh>
    <phoneticPr fontId="9"/>
  </si>
  <si>
    <t>射水市二口2613-32</t>
    <rPh sb="0" eb="2">
      <t>イミズ</t>
    </rPh>
    <rPh sb="2" eb="3">
      <t>シ</t>
    </rPh>
    <phoneticPr fontId="9"/>
  </si>
  <si>
    <t>高岡市中曽根500</t>
    <rPh sb="0" eb="3">
      <t>タカオカシ</t>
    </rPh>
    <rPh sb="3" eb="6">
      <t>ナカソネ</t>
    </rPh>
    <phoneticPr fontId="2"/>
  </si>
  <si>
    <t>射水市北野1469-2</t>
    <rPh sb="0" eb="2">
      <t>イミズ</t>
    </rPh>
    <rPh sb="2" eb="3">
      <t>シ</t>
    </rPh>
    <rPh sb="3" eb="5">
      <t>キタノ</t>
    </rPh>
    <phoneticPr fontId="9"/>
  </si>
  <si>
    <t>射水市戸破688</t>
    <rPh sb="0" eb="1">
      <t>イミズ</t>
    </rPh>
    <rPh sb="1" eb="2">
      <t>シ</t>
    </rPh>
    <rPh sb="2" eb="4">
      <t>ヒバリ</t>
    </rPh>
    <phoneticPr fontId="9"/>
  </si>
  <si>
    <t>射水市戸破688</t>
    <rPh sb="0" eb="2">
      <t>イミズ</t>
    </rPh>
    <rPh sb="2" eb="3">
      <t>シ</t>
    </rPh>
    <phoneticPr fontId="2"/>
  </si>
  <si>
    <t>有料老人ホームこすぎ</t>
    <rPh sb="0" eb="2">
      <t>ユウリョウ</t>
    </rPh>
    <rPh sb="2" eb="4">
      <t>ロウジン</t>
    </rPh>
    <phoneticPr fontId="9"/>
  </si>
  <si>
    <t>射水市戸破688</t>
    <rPh sb="0" eb="2">
      <t>イミズ</t>
    </rPh>
    <rPh sb="2" eb="3">
      <t>シ</t>
    </rPh>
    <rPh sb="3" eb="5">
      <t>ヒバリ</t>
    </rPh>
    <phoneticPr fontId="9"/>
  </si>
  <si>
    <t>㈱コスモス
介護支援センター事業部</t>
    <rPh sb="6" eb="8">
      <t>カイゴ</t>
    </rPh>
    <rPh sb="8" eb="10">
      <t>シエン</t>
    </rPh>
    <rPh sb="14" eb="16">
      <t>ジギョウ</t>
    </rPh>
    <rPh sb="16" eb="17">
      <t>ブ</t>
    </rPh>
    <phoneticPr fontId="2"/>
  </si>
  <si>
    <t>小規模多機能ホーム
コスモスの里</t>
    <rPh sb="0" eb="3">
      <t>ショウキボ</t>
    </rPh>
    <rPh sb="3" eb="6">
      <t>タキノウ</t>
    </rPh>
    <rPh sb="15" eb="16">
      <t>サト</t>
    </rPh>
    <phoneticPr fontId="2"/>
  </si>
  <si>
    <t>富山市大江干30-3</t>
    <rPh sb="0" eb="1">
      <t>トヤマ</t>
    </rPh>
    <rPh sb="1" eb="2">
      <t>シ</t>
    </rPh>
    <rPh sb="2" eb="4">
      <t>オオエ</t>
    </rPh>
    <rPh sb="4" eb="5">
      <t>ホ</t>
    </rPh>
    <phoneticPr fontId="2"/>
  </si>
  <si>
    <t>コスモスの里大江干</t>
  </si>
  <si>
    <t>グループホームコスモスの里</t>
    <rPh sb="12" eb="13">
      <t>サト</t>
    </rPh>
    <phoneticPr fontId="2"/>
  </si>
  <si>
    <t>コスモスの里中間島</t>
    <rPh sb="6" eb="8">
      <t>ナカマ</t>
    </rPh>
    <rPh sb="8" eb="9">
      <t>シマ</t>
    </rPh>
    <phoneticPr fontId="9"/>
  </si>
  <si>
    <t>富山市中間島2-1-10</t>
    <rPh sb="0" eb="3">
      <t>トヤマシ</t>
    </rPh>
    <rPh sb="3" eb="5">
      <t>ナカマ</t>
    </rPh>
    <rPh sb="5" eb="6">
      <t>シマ</t>
    </rPh>
    <phoneticPr fontId="9"/>
  </si>
  <si>
    <t>076-481-6123</t>
  </si>
  <si>
    <t>076-481-6124</t>
  </si>
  <si>
    <t>グループホームコスモスの里　中間島</t>
    <rPh sb="12" eb="13">
      <t>サト</t>
    </rPh>
    <rPh sb="14" eb="16">
      <t>ナカマ</t>
    </rPh>
    <rPh sb="16" eb="17">
      <t>シマ</t>
    </rPh>
    <phoneticPr fontId="9"/>
  </si>
  <si>
    <t>0766-75-8008</t>
  </si>
  <si>
    <t>つなぐ</t>
  </si>
  <si>
    <t>高岡市木津769-1</t>
    <rPh sb="0" eb="5">
      <t>タカオカシキズ</t>
    </rPh>
    <phoneticPr fontId="9"/>
  </si>
  <si>
    <t>0766-75-7687</t>
  </si>
  <si>
    <t>富山市布市650-3</t>
    <rPh sb="0" eb="3">
      <t>トヤマシ</t>
    </rPh>
    <rPh sb="3" eb="5">
      <t>ヌノイチ</t>
    </rPh>
    <phoneticPr fontId="9"/>
  </si>
  <si>
    <t>ロコモ予防貯筋デイかがやき</t>
    <rPh sb="3" eb="5">
      <t>ヨボウ</t>
    </rPh>
    <rPh sb="5" eb="6">
      <t>チョ</t>
    </rPh>
    <rPh sb="6" eb="7">
      <t>キン</t>
    </rPh>
    <phoneticPr fontId="9"/>
  </si>
  <si>
    <t>富山市つばめ野1-53</t>
    <rPh sb="0" eb="2">
      <t>トヤマ</t>
    </rPh>
    <rPh sb="2" eb="3">
      <t>シ</t>
    </rPh>
    <phoneticPr fontId="9"/>
  </si>
  <si>
    <t>こふの希</t>
    <rPh sb="3" eb="4">
      <t>キ</t>
    </rPh>
    <phoneticPr fontId="9"/>
  </si>
  <si>
    <t>有料老人ホームさや</t>
    <rPh sb="0" eb="2">
      <t>ユウリョウ</t>
    </rPh>
    <rPh sb="2" eb="4">
      <t>ロウジン</t>
    </rPh>
    <phoneticPr fontId="11"/>
  </si>
  <si>
    <t>富山市清水中町4-1</t>
    <rPh sb="0" eb="3">
      <t>トヤマシ</t>
    </rPh>
    <rPh sb="3" eb="5">
      <t>シミズ</t>
    </rPh>
    <rPh sb="5" eb="7">
      <t>ナカマチ</t>
    </rPh>
    <phoneticPr fontId="2"/>
  </si>
  <si>
    <t>氷見市窪329-1</t>
    <rPh sb="0" eb="3">
      <t>ヒミシ</t>
    </rPh>
    <rPh sb="3" eb="4">
      <t>クボ</t>
    </rPh>
    <phoneticPr fontId="1"/>
  </si>
  <si>
    <t>サカヰ産業㈱
富山総合ガスセンター</t>
    <rPh sb="3" eb="5">
      <t>サンギョウ</t>
    </rPh>
    <rPh sb="7" eb="9">
      <t>トヤマ</t>
    </rPh>
    <rPh sb="9" eb="11">
      <t>ソウゴウ</t>
    </rPh>
    <phoneticPr fontId="2"/>
  </si>
  <si>
    <t>訪問介護ステーションさくら苑</t>
    <rPh sb="0" eb="2">
      <t>ホウモン</t>
    </rPh>
    <rPh sb="2" eb="4">
      <t>カイゴ</t>
    </rPh>
    <rPh sb="13" eb="14">
      <t>エン</t>
    </rPh>
    <phoneticPr fontId="2"/>
  </si>
  <si>
    <t>富山市鶴ヶ丘町159-12
テアトル101</t>
    <rPh sb="0" eb="2">
      <t>トヤマ</t>
    </rPh>
    <rPh sb="2" eb="3">
      <t>シ</t>
    </rPh>
    <rPh sb="3" eb="7">
      <t>ツルガオカマチ</t>
    </rPh>
    <phoneticPr fontId="9"/>
  </si>
  <si>
    <t>訪問介護ステーションささや木</t>
    <rPh sb="0" eb="2">
      <t>ホウモン</t>
    </rPh>
    <rPh sb="2" eb="4">
      <t>カイゴ</t>
    </rPh>
    <rPh sb="13" eb="14">
      <t>キ</t>
    </rPh>
    <phoneticPr fontId="9"/>
  </si>
  <si>
    <t>入善町青島401-1</t>
    <rPh sb="0" eb="3">
      <t>ニュウゼンマチ</t>
    </rPh>
    <rPh sb="3" eb="5">
      <t>アオシマ</t>
    </rPh>
    <phoneticPr fontId="9"/>
  </si>
  <si>
    <t>デイサービスセンター木ここち</t>
    <rPh sb="10" eb="11">
      <t>キ</t>
    </rPh>
    <phoneticPr fontId="9"/>
  </si>
  <si>
    <t>介護ナーシングセンター
ささや木</t>
    <rPh sb="0" eb="2">
      <t>カイゴ</t>
    </rPh>
    <rPh sb="15" eb="16">
      <t>キ</t>
    </rPh>
    <phoneticPr fontId="9"/>
  </si>
  <si>
    <t>サンウェルズ才覚寺　　　　　　　　　　　　　　　　　　　　　　　　　　　　　　　　　　　　　　　ヘルパーステーション</t>
    <rPh sb="6" eb="8">
      <t>サイカク</t>
    </rPh>
    <rPh sb="8" eb="9">
      <t>テラ</t>
    </rPh>
    <phoneticPr fontId="9"/>
  </si>
  <si>
    <t>富山市才覚寺259</t>
    <rPh sb="0" eb="3">
      <t>トヤマシ</t>
    </rPh>
    <rPh sb="3" eb="5">
      <t>サイカク</t>
    </rPh>
    <rPh sb="5" eb="6">
      <t>テラ</t>
    </rPh>
    <phoneticPr fontId="9"/>
  </si>
  <si>
    <t>サンウェルズ西荒屋
ヘルパーステーション</t>
    <rPh sb="5" eb="6">
      <t>ニシ</t>
    </rPh>
    <rPh sb="6" eb="8">
      <t>アラヤ</t>
    </rPh>
    <phoneticPr fontId="2"/>
  </si>
  <si>
    <t>富山市西荒屋515
アレグリーアＦ-1</t>
    <rPh sb="0" eb="1">
      <t>トヤマ</t>
    </rPh>
    <rPh sb="1" eb="2">
      <t>シ</t>
    </rPh>
    <rPh sb="2" eb="3">
      <t>ニシ</t>
    </rPh>
    <rPh sb="3" eb="5">
      <t>アラヤ</t>
    </rPh>
    <phoneticPr fontId="2"/>
  </si>
  <si>
    <t>サンウェルズ
富山居宅介護支援事業所</t>
    <rPh sb="7" eb="9">
      <t>トヤマ</t>
    </rPh>
    <rPh sb="9" eb="11">
      <t>キョタク</t>
    </rPh>
    <rPh sb="11" eb="13">
      <t>カイゴ</t>
    </rPh>
    <rPh sb="13" eb="15">
      <t>シエン</t>
    </rPh>
    <rPh sb="15" eb="18">
      <t>ジギョウショ</t>
    </rPh>
    <phoneticPr fontId="2"/>
  </si>
  <si>
    <t>サンウェルズ富山
訪問看護ステーション</t>
    <rPh sb="5" eb="6">
      <t>ニシ</t>
    </rPh>
    <rPh sb="6" eb="8">
      <t>トヤマ</t>
    </rPh>
    <rPh sb="9" eb="11">
      <t>ホウモン</t>
    </rPh>
    <rPh sb="11" eb="13">
      <t>カンゴ</t>
    </rPh>
    <phoneticPr fontId="2"/>
  </si>
  <si>
    <t>富山市才覚寺259</t>
    <rPh sb="0" eb="2">
      <t>トヤマ</t>
    </rPh>
    <rPh sb="2" eb="3">
      <t>シ</t>
    </rPh>
    <rPh sb="3" eb="6">
      <t>サイカクジ</t>
    </rPh>
    <phoneticPr fontId="9"/>
  </si>
  <si>
    <t>太陽のプリズム才覚寺</t>
    <rPh sb="0" eb="2">
      <t>タイヨウ</t>
    </rPh>
    <rPh sb="7" eb="9">
      <t>サイカク</t>
    </rPh>
    <rPh sb="9" eb="10">
      <t>テラ</t>
    </rPh>
    <phoneticPr fontId="9"/>
  </si>
  <si>
    <t>橋下条テラス
居宅介護支援事業所</t>
    <rPh sb="0" eb="2">
      <t>ハシゲジョウ</t>
    </rPh>
    <rPh sb="6" eb="8">
      <t>キョタク</t>
    </rPh>
    <rPh sb="8" eb="10">
      <t>カイゴ</t>
    </rPh>
    <rPh sb="10" eb="12">
      <t>シエン</t>
    </rPh>
    <rPh sb="13" eb="16">
      <t>ジギョウショ</t>
    </rPh>
    <phoneticPr fontId="9"/>
  </si>
  <si>
    <t>射水市橋下条850-1</t>
    <rPh sb="0" eb="1">
      <t>イミズ</t>
    </rPh>
    <rPh sb="1" eb="2">
      <t>シ</t>
    </rPh>
    <rPh sb="2" eb="3">
      <t>シ</t>
    </rPh>
    <rPh sb="3" eb="6">
      <t>ハシゲジョウ</t>
    </rPh>
    <phoneticPr fontId="9"/>
  </si>
  <si>
    <t>ケアホーム橋下条テラス</t>
    <rPh sb="5" eb="6">
      <t>ハシ</t>
    </rPh>
    <rPh sb="6" eb="8">
      <t>ゲジョウ</t>
    </rPh>
    <phoneticPr fontId="2"/>
  </si>
  <si>
    <t>射水市橋下条850-1</t>
    <rPh sb="0" eb="2">
      <t>イミズ</t>
    </rPh>
    <rPh sb="2" eb="3">
      <t>シ</t>
    </rPh>
    <rPh sb="3" eb="4">
      <t>ハシ</t>
    </rPh>
    <rPh sb="4" eb="6">
      <t>ゲジョウ</t>
    </rPh>
    <phoneticPr fontId="2"/>
  </si>
  <si>
    <t>ケアホーム橋下条テラス</t>
    <rPh sb="5" eb="8">
      <t>ハシゲジョウ</t>
    </rPh>
    <phoneticPr fontId="9"/>
  </si>
  <si>
    <t>射水市橋下条851-1</t>
    <rPh sb="0" eb="2">
      <t>イミズ</t>
    </rPh>
    <rPh sb="2" eb="3">
      <t>シ</t>
    </rPh>
    <rPh sb="3" eb="6">
      <t>ハシゲジョウ</t>
    </rPh>
    <phoneticPr fontId="9"/>
  </si>
  <si>
    <t>株式会社サンスイコーポレーション</t>
    <rPh sb="0" eb="2">
      <t>カブシキ</t>
    </rPh>
    <rPh sb="2" eb="4">
      <t>カイシャ</t>
    </rPh>
    <phoneticPr fontId="9"/>
  </si>
  <si>
    <t>076-464-3680</t>
  </si>
  <si>
    <t>076-464-3681</t>
  </si>
  <si>
    <t>デイサービスふぁみりー南町</t>
    <rPh sb="11" eb="12">
      <t>ミナミ</t>
    </rPh>
    <rPh sb="12" eb="13">
      <t>マチ</t>
    </rPh>
    <phoneticPr fontId="2"/>
  </si>
  <si>
    <t>富山市四方212-3</t>
    <rPh sb="0" eb="3">
      <t>トヤマシ</t>
    </rPh>
    <rPh sb="3" eb="4">
      <t>ヨン</t>
    </rPh>
    <rPh sb="4" eb="5">
      <t>カタ</t>
    </rPh>
    <phoneticPr fontId="2"/>
  </si>
  <si>
    <t>富山型デイサービスまるまる</t>
    <rPh sb="0" eb="2">
      <t>トヤマ</t>
    </rPh>
    <rPh sb="2" eb="3">
      <t>ガタ</t>
    </rPh>
    <phoneticPr fontId="9"/>
  </si>
  <si>
    <t>富山市上冨居新町13-11</t>
    <rPh sb="0" eb="3">
      <t>トヤマシ</t>
    </rPh>
    <rPh sb="3" eb="4">
      <t>ウエ</t>
    </rPh>
    <rPh sb="4" eb="6">
      <t>フゴ</t>
    </rPh>
    <rPh sb="6" eb="8">
      <t>シンマチ</t>
    </rPh>
    <phoneticPr fontId="9"/>
  </si>
  <si>
    <t>南砺市野田213-1</t>
    <rPh sb="0" eb="2">
      <t>ナントシ</t>
    </rPh>
    <phoneticPr fontId="9"/>
  </si>
  <si>
    <t>富山市上赤江町2-8-44-1</t>
    <rPh sb="3" eb="7">
      <t>カミアカエマチ</t>
    </rPh>
    <phoneticPr fontId="2"/>
  </si>
  <si>
    <t>氷見ケアサービス</t>
    <rPh sb="0" eb="2">
      <t>ヒミ</t>
    </rPh>
    <phoneticPr fontId="2"/>
  </si>
  <si>
    <t>氷見市窪552-1</t>
    <rPh sb="0" eb="3">
      <t>ヒミシ</t>
    </rPh>
    <rPh sb="3" eb="4">
      <t>クボ</t>
    </rPh>
    <phoneticPr fontId="2"/>
  </si>
  <si>
    <t>0766-72-6753</t>
  </si>
  <si>
    <t>氷見市窪552-1</t>
    <rPh sb="3" eb="4">
      <t>クボ</t>
    </rPh>
    <phoneticPr fontId="9"/>
  </si>
  <si>
    <t>なごみの宿</t>
    <rPh sb="4" eb="5">
      <t>ヤド</t>
    </rPh>
    <phoneticPr fontId="9"/>
  </si>
  <si>
    <t>氷見市湖光271-2</t>
    <rPh sb="0" eb="3">
      <t>ヒミシ</t>
    </rPh>
    <phoneticPr fontId="9"/>
  </si>
  <si>
    <t>正栄ウェルフェア長江
訪問介護事業所</t>
    <rPh sb="0" eb="1">
      <t>ショウエイ</t>
    </rPh>
    <rPh sb="8" eb="10">
      <t>ナガエ</t>
    </rPh>
    <rPh sb="11" eb="13">
      <t>ホウモン</t>
    </rPh>
    <rPh sb="12" eb="14">
      <t>カイゴ</t>
    </rPh>
    <rPh sb="14" eb="17">
      <t>ジギョウショ</t>
    </rPh>
    <phoneticPr fontId="2"/>
  </si>
  <si>
    <t>富山市長江新町3-9-15</t>
    <rPh sb="0" eb="2">
      <t>トヤマ</t>
    </rPh>
    <rPh sb="2" eb="3">
      <t>シ</t>
    </rPh>
    <rPh sb="3" eb="5">
      <t>ナガエ</t>
    </rPh>
    <rPh sb="5" eb="7">
      <t>シンマチ</t>
    </rPh>
    <phoneticPr fontId="9"/>
  </si>
  <si>
    <t>正栄ウェルフェア
訪問介護事業所</t>
    <rPh sb="0" eb="1">
      <t>ショウエイ</t>
    </rPh>
    <rPh sb="9" eb="11">
      <t>ホウモン</t>
    </rPh>
    <rPh sb="10" eb="12">
      <t>カイゴ</t>
    </rPh>
    <rPh sb="12" eb="15">
      <t>ジギョウショ</t>
    </rPh>
    <phoneticPr fontId="2"/>
  </si>
  <si>
    <t>富山市秋吉147-1</t>
    <rPh sb="0" eb="2">
      <t>トヤマシ</t>
    </rPh>
    <rPh sb="2" eb="3">
      <t>シ</t>
    </rPh>
    <rPh sb="3" eb="5">
      <t>アキヨシ</t>
    </rPh>
    <phoneticPr fontId="2"/>
  </si>
  <si>
    <t>正栄ウェルフェア
訪問介護事業所2号館</t>
    <rPh sb="0" eb="1">
      <t>ショウエイ</t>
    </rPh>
    <rPh sb="9" eb="11">
      <t>ホウモン</t>
    </rPh>
    <rPh sb="10" eb="12">
      <t>カイゴ</t>
    </rPh>
    <rPh sb="12" eb="15">
      <t>ジギョウショ</t>
    </rPh>
    <rPh sb="17" eb="19">
      <t>ゴウカン</t>
    </rPh>
    <phoneticPr fontId="2"/>
  </si>
  <si>
    <t>富山市秋吉101-14</t>
    <rPh sb="0" eb="2">
      <t>トヤマ</t>
    </rPh>
    <rPh sb="2" eb="3">
      <t>シ</t>
    </rPh>
    <rPh sb="3" eb="5">
      <t>アキヨシ</t>
    </rPh>
    <phoneticPr fontId="9"/>
  </si>
  <si>
    <t>デイサービスきたえるーむ
富山長江</t>
    <rPh sb="13" eb="15">
      <t>トヤマ</t>
    </rPh>
    <rPh sb="15" eb="17">
      <t>ナガエ</t>
    </rPh>
    <phoneticPr fontId="2"/>
  </si>
  <si>
    <t>デイサービスきたえるーむ
富山萩原</t>
    <rPh sb="13" eb="15">
      <t>トヤマ</t>
    </rPh>
    <rPh sb="15" eb="17">
      <t>ハギワラ</t>
    </rPh>
    <phoneticPr fontId="2"/>
  </si>
  <si>
    <t>デイサービスきたえるーむ
富山本郷</t>
    <rPh sb="13" eb="15">
      <t>トヤマ</t>
    </rPh>
    <rPh sb="15" eb="17">
      <t>ホンゴウ</t>
    </rPh>
    <phoneticPr fontId="2"/>
  </si>
  <si>
    <t>富山市本郷町63-1</t>
    <rPh sb="3" eb="6">
      <t>ホンゴウマチ</t>
    </rPh>
    <phoneticPr fontId="9"/>
  </si>
  <si>
    <t>076-494-1080</t>
  </si>
  <si>
    <t>076-494-1081</t>
  </si>
  <si>
    <t>富山市秋吉101-14</t>
    <rPh sb="0" eb="1">
      <t>トヤマ</t>
    </rPh>
    <rPh sb="1" eb="2">
      <t>シ</t>
    </rPh>
    <rPh sb="2" eb="4">
      <t>アキヨシ</t>
    </rPh>
    <phoneticPr fontId="9"/>
  </si>
  <si>
    <t>富山市秋吉147-1</t>
    <rPh sb="0" eb="1">
      <t>トヤマ</t>
    </rPh>
    <rPh sb="1" eb="2">
      <t>シ</t>
    </rPh>
    <rPh sb="2" eb="4">
      <t>アキヨシ</t>
    </rPh>
    <phoneticPr fontId="2"/>
  </si>
  <si>
    <t>桜の森秋吉2号館</t>
    <rPh sb="0" eb="1">
      <t>サクラ</t>
    </rPh>
    <rPh sb="2" eb="3">
      <t>モリ</t>
    </rPh>
    <rPh sb="3" eb="5">
      <t>アキヨシ</t>
    </rPh>
    <rPh sb="6" eb="8">
      <t>ゴウカン</t>
    </rPh>
    <phoneticPr fontId="9"/>
  </si>
  <si>
    <t>桜の森長江</t>
    <rPh sb="0" eb="1">
      <t>サクラ</t>
    </rPh>
    <rPh sb="2" eb="3">
      <t>モリ</t>
    </rPh>
    <rPh sb="3" eb="5">
      <t>ナガエ</t>
    </rPh>
    <phoneticPr fontId="9"/>
  </si>
  <si>
    <t>桜の森秋吉１号館</t>
    <rPh sb="0" eb="1">
      <t>サクラ</t>
    </rPh>
    <rPh sb="2" eb="3">
      <t>モリ</t>
    </rPh>
    <rPh sb="3" eb="5">
      <t>アキヨシ</t>
    </rPh>
    <rPh sb="6" eb="8">
      <t>ゴウカン</t>
    </rPh>
    <phoneticPr fontId="2"/>
  </si>
  <si>
    <t>菅原建設㈱ライフケア事業部</t>
    <rPh sb="0" eb="2">
      <t>スガワラ</t>
    </rPh>
    <rPh sb="2" eb="4">
      <t>ケンセツ</t>
    </rPh>
    <rPh sb="10" eb="12">
      <t>ジギョウ</t>
    </rPh>
    <rPh sb="12" eb="13">
      <t>ブ</t>
    </rPh>
    <phoneticPr fontId="9"/>
  </si>
  <si>
    <t>立山町金剛寺81</t>
    <rPh sb="0" eb="3">
      <t>タテヤママチ</t>
    </rPh>
    <rPh sb="3" eb="6">
      <t>コンゴウジ</t>
    </rPh>
    <phoneticPr fontId="9"/>
  </si>
  <si>
    <t>リハビリ倶楽部</t>
    <rPh sb="4" eb="7">
      <t>クラブ</t>
    </rPh>
    <phoneticPr fontId="9"/>
  </si>
  <si>
    <t>富山市婦中町速星593</t>
    <rPh sb="0" eb="2">
      <t>トヤマ</t>
    </rPh>
    <rPh sb="2" eb="3">
      <t>シ</t>
    </rPh>
    <rPh sb="3" eb="6">
      <t>フチュウマチ</t>
    </rPh>
    <rPh sb="6" eb="8">
      <t>ハヤホシ</t>
    </rPh>
    <phoneticPr fontId="9"/>
  </si>
  <si>
    <t>訪問介護事業所　樹</t>
    <rPh sb="0" eb="2">
      <t>ホウモン</t>
    </rPh>
    <rPh sb="2" eb="4">
      <t>カイゴ</t>
    </rPh>
    <rPh sb="4" eb="6">
      <t>ジギョウ</t>
    </rPh>
    <rPh sb="6" eb="7">
      <t>ショ</t>
    </rPh>
    <rPh sb="8" eb="9">
      <t>イツキ</t>
    </rPh>
    <phoneticPr fontId="9"/>
  </si>
  <si>
    <t>富山市綾田町1-34-5</t>
    <rPh sb="0" eb="3">
      <t>トヤマシ</t>
    </rPh>
    <rPh sb="3" eb="5">
      <t>アヤダ</t>
    </rPh>
    <rPh sb="5" eb="6">
      <t>マチ</t>
    </rPh>
    <phoneticPr fontId="9"/>
  </si>
  <si>
    <t>富山市堀川町580-21</t>
    <rPh sb="3" eb="6">
      <t>ホリカワマチ</t>
    </rPh>
    <phoneticPr fontId="2"/>
  </si>
  <si>
    <t>訪問入浴事業所長寿の泉</t>
    <rPh sb="0" eb="2">
      <t>ホウモン</t>
    </rPh>
    <rPh sb="2" eb="4">
      <t>ニュウヨク</t>
    </rPh>
    <rPh sb="4" eb="7">
      <t>ジギョウショ</t>
    </rPh>
    <rPh sb="7" eb="9">
      <t>チョウジュ</t>
    </rPh>
    <rPh sb="10" eb="11">
      <t>イズミ</t>
    </rPh>
    <phoneticPr fontId="9"/>
  </si>
  <si>
    <t>富山市堀川町580-21</t>
    <rPh sb="0" eb="2">
      <t>トヤマ</t>
    </rPh>
    <rPh sb="2" eb="3">
      <t>シ</t>
    </rPh>
    <rPh sb="3" eb="6">
      <t>ホリカワマチ</t>
    </rPh>
    <phoneticPr fontId="9"/>
  </si>
  <si>
    <t>黒部市前沢2339</t>
    <rPh sb="0" eb="3">
      <t>クロベシ</t>
    </rPh>
    <rPh sb="3" eb="5">
      <t>マエサワ</t>
    </rPh>
    <phoneticPr fontId="9"/>
  </si>
  <si>
    <t>上市町森尻375</t>
    <rPh sb="0" eb="2">
      <t>カミイチ</t>
    </rPh>
    <rPh sb="2" eb="3">
      <t>マチ</t>
    </rPh>
    <rPh sb="3" eb="4">
      <t>モリ</t>
    </rPh>
    <rPh sb="4" eb="5">
      <t>シリ</t>
    </rPh>
    <phoneticPr fontId="2"/>
  </si>
  <si>
    <t>㈱スリーティ運輸
ヘルスケア事業部富山営業所</t>
    <rPh sb="6" eb="8">
      <t>ウンユ</t>
    </rPh>
    <rPh sb="14" eb="16">
      <t>ジギョウ</t>
    </rPh>
    <rPh sb="16" eb="17">
      <t>ブ</t>
    </rPh>
    <rPh sb="17" eb="18">
      <t>トミ</t>
    </rPh>
    <rPh sb="18" eb="19">
      <t>ヤマ</t>
    </rPh>
    <rPh sb="19" eb="22">
      <t>エイギョウショ</t>
    </rPh>
    <phoneticPr fontId="2"/>
  </si>
  <si>
    <t>富山市二口町2-9-6</t>
    <rPh sb="3" eb="6">
      <t>フタクチマチ</t>
    </rPh>
    <phoneticPr fontId="9"/>
  </si>
  <si>
    <t>富山市二口町2-9-6</t>
    <rPh sb="3" eb="5">
      <t>フタグチ</t>
    </rPh>
    <rPh sb="5" eb="6">
      <t>マチ</t>
    </rPh>
    <phoneticPr fontId="9"/>
  </si>
  <si>
    <t>富山市栃谷246</t>
    <rPh sb="0" eb="3">
      <t>トヤマシ</t>
    </rPh>
    <rPh sb="3" eb="4">
      <t>トチ</t>
    </rPh>
    <rPh sb="4" eb="5">
      <t>タニ</t>
    </rPh>
    <phoneticPr fontId="9"/>
  </si>
  <si>
    <t>東石丸の家</t>
    <rPh sb="0" eb="1">
      <t>ヒガシ</t>
    </rPh>
    <rPh sb="1" eb="3">
      <t>イシマル</t>
    </rPh>
    <rPh sb="4" eb="5">
      <t>イエ</t>
    </rPh>
    <phoneticPr fontId="9"/>
  </si>
  <si>
    <t>ソフィア訪問看護ステーション富山</t>
    <rPh sb="4" eb="6">
      <t>ホウモン</t>
    </rPh>
    <rPh sb="6" eb="8">
      <t>カンゴ</t>
    </rPh>
    <rPh sb="14" eb="16">
      <t>トヤマ</t>
    </rPh>
    <phoneticPr fontId="9"/>
  </si>
  <si>
    <t>小矢部市今石動町1-2-9</t>
    <rPh sb="0" eb="4">
      <t>オヤベシ</t>
    </rPh>
    <rPh sb="4" eb="5">
      <t>イマ</t>
    </rPh>
    <rPh sb="5" eb="7">
      <t>イスルギ</t>
    </rPh>
    <rPh sb="7" eb="8">
      <t>マチ</t>
    </rPh>
    <phoneticPr fontId="2"/>
  </si>
  <si>
    <t>第一物産㈱</t>
    <rPh sb="0" eb="2">
      <t>ダイイチ</t>
    </rPh>
    <rPh sb="2" eb="4">
      <t>ブッサン</t>
    </rPh>
    <phoneticPr fontId="2"/>
  </si>
  <si>
    <t>高岡市宮田町9-16</t>
    <rPh sb="0" eb="2">
      <t>タカオカ</t>
    </rPh>
    <rPh sb="3" eb="5">
      <t>ミヤタ</t>
    </rPh>
    <rPh sb="5" eb="6">
      <t>マチ</t>
    </rPh>
    <phoneticPr fontId="2"/>
  </si>
  <si>
    <t>富山市元町1-3-8　マンション鶴6号</t>
    <rPh sb="0" eb="3">
      <t>トヤマシ</t>
    </rPh>
    <rPh sb="3" eb="5">
      <t>モトマチ</t>
    </rPh>
    <rPh sb="16" eb="17">
      <t>ツル</t>
    </rPh>
    <rPh sb="18" eb="19">
      <t>ゴウ</t>
    </rPh>
    <phoneticPr fontId="2"/>
  </si>
  <si>
    <t>076-433-5403</t>
  </si>
  <si>
    <t>彩りの郷</t>
    <rPh sb="0" eb="1">
      <t>イロドリ</t>
    </rPh>
    <rPh sb="3" eb="4">
      <t>サト</t>
    </rPh>
    <phoneticPr fontId="2"/>
  </si>
  <si>
    <t>939-8022</t>
  </si>
  <si>
    <t>富山市山室荒屋15-281</t>
    <rPh sb="0" eb="3">
      <t>トヤマシ</t>
    </rPh>
    <rPh sb="3" eb="5">
      <t>ヤマムロ</t>
    </rPh>
    <rPh sb="5" eb="7">
      <t>アラヤ</t>
    </rPh>
    <phoneticPr fontId="2"/>
  </si>
  <si>
    <t>076-460-4427</t>
  </si>
  <si>
    <t>076-460-4064</t>
  </si>
  <si>
    <t>茶話本舗デイサービス新屋</t>
    <rPh sb="0" eb="2">
      <t>サワ</t>
    </rPh>
    <rPh sb="2" eb="4">
      <t>ホンポ</t>
    </rPh>
    <rPh sb="10" eb="12">
      <t>アラヤ</t>
    </rPh>
    <phoneticPr fontId="9"/>
  </si>
  <si>
    <t>富山市新屋6-2</t>
    <rPh sb="0" eb="2">
      <t>トヤマ</t>
    </rPh>
    <rPh sb="2" eb="3">
      <t>シ</t>
    </rPh>
    <rPh sb="3" eb="5">
      <t>アラヤ</t>
    </rPh>
    <phoneticPr fontId="9"/>
  </si>
  <si>
    <t>茶話本舗デイサービス
山室荒屋新町</t>
    <rPh sb="0" eb="2">
      <t>サワ</t>
    </rPh>
    <rPh sb="2" eb="4">
      <t>ホンポ</t>
    </rPh>
    <rPh sb="11" eb="13">
      <t>ヤマムロ</t>
    </rPh>
    <phoneticPr fontId="9"/>
  </si>
  <si>
    <t>富山市山室荒屋新町426</t>
    <rPh sb="0" eb="2">
      <t>トヤマ</t>
    </rPh>
    <rPh sb="2" eb="3">
      <t>シ</t>
    </rPh>
    <rPh sb="3" eb="5">
      <t>ヤマムロ</t>
    </rPh>
    <rPh sb="5" eb="7">
      <t>アラヤ</t>
    </rPh>
    <rPh sb="7" eb="9">
      <t>シンマチ</t>
    </rPh>
    <phoneticPr fontId="9"/>
  </si>
  <si>
    <t>訪問看護ステーション
ままアシスト</t>
    <rPh sb="0" eb="2">
      <t>ホウモン</t>
    </rPh>
    <rPh sb="2" eb="4">
      <t>カンゴ</t>
    </rPh>
    <phoneticPr fontId="9"/>
  </si>
  <si>
    <t>富山市五福1188-2</t>
    <rPh sb="0" eb="2">
      <t>トヤマ</t>
    </rPh>
    <rPh sb="2" eb="3">
      <t>シ</t>
    </rPh>
    <rPh sb="3" eb="5">
      <t>ゴフク</t>
    </rPh>
    <phoneticPr fontId="9"/>
  </si>
  <si>
    <t>高岡市二塚754-1</t>
    <rPh sb="0" eb="3">
      <t>タカオカシ</t>
    </rPh>
    <rPh sb="3" eb="4">
      <t>フタ</t>
    </rPh>
    <rPh sb="4" eb="5">
      <t>ヅカ</t>
    </rPh>
    <phoneticPr fontId="9"/>
  </si>
  <si>
    <t>訪問ケアステーションなでしこ</t>
    <rPh sb="0" eb="2">
      <t>ホウモン</t>
    </rPh>
    <phoneticPr fontId="9"/>
  </si>
  <si>
    <t>射水市草岡町1-13</t>
    <rPh sb="0" eb="2">
      <t>イミズ</t>
    </rPh>
    <rPh sb="2" eb="3">
      <t>シ</t>
    </rPh>
    <rPh sb="3" eb="4">
      <t>クサ</t>
    </rPh>
    <rPh sb="4" eb="5">
      <t>オカ</t>
    </rPh>
    <rPh sb="5" eb="6">
      <t>マチ</t>
    </rPh>
    <phoneticPr fontId="9"/>
  </si>
  <si>
    <t>居宅介護支援事業所なでしこ</t>
    <rPh sb="0" eb="1">
      <t>キョタク</t>
    </rPh>
    <rPh sb="1" eb="3">
      <t>カイゴ</t>
    </rPh>
    <rPh sb="3" eb="5">
      <t>シエン</t>
    </rPh>
    <rPh sb="5" eb="8">
      <t>ジギョウショ</t>
    </rPh>
    <phoneticPr fontId="9"/>
  </si>
  <si>
    <t>射水市草岡町2-10-4</t>
    <rPh sb="0" eb="1">
      <t>イミズ</t>
    </rPh>
    <rPh sb="1" eb="2">
      <t>シ</t>
    </rPh>
    <rPh sb="2" eb="3">
      <t>クサ</t>
    </rPh>
    <rPh sb="3" eb="4">
      <t>オカ</t>
    </rPh>
    <rPh sb="4" eb="5">
      <t>マチ</t>
    </rPh>
    <phoneticPr fontId="9"/>
  </si>
  <si>
    <t>訪問看護ステーションなでしこ</t>
    <rPh sb="0" eb="2">
      <t>ホウモン</t>
    </rPh>
    <rPh sb="2" eb="4">
      <t>カンゴ</t>
    </rPh>
    <phoneticPr fontId="9"/>
  </si>
  <si>
    <t>射水市草岡町2-10-4</t>
    <rPh sb="0" eb="3">
      <t>イミズシ</t>
    </rPh>
    <rPh sb="3" eb="4">
      <t>クサ</t>
    </rPh>
    <rPh sb="4" eb="5">
      <t>オカ</t>
    </rPh>
    <rPh sb="5" eb="6">
      <t>マチ</t>
    </rPh>
    <phoneticPr fontId="9"/>
  </si>
  <si>
    <t>サービス付き高齢者向け住宅
なでしこの里</t>
    <rPh sb="4" eb="5">
      <t>ツ</t>
    </rPh>
    <rPh sb="6" eb="9">
      <t>コウレイシャ</t>
    </rPh>
    <rPh sb="9" eb="10">
      <t>ム</t>
    </rPh>
    <rPh sb="11" eb="13">
      <t>ジュウタク</t>
    </rPh>
    <rPh sb="19" eb="20">
      <t>サト</t>
    </rPh>
    <phoneticPr fontId="2"/>
  </si>
  <si>
    <t>射水市草岡町1-13</t>
    <rPh sb="0" eb="2">
      <t>イミズ</t>
    </rPh>
    <rPh sb="2" eb="3">
      <t>シ</t>
    </rPh>
    <rPh sb="3" eb="5">
      <t>クサオカ</t>
    </rPh>
    <rPh sb="5" eb="6">
      <t>マチ</t>
    </rPh>
    <phoneticPr fontId="2"/>
  </si>
  <si>
    <t>ダスキンヘルスレント
射水ステーション</t>
    <rPh sb="11" eb="13">
      <t>イミズ</t>
    </rPh>
    <phoneticPr fontId="2"/>
  </si>
  <si>
    <t>富山市上飯野新町3-91-2</t>
    <rPh sb="3" eb="4">
      <t>ウエ</t>
    </rPh>
    <rPh sb="4" eb="6">
      <t>イイノ</t>
    </rPh>
    <rPh sb="6" eb="7">
      <t>シン</t>
    </rPh>
    <rPh sb="7" eb="8">
      <t>マチ</t>
    </rPh>
    <phoneticPr fontId="2"/>
  </si>
  <si>
    <t>富山市上飯野新町3-91-2</t>
    <rPh sb="0" eb="1">
      <t>マチ</t>
    </rPh>
    <rPh sb="1" eb="2">
      <t>サン</t>
    </rPh>
    <phoneticPr fontId="2"/>
  </si>
  <si>
    <t>立山町西大森414</t>
    <rPh sb="0" eb="3">
      <t>タテヤママチ</t>
    </rPh>
    <phoneticPr fontId="9"/>
  </si>
  <si>
    <t>富山市奥田本町3-8</t>
    <rPh sb="3" eb="5">
      <t>オクダ</t>
    </rPh>
    <phoneticPr fontId="9"/>
  </si>
  <si>
    <t>シルバーサポート富山店</t>
    <rPh sb="8" eb="11">
      <t>トヤマテン</t>
    </rPh>
    <phoneticPr fontId="9"/>
  </si>
  <si>
    <t>076-415-2311</t>
  </si>
  <si>
    <t>CHA　CHA　CHA</t>
  </si>
  <si>
    <t>939-0643</t>
  </si>
  <si>
    <t>入善町青木290</t>
  </si>
  <si>
    <t>0765-32-3457</t>
  </si>
  <si>
    <t>富山市稲荷元町2-8-9
アクトピアトヤマ1階</t>
    <rPh sb="22" eb="23">
      <t>カイ</t>
    </rPh>
    <phoneticPr fontId="2"/>
  </si>
  <si>
    <t>ツクイ富山</t>
    <rPh sb="3" eb="5">
      <t>トヤマ</t>
    </rPh>
    <phoneticPr fontId="2"/>
  </si>
  <si>
    <t>ツクイ富山赤田</t>
    <rPh sb="3" eb="5">
      <t>トヤマ</t>
    </rPh>
    <rPh sb="5" eb="7">
      <t>アカダ</t>
    </rPh>
    <phoneticPr fontId="2"/>
  </si>
  <si>
    <t>富山市赤田535-1</t>
    <rPh sb="0" eb="2">
      <t>トヤマ</t>
    </rPh>
    <rPh sb="2" eb="3">
      <t>シ</t>
    </rPh>
    <rPh sb="3" eb="5">
      <t>アカダ</t>
    </rPh>
    <phoneticPr fontId="9"/>
  </si>
  <si>
    <t>ツクイ富山上冨居</t>
    <rPh sb="2" eb="3">
      <t>カミ</t>
    </rPh>
    <rPh sb="3" eb="5">
      <t>トヤマ</t>
    </rPh>
    <rPh sb="5" eb="7">
      <t>フゴ</t>
    </rPh>
    <phoneticPr fontId="2"/>
  </si>
  <si>
    <t>ツクイ富山萩原</t>
    <rPh sb="3" eb="5">
      <t>トヤマ</t>
    </rPh>
    <rPh sb="5" eb="7">
      <t>ハギワラ</t>
    </rPh>
    <phoneticPr fontId="2"/>
  </si>
  <si>
    <t>ツクイ富山藤ノ木</t>
    <rPh sb="3" eb="5">
      <t>トヤマ</t>
    </rPh>
    <phoneticPr fontId="2"/>
  </si>
  <si>
    <t>富山市岩瀬天神町221</t>
    <rPh sb="0" eb="3">
      <t>トヤマシ</t>
    </rPh>
    <rPh sb="5" eb="7">
      <t>テンジン</t>
    </rPh>
    <rPh sb="7" eb="8">
      <t>マチ</t>
    </rPh>
    <phoneticPr fontId="2"/>
  </si>
  <si>
    <t>076-441-9872</t>
  </si>
  <si>
    <t>076-441-9873</t>
  </si>
  <si>
    <t>富山市稲荷元町2-6-15
開草ビル1階</t>
    <rPh sb="0" eb="2">
      <t>トヤマ</t>
    </rPh>
    <rPh sb="2" eb="3">
      <t>シ</t>
    </rPh>
    <rPh sb="5" eb="7">
      <t>モトマチ</t>
    </rPh>
    <rPh sb="14" eb="15">
      <t>ヒラキ</t>
    </rPh>
    <rPh sb="15" eb="16">
      <t>クサ</t>
    </rPh>
    <rPh sb="19" eb="20">
      <t>カイ</t>
    </rPh>
    <phoneticPr fontId="9"/>
  </si>
  <si>
    <t>療養型通所介護フローレンス
ジョジョ</t>
    <rPh sb="0" eb="3">
      <t>リョウヨウガタ</t>
    </rPh>
    <rPh sb="3" eb="5">
      <t>ツウショ</t>
    </rPh>
    <rPh sb="5" eb="7">
      <t>カイゴ</t>
    </rPh>
    <phoneticPr fontId="9"/>
  </si>
  <si>
    <t>訪問看護ステーションジョジョ</t>
    <rPh sb="0" eb="2">
      <t>ホウモン</t>
    </rPh>
    <rPh sb="2" eb="4">
      <t>カンゴ</t>
    </rPh>
    <phoneticPr fontId="2"/>
  </si>
  <si>
    <t>富山市太田145-1</t>
    <rPh sb="0" eb="2">
      <t>トヤマ</t>
    </rPh>
    <rPh sb="2" eb="3">
      <t>シ</t>
    </rPh>
    <phoneticPr fontId="9"/>
  </si>
  <si>
    <t>グループホーム南砺星</t>
    <rPh sb="7" eb="9">
      <t>ナント</t>
    </rPh>
    <rPh sb="9" eb="10">
      <t>ホシ</t>
    </rPh>
    <phoneticPr fontId="9"/>
  </si>
  <si>
    <t>南砺市中ノ江195-1</t>
    <rPh sb="0" eb="2">
      <t>ナントシ</t>
    </rPh>
    <rPh sb="2" eb="3">
      <t>ナカ</t>
    </rPh>
    <rPh sb="4" eb="5">
      <t>エ</t>
    </rPh>
    <phoneticPr fontId="9"/>
  </si>
  <si>
    <t>まごのて居宅介護支援事業所</t>
    <rPh sb="3" eb="5">
      <t>キョタク</t>
    </rPh>
    <rPh sb="5" eb="7">
      <t>カイゴ</t>
    </rPh>
    <rPh sb="7" eb="9">
      <t>シエン</t>
    </rPh>
    <rPh sb="9" eb="11">
      <t>ジギョウ</t>
    </rPh>
    <rPh sb="11" eb="12">
      <t>ショ</t>
    </rPh>
    <phoneticPr fontId="9"/>
  </si>
  <si>
    <t>富山市四ツ葉町14-24</t>
    <rPh sb="0" eb="2">
      <t>トヤマシ</t>
    </rPh>
    <rPh sb="2" eb="4">
      <t>ヨツバ</t>
    </rPh>
    <rPh sb="6" eb="7">
      <t>マチ</t>
    </rPh>
    <phoneticPr fontId="9"/>
  </si>
  <si>
    <t>孫の手デイサービス</t>
    <rPh sb="0" eb="1">
      <t>マゴ</t>
    </rPh>
    <rPh sb="2" eb="3">
      <t>テ</t>
    </rPh>
    <phoneticPr fontId="9"/>
  </si>
  <si>
    <t>コメちゃん介護サービス</t>
    <rPh sb="5" eb="7">
      <t>カイゴ</t>
    </rPh>
    <phoneticPr fontId="9"/>
  </si>
  <si>
    <t>富山市金山新東510</t>
    <rPh sb="0" eb="2">
      <t>トヤマ</t>
    </rPh>
    <rPh sb="2" eb="3">
      <t>シ</t>
    </rPh>
    <rPh sb="3" eb="5">
      <t>カナヤマ</t>
    </rPh>
    <rPh sb="5" eb="6">
      <t>シン</t>
    </rPh>
    <rPh sb="6" eb="7">
      <t>ヒガシ</t>
    </rPh>
    <phoneticPr fontId="9"/>
  </si>
  <si>
    <t>南砺市北市255-3</t>
    <rPh sb="0" eb="3">
      <t>ナントシ</t>
    </rPh>
    <rPh sb="3" eb="4">
      <t>キタ</t>
    </rPh>
    <rPh sb="4" eb="5">
      <t>シ</t>
    </rPh>
    <phoneticPr fontId="9"/>
  </si>
  <si>
    <t>イエローガーデン城端</t>
    <rPh sb="8" eb="10">
      <t>ジョウハナ</t>
    </rPh>
    <phoneticPr fontId="9"/>
  </si>
  <si>
    <t>南砺市是安1151-1</t>
    <rPh sb="0" eb="3">
      <t>ナントシ</t>
    </rPh>
    <rPh sb="3" eb="4">
      <t>コレ</t>
    </rPh>
    <rPh sb="4" eb="5">
      <t>ヤス</t>
    </rPh>
    <phoneticPr fontId="9"/>
  </si>
  <si>
    <t>イエローガーデン高瀬</t>
    <rPh sb="8" eb="10">
      <t>タカセ</t>
    </rPh>
    <phoneticPr fontId="2"/>
  </si>
  <si>
    <t>南砺市北市256-1</t>
    <rPh sb="0" eb="2">
      <t>ナント</t>
    </rPh>
    <rPh sb="2" eb="4">
      <t>キタイチ</t>
    </rPh>
    <phoneticPr fontId="9"/>
  </si>
  <si>
    <t>イエローガーデン庄川</t>
    <rPh sb="8" eb="10">
      <t>ショウガワ</t>
    </rPh>
    <phoneticPr fontId="2"/>
  </si>
  <si>
    <t>砺波市庄川五ケ53</t>
    <rPh sb="0" eb="2">
      <t>トナミ</t>
    </rPh>
    <rPh sb="2" eb="3">
      <t>シ</t>
    </rPh>
    <rPh sb="3" eb="5">
      <t>ショウガワ</t>
    </rPh>
    <rPh sb="5" eb="6">
      <t>5</t>
    </rPh>
    <phoneticPr fontId="2"/>
  </si>
  <si>
    <t>砺波市五郎丸23-1</t>
    <rPh sb="0" eb="3">
      <t>トナミシ</t>
    </rPh>
    <rPh sb="3" eb="6">
      <t>ゴロウマル</t>
    </rPh>
    <phoneticPr fontId="9"/>
  </si>
  <si>
    <t>デイサービス華のれん</t>
    <rPh sb="6" eb="7">
      <t>ハナ</t>
    </rPh>
    <phoneticPr fontId="9"/>
  </si>
  <si>
    <t>入善町入膳4716-5</t>
    <rPh sb="0" eb="3">
      <t>ニュウゼンマチ</t>
    </rPh>
    <rPh sb="3" eb="5">
      <t>ニュウゼン</t>
    </rPh>
    <phoneticPr fontId="9"/>
  </si>
  <si>
    <t>共生型グループホーム
華のれん</t>
    <rPh sb="0" eb="2">
      <t>キョウセイ</t>
    </rPh>
    <rPh sb="2" eb="3">
      <t>ガタ</t>
    </rPh>
    <rPh sb="11" eb="12">
      <t>ハナ</t>
    </rPh>
    <phoneticPr fontId="2"/>
  </si>
  <si>
    <t>入善町入膳4716-5</t>
    <rPh sb="0" eb="2">
      <t>ニュウゼンマチ</t>
    </rPh>
    <rPh sb="2" eb="4">
      <t>ニュウゼン</t>
    </rPh>
    <phoneticPr fontId="9"/>
  </si>
  <si>
    <t>㈱トーカイ富山営業所</t>
    <rPh sb="5" eb="7">
      <t>トヤマ</t>
    </rPh>
    <rPh sb="7" eb="10">
      <t>エイギョウショ</t>
    </rPh>
    <phoneticPr fontId="2"/>
  </si>
  <si>
    <t>プラトーケアセンター栄町</t>
    <rPh sb="9" eb="10">
      <t>ナカ</t>
    </rPh>
    <rPh sb="10" eb="12">
      <t>サカエマチ</t>
    </rPh>
    <phoneticPr fontId="2"/>
  </si>
  <si>
    <t>砺波市栄町224</t>
    <rPh sb="0" eb="3">
      <t>トナミシ</t>
    </rPh>
    <phoneticPr fontId="9"/>
  </si>
  <si>
    <t>プラトーケアセンター中保</t>
    <rPh sb="9" eb="10">
      <t>ナカ</t>
    </rPh>
    <phoneticPr fontId="2"/>
  </si>
  <si>
    <t>高岡市中保1294</t>
    <rPh sb="0" eb="3">
      <t>タカオカシ</t>
    </rPh>
    <rPh sb="3" eb="4">
      <t>ナカ</t>
    </rPh>
    <phoneticPr fontId="2"/>
  </si>
  <si>
    <t>高岡市博労町5-13</t>
    <rPh sb="3" eb="5">
      <t>バクロウ</t>
    </rPh>
    <rPh sb="5" eb="6">
      <t>マチ</t>
    </rPh>
    <phoneticPr fontId="9"/>
  </si>
  <si>
    <t>認知症デイサービス
ひだまり南星</t>
    <rPh sb="0" eb="2">
      <t>ニンチ</t>
    </rPh>
    <rPh sb="2" eb="3">
      <t>ショウ</t>
    </rPh>
    <rPh sb="14" eb="15">
      <t>ミナミ</t>
    </rPh>
    <rPh sb="15" eb="16">
      <t>ホシ</t>
    </rPh>
    <phoneticPr fontId="2"/>
  </si>
  <si>
    <t>高岡市佐野1095-2</t>
    <rPh sb="0" eb="3">
      <t>タカオカシ</t>
    </rPh>
    <rPh sb="3" eb="5">
      <t>サノ</t>
    </rPh>
    <phoneticPr fontId="2"/>
  </si>
  <si>
    <t>グループホームひだまり絆</t>
    <rPh sb="11" eb="12">
      <t>キズナ</t>
    </rPh>
    <phoneticPr fontId="2"/>
  </si>
  <si>
    <t>砺波市宮森460-1</t>
    <rPh sb="0" eb="2">
      <t>トナミ</t>
    </rPh>
    <rPh sb="2" eb="3">
      <t>シ</t>
    </rPh>
    <rPh sb="3" eb="5">
      <t>ミヤモリ</t>
    </rPh>
    <phoneticPr fontId="2"/>
  </si>
  <si>
    <t>グループホームひだまり南星</t>
    <rPh sb="11" eb="12">
      <t>ミナミ</t>
    </rPh>
    <rPh sb="12" eb="13">
      <t>ボシ</t>
    </rPh>
    <phoneticPr fontId="2"/>
  </si>
  <si>
    <t>高岡市博労町5-13</t>
    <rPh sb="0" eb="2">
      <t>タカオカ</t>
    </rPh>
    <rPh sb="2" eb="3">
      <t>シ</t>
    </rPh>
    <rPh sb="3" eb="5">
      <t>バクロウ</t>
    </rPh>
    <rPh sb="5" eb="6">
      <t>マチ</t>
    </rPh>
    <phoneticPr fontId="9"/>
  </si>
  <si>
    <t>認知症対応型グループホーム
ひだまり御車山</t>
    <rPh sb="0" eb="3">
      <t>ニンチショウ</t>
    </rPh>
    <rPh sb="3" eb="6">
      <t>タイオウガタ</t>
    </rPh>
    <rPh sb="18" eb="21">
      <t>ミクルマヤマ</t>
    </rPh>
    <phoneticPr fontId="9"/>
  </si>
  <si>
    <t>高岡市木津675-1</t>
    <rPh sb="0" eb="2">
      <t>タカオカ</t>
    </rPh>
    <rPh sb="2" eb="3">
      <t>シ</t>
    </rPh>
    <rPh sb="3" eb="5">
      <t>キヅ</t>
    </rPh>
    <phoneticPr fontId="9"/>
  </si>
  <si>
    <t>夜間対応型ひだまり高岡</t>
    <rPh sb="0" eb="2">
      <t>ヤカン</t>
    </rPh>
    <rPh sb="2" eb="5">
      <t>タイオウガタ</t>
    </rPh>
    <rPh sb="9" eb="11">
      <t>タカオカ</t>
    </rPh>
    <phoneticPr fontId="9"/>
  </si>
  <si>
    <t>高岡市佐野589-3
大野ビル2階</t>
    <rPh sb="0" eb="3">
      <t>タカオカシ</t>
    </rPh>
    <rPh sb="3" eb="5">
      <t>サノ</t>
    </rPh>
    <rPh sb="11" eb="13">
      <t>オオノ</t>
    </rPh>
    <rPh sb="16" eb="17">
      <t>カイ</t>
    </rPh>
    <phoneticPr fontId="9"/>
  </si>
  <si>
    <t>高岡市佐野1095-2</t>
    <rPh sb="0" eb="2">
      <t>タカオカ</t>
    </rPh>
    <rPh sb="2" eb="3">
      <t>シ</t>
    </rPh>
    <rPh sb="3" eb="5">
      <t>サノ</t>
    </rPh>
    <phoneticPr fontId="9"/>
  </si>
  <si>
    <t>高岡南星老人ホーム</t>
    <rPh sb="2" eb="3">
      <t>ミナミ</t>
    </rPh>
    <rPh sb="3" eb="4">
      <t>ホシ</t>
    </rPh>
    <rPh sb="4" eb="6">
      <t>ロウジン</t>
    </rPh>
    <phoneticPr fontId="2"/>
  </si>
  <si>
    <t>機能訓練専門デイサービス
きたえるーむ高岡野村</t>
    <rPh sb="4" eb="6">
      <t>センモン</t>
    </rPh>
    <rPh sb="19" eb="21">
      <t>タカオカ</t>
    </rPh>
    <rPh sb="21" eb="23">
      <t>ノムラ</t>
    </rPh>
    <phoneticPr fontId="2"/>
  </si>
  <si>
    <t>高岡市野村1357-3</t>
    <rPh sb="0" eb="3">
      <t>タカオカシ</t>
    </rPh>
    <rPh sb="3" eb="5">
      <t>ノムラ</t>
    </rPh>
    <phoneticPr fontId="2"/>
  </si>
  <si>
    <t>0766-95-5200</t>
  </si>
  <si>
    <t>0766-95-5201</t>
  </si>
  <si>
    <t>機能訓練型デイサービス
よっこいしょ</t>
    <rPh sb="0" eb="2">
      <t>キノウ</t>
    </rPh>
    <rPh sb="2" eb="4">
      <t>クンレン</t>
    </rPh>
    <rPh sb="4" eb="5">
      <t>ガタ</t>
    </rPh>
    <phoneticPr fontId="9"/>
  </si>
  <si>
    <t>富山市海岸通1-34</t>
    <rPh sb="0" eb="2">
      <t>トヤマ</t>
    </rPh>
    <rPh sb="2" eb="3">
      <t>シ</t>
    </rPh>
    <rPh sb="3" eb="5">
      <t>カイガン</t>
    </rPh>
    <rPh sb="5" eb="6">
      <t>トオ</t>
    </rPh>
    <phoneticPr fontId="9"/>
  </si>
  <si>
    <t>富綜ヘルパーステーション</t>
    <rPh sb="0" eb="1">
      <t>ソウ</t>
    </rPh>
    <phoneticPr fontId="2"/>
  </si>
  <si>
    <t>高岡市石瀬830-1</t>
    <rPh sb="0" eb="2">
      <t>タカオカシ</t>
    </rPh>
    <phoneticPr fontId="2"/>
  </si>
  <si>
    <t>富山寝具㈱</t>
    <rPh sb="2" eb="4">
      <t>シング</t>
    </rPh>
    <phoneticPr fontId="2"/>
  </si>
  <si>
    <t>富山市新庄町4-3-3</t>
    <rPh sb="0" eb="3">
      <t>トヤマシ</t>
    </rPh>
    <rPh sb="3" eb="5">
      <t>シンジョウ</t>
    </rPh>
    <rPh sb="5" eb="6">
      <t>マチ</t>
    </rPh>
    <phoneticPr fontId="2"/>
  </si>
  <si>
    <t>岩瀬・萩浦
地域包括支援センター</t>
    <rPh sb="0" eb="1">
      <t>イワ</t>
    </rPh>
    <rPh sb="1" eb="2">
      <t>セ</t>
    </rPh>
    <rPh sb="3" eb="4">
      <t>ハギ</t>
    </rPh>
    <rPh sb="4" eb="5">
      <t>ウラ</t>
    </rPh>
    <rPh sb="6" eb="8">
      <t>チイキ</t>
    </rPh>
    <rPh sb="8" eb="10">
      <t>ホウカツ</t>
    </rPh>
    <rPh sb="10" eb="12">
      <t>シエン</t>
    </rPh>
    <phoneticPr fontId="2"/>
  </si>
  <si>
    <t>富山市高畠町1-10-17</t>
    <rPh sb="0" eb="3">
      <t>トヤマシ</t>
    </rPh>
    <rPh sb="3" eb="4">
      <t>タカ</t>
    </rPh>
    <rPh sb="4" eb="5">
      <t>ハタケ</t>
    </rPh>
    <rPh sb="5" eb="6">
      <t>マチ</t>
    </rPh>
    <phoneticPr fontId="2"/>
  </si>
  <si>
    <t>076-411-9336</t>
  </si>
  <si>
    <t>ひなたぼっこ草島
デイサービスセンター</t>
    <rPh sb="6" eb="8">
      <t>クサジマ</t>
    </rPh>
    <phoneticPr fontId="2"/>
  </si>
  <si>
    <t>富山市草島399-2</t>
    <rPh sb="0" eb="3">
      <t>トヤマシ</t>
    </rPh>
    <rPh sb="3" eb="5">
      <t>クサジマ</t>
    </rPh>
    <phoneticPr fontId="2"/>
  </si>
  <si>
    <t>小規模多機能お気良倶上市</t>
    <rPh sb="0" eb="3">
      <t>ショウキボ</t>
    </rPh>
    <rPh sb="3" eb="6">
      <t>タキノウ</t>
    </rPh>
    <rPh sb="10" eb="12">
      <t>カミイチ</t>
    </rPh>
    <phoneticPr fontId="2"/>
  </si>
  <si>
    <t>ひなたぼっこ上市
介護あんしんアパートⅠ</t>
    <rPh sb="6" eb="8">
      <t>カミイチ</t>
    </rPh>
    <rPh sb="9" eb="11">
      <t>カイゴ</t>
    </rPh>
    <phoneticPr fontId="2"/>
  </si>
  <si>
    <t>上市町稗田字東日干暁33-1</t>
    <rPh sb="3" eb="5">
      <t>ヒダ</t>
    </rPh>
    <rPh sb="5" eb="6">
      <t>アザ</t>
    </rPh>
    <rPh sb="6" eb="7">
      <t>ヒガシ</t>
    </rPh>
    <rPh sb="7" eb="9">
      <t>ヒボ</t>
    </rPh>
    <rPh sb="9" eb="10">
      <t>アカツキ</t>
    </rPh>
    <phoneticPr fontId="2"/>
  </si>
  <si>
    <t>ひなたぼっこ上市
介護あんしんアパートⅡ</t>
    <rPh sb="6" eb="8">
      <t>カミイチ</t>
    </rPh>
    <rPh sb="9" eb="11">
      <t>カイゴ</t>
    </rPh>
    <phoneticPr fontId="2"/>
  </si>
  <si>
    <t>上市町稗田字東日干暁32-1</t>
    <rPh sb="3" eb="5">
      <t>ヒダ</t>
    </rPh>
    <rPh sb="5" eb="6">
      <t>アザ</t>
    </rPh>
    <rPh sb="6" eb="7">
      <t>ヒガシ</t>
    </rPh>
    <rPh sb="7" eb="9">
      <t>ヒボ</t>
    </rPh>
    <rPh sb="9" eb="10">
      <t>アカツキ</t>
    </rPh>
    <phoneticPr fontId="2"/>
  </si>
  <si>
    <t>ひなたぼっことやま
介護あんしんアパート</t>
    <rPh sb="10" eb="12">
      <t>カイゴ</t>
    </rPh>
    <phoneticPr fontId="2"/>
  </si>
  <si>
    <t>富山市高畠町1-10-17</t>
    <rPh sb="0" eb="3">
      <t>トヤマシ</t>
    </rPh>
    <rPh sb="3" eb="4">
      <t>タカ</t>
    </rPh>
    <rPh sb="4" eb="5">
      <t>ハタ</t>
    </rPh>
    <rPh sb="5" eb="6">
      <t>チョウ</t>
    </rPh>
    <phoneticPr fontId="2"/>
  </si>
  <si>
    <t>愛寿乃里</t>
    <rPh sb="0" eb="1">
      <t>アイ</t>
    </rPh>
    <rPh sb="1" eb="2">
      <t>ジュ</t>
    </rPh>
    <rPh sb="2" eb="3">
      <t>ノ</t>
    </rPh>
    <rPh sb="3" eb="4">
      <t>サト</t>
    </rPh>
    <phoneticPr fontId="2"/>
  </si>
  <si>
    <t>小矢部市福上362-1</t>
    <rPh sb="0" eb="4">
      <t>オヤベシ</t>
    </rPh>
    <rPh sb="4" eb="5">
      <t>フク</t>
    </rPh>
    <rPh sb="5" eb="6">
      <t>カミ</t>
    </rPh>
    <phoneticPr fontId="2"/>
  </si>
  <si>
    <t>小矢部市福上362-1</t>
    <rPh sb="0" eb="4">
      <t>オヤベシ</t>
    </rPh>
    <rPh sb="4" eb="5">
      <t>フク</t>
    </rPh>
    <rPh sb="5" eb="6">
      <t>ウエ</t>
    </rPh>
    <phoneticPr fontId="2"/>
  </si>
  <si>
    <t>訪問看護ナースソフィアにいかわ</t>
    <rPh sb="0" eb="2">
      <t>ホウモン</t>
    </rPh>
    <rPh sb="2" eb="4">
      <t>カンゴ</t>
    </rPh>
    <phoneticPr fontId="9"/>
  </si>
  <si>
    <t>黒部市出島977
ハイムグリンデル201号</t>
    <rPh sb="0" eb="1">
      <t>クロ</t>
    </rPh>
    <phoneticPr fontId="9"/>
  </si>
  <si>
    <t>杜のつどい土合</t>
    <rPh sb="0" eb="1">
      <t>モリ</t>
    </rPh>
    <rPh sb="5" eb="7">
      <t>ドアイ</t>
    </rPh>
    <phoneticPr fontId="9"/>
  </si>
  <si>
    <t>射水市土合461-1</t>
    <rPh sb="0" eb="2">
      <t>イミズ</t>
    </rPh>
    <rPh sb="2" eb="3">
      <t>シ</t>
    </rPh>
    <rPh sb="3" eb="5">
      <t>ドアイ</t>
    </rPh>
    <phoneticPr fontId="9"/>
  </si>
  <si>
    <t>杜のつどい土合</t>
    <rPh sb="0" eb="1">
      <t>モリ</t>
    </rPh>
    <rPh sb="5" eb="7">
      <t>ドアイ</t>
    </rPh>
    <phoneticPr fontId="2"/>
  </si>
  <si>
    <t>射水市土合461-1</t>
    <rPh sb="0" eb="2">
      <t>イミズ</t>
    </rPh>
    <rPh sb="2" eb="3">
      <t>シ</t>
    </rPh>
    <rPh sb="3" eb="5">
      <t>ドアイ</t>
    </rPh>
    <phoneticPr fontId="2"/>
  </si>
  <si>
    <t>富山市茶屋町210</t>
    <rPh sb="0" eb="2">
      <t>トヤマ</t>
    </rPh>
    <rPh sb="2" eb="3">
      <t>シ</t>
    </rPh>
    <phoneticPr fontId="9"/>
  </si>
  <si>
    <t>ニチイケアセンター石丸</t>
    <rPh sb="8" eb="10">
      <t>イシマル</t>
    </rPh>
    <phoneticPr fontId="2"/>
  </si>
  <si>
    <t>砺波市石丸401</t>
    <rPh sb="0" eb="2">
      <t>トナミシ</t>
    </rPh>
    <rPh sb="2" eb="4">
      <t>イシマル</t>
    </rPh>
    <phoneticPr fontId="2"/>
  </si>
  <si>
    <t>ニチイケアセンター呉羽</t>
  </si>
  <si>
    <t>富山市呉羽町7320-14</t>
  </si>
  <si>
    <t>076-434-9322</t>
  </si>
  <si>
    <t>076-434-1322</t>
  </si>
  <si>
    <t>ニチイケアセンター黒部</t>
    <rPh sb="9" eb="11">
      <t>クロベ</t>
    </rPh>
    <phoneticPr fontId="9"/>
  </si>
  <si>
    <t>黒部市荻生2897-1</t>
    <rPh sb="0" eb="2">
      <t>クロベシ</t>
    </rPh>
    <rPh sb="2" eb="4">
      <t>オギュウ</t>
    </rPh>
    <phoneticPr fontId="2"/>
  </si>
  <si>
    <t>ニチイケアセンター庄川</t>
    <rPh sb="9" eb="11">
      <t>ショウガワ</t>
    </rPh>
    <phoneticPr fontId="9"/>
  </si>
  <si>
    <t>932-0315</t>
  </si>
  <si>
    <t>砺波市庄川町示野121</t>
  </si>
  <si>
    <t>0763-82-8588</t>
  </si>
  <si>
    <t>0763-82-2042</t>
  </si>
  <si>
    <t>ニチイケアセンター高岡佐野</t>
    <rPh sb="9" eb="11">
      <t>タカオカ</t>
    </rPh>
    <rPh sb="11" eb="13">
      <t>サノ</t>
    </rPh>
    <phoneticPr fontId="9"/>
  </si>
  <si>
    <t>高岡市佐野580</t>
  </si>
  <si>
    <t>0766-29-0012</t>
  </si>
  <si>
    <t>0766-24-3010</t>
  </si>
  <si>
    <t>ニチイケアセンター立山</t>
  </si>
  <si>
    <t>930-0214</t>
  </si>
  <si>
    <t>立山町五百石5-1</t>
  </si>
  <si>
    <t>076-462-7010</t>
  </si>
  <si>
    <t>076-462-3260</t>
  </si>
  <si>
    <t>ニチイケアセンターとまり</t>
  </si>
  <si>
    <t>朝日町平柳字上折戸301-４
セブンホーム２－２</t>
  </si>
  <si>
    <t>0765-83-8020</t>
  </si>
  <si>
    <t>0765-83-0065</t>
  </si>
  <si>
    <t>ニチイケアセンター中田</t>
    <rPh sb="9" eb="11">
      <t>ナカダ</t>
    </rPh>
    <phoneticPr fontId="9"/>
  </si>
  <si>
    <t>939-1275</t>
  </si>
  <si>
    <t>高岡市中田1427</t>
  </si>
  <si>
    <t>0766-36-8522</t>
  </si>
  <si>
    <t>0766-36-0122</t>
  </si>
  <si>
    <t>南砺市八幡13-1</t>
    <rPh sb="0" eb="3">
      <t>ナントシ</t>
    </rPh>
    <rPh sb="3" eb="5">
      <t>ヤハタ</t>
    </rPh>
    <phoneticPr fontId="9"/>
  </si>
  <si>
    <t>ニチイケアセンター福野</t>
    <rPh sb="9" eb="11">
      <t>フクノ</t>
    </rPh>
    <phoneticPr fontId="9"/>
  </si>
  <si>
    <t>ニチイケアセンター新湊</t>
    <rPh sb="9" eb="11">
      <t>シンミナト</t>
    </rPh>
    <phoneticPr fontId="9"/>
  </si>
  <si>
    <t>射水市朴木2-2
アーミデール新湊1階105号室</t>
    <rPh sb="0" eb="2">
      <t>イミズ</t>
    </rPh>
    <rPh sb="15" eb="17">
      <t>シンミナト</t>
    </rPh>
    <rPh sb="18" eb="19">
      <t>カイ</t>
    </rPh>
    <rPh sb="22" eb="24">
      <t>ゴウシツ</t>
    </rPh>
    <phoneticPr fontId="2"/>
  </si>
  <si>
    <t>0766-82-1210</t>
  </si>
  <si>
    <t>0766-82-6560</t>
  </si>
  <si>
    <t>ニチイケアセンター富山東</t>
    <rPh sb="9" eb="11">
      <t>トヤマ</t>
    </rPh>
    <rPh sb="11" eb="12">
      <t>ヒガシ</t>
    </rPh>
    <phoneticPr fontId="9"/>
  </si>
  <si>
    <t>富山市中田2-2-24
メゾン・ヴィレ・マール301</t>
  </si>
  <si>
    <t>076-437-2058</t>
  </si>
  <si>
    <t>076-438-3058</t>
  </si>
  <si>
    <t>ニチイケアセンター安養坊</t>
    <rPh sb="9" eb="11">
      <t>トヤマ</t>
    </rPh>
    <rPh sb="11" eb="12">
      <t>ヒガシ</t>
    </rPh>
    <phoneticPr fontId="9"/>
  </si>
  <si>
    <t>ニチイケアセンター石丸</t>
    <rPh sb="9" eb="11">
      <t>イシマル</t>
    </rPh>
    <phoneticPr fontId="2"/>
  </si>
  <si>
    <t>砺波市石丸401</t>
    <rPh sb="0" eb="2">
      <t>トナミ</t>
    </rPh>
    <rPh sb="2" eb="3">
      <t>シ</t>
    </rPh>
    <rPh sb="3" eb="5">
      <t>イシマル</t>
    </rPh>
    <phoneticPr fontId="2"/>
  </si>
  <si>
    <t>ニチイケアセンター黒部</t>
    <rPh sb="9" eb="11">
      <t>クロベ</t>
    </rPh>
    <phoneticPr fontId="2"/>
  </si>
  <si>
    <t>黒部市荻生2897-1</t>
    <rPh sb="0" eb="3">
      <t>クロベシ</t>
    </rPh>
    <rPh sb="3" eb="4">
      <t>オギ</t>
    </rPh>
    <rPh sb="4" eb="5">
      <t>ナマ</t>
    </rPh>
    <phoneticPr fontId="2"/>
  </si>
  <si>
    <t>ニチイケアセンター南砺</t>
    <rPh sb="9" eb="11">
      <t>ナント</t>
    </rPh>
    <phoneticPr fontId="9"/>
  </si>
  <si>
    <t>富山市下奥井1-19-16</t>
    <rPh sb="4" eb="6">
      <t>オクイ</t>
    </rPh>
    <phoneticPr fontId="2"/>
  </si>
  <si>
    <t>富山市下奥井1-19-16</t>
    <rPh sb="3" eb="4">
      <t>バン</t>
    </rPh>
    <phoneticPr fontId="2"/>
  </si>
  <si>
    <t>黒部市荻生2897-1</t>
    <rPh sb="0" eb="3">
      <t>クロベシ</t>
    </rPh>
    <phoneticPr fontId="9"/>
  </si>
  <si>
    <t>ニチイケアセンター山見</t>
    <rPh sb="9" eb="10">
      <t>ヤマ</t>
    </rPh>
    <rPh sb="10" eb="11">
      <t>ミ</t>
    </rPh>
    <phoneticPr fontId="9"/>
  </si>
  <si>
    <t>ニチイケアセンター山見</t>
    <rPh sb="9" eb="10">
      <t>ヤマ</t>
    </rPh>
    <rPh sb="10" eb="11">
      <t>ミ</t>
    </rPh>
    <phoneticPr fontId="2"/>
  </si>
  <si>
    <t>南砺市山見330-2</t>
    <rPh sb="0" eb="1">
      <t>ミナミ</t>
    </rPh>
    <rPh sb="1" eb="2">
      <t>レイ</t>
    </rPh>
    <rPh sb="2" eb="3">
      <t>シ</t>
    </rPh>
    <rPh sb="3" eb="5">
      <t>ヤマミ</t>
    </rPh>
    <phoneticPr fontId="2"/>
  </si>
  <si>
    <t>ニチイケアセンター石丸</t>
    <rPh sb="9" eb="11">
      <t>イシマル</t>
    </rPh>
    <phoneticPr fontId="9"/>
  </si>
  <si>
    <t>砺波市石丸401</t>
    <rPh sb="0" eb="3">
      <t>トナミシ</t>
    </rPh>
    <rPh sb="3" eb="5">
      <t>イシマル</t>
    </rPh>
    <phoneticPr fontId="9"/>
  </si>
  <si>
    <t>黒部市荻生2897-1</t>
    <rPh sb="0" eb="3">
      <t>クロベシ</t>
    </rPh>
    <rPh sb="3" eb="5">
      <t>オギュウ</t>
    </rPh>
    <phoneticPr fontId="2"/>
  </si>
  <si>
    <t>ニチイケアセンター高岡</t>
    <rPh sb="9" eb="11">
      <t>タカオカ</t>
    </rPh>
    <phoneticPr fontId="2"/>
  </si>
  <si>
    <t>南砺市山見330-2</t>
    <rPh sb="0" eb="1">
      <t>ヤマミ</t>
    </rPh>
    <phoneticPr fontId="2"/>
  </si>
  <si>
    <t>富山市水橋小路287-1</t>
    <rPh sb="0" eb="2">
      <t>トヤマ</t>
    </rPh>
    <rPh sb="2" eb="3">
      <t>シ</t>
    </rPh>
    <rPh sb="3" eb="5">
      <t>ミズハシ</t>
    </rPh>
    <rPh sb="5" eb="7">
      <t>コミチ</t>
    </rPh>
    <phoneticPr fontId="9"/>
  </si>
  <si>
    <t>富山市水橋小路287-1</t>
    <rPh sb="0" eb="2">
      <t>トヤマ</t>
    </rPh>
    <rPh sb="2" eb="3">
      <t>シ</t>
    </rPh>
    <rPh sb="3" eb="5">
      <t>ミズハシ</t>
    </rPh>
    <phoneticPr fontId="9"/>
  </si>
  <si>
    <t>ライフサポート虹の丘たてやま</t>
    <rPh sb="7" eb="8">
      <t>ニジ</t>
    </rPh>
    <rPh sb="9" eb="10">
      <t>オカ</t>
    </rPh>
    <phoneticPr fontId="2"/>
  </si>
  <si>
    <t>ケアプラザ虹の丘三郷</t>
    <rPh sb="5" eb="6">
      <t>ニジ</t>
    </rPh>
    <rPh sb="7" eb="8">
      <t>オカ</t>
    </rPh>
    <rPh sb="8" eb="10">
      <t>サンゴウ</t>
    </rPh>
    <phoneticPr fontId="9"/>
  </si>
  <si>
    <t>虹の丘たてやま</t>
    <rPh sb="0" eb="1">
      <t>ニジ</t>
    </rPh>
    <rPh sb="2" eb="3">
      <t>オカ</t>
    </rPh>
    <phoneticPr fontId="2"/>
  </si>
  <si>
    <t>立山町米沢44-14</t>
    <rPh sb="0" eb="2">
      <t>タテヤマ</t>
    </rPh>
    <rPh sb="2" eb="3">
      <t>チョウ</t>
    </rPh>
    <rPh sb="3" eb="5">
      <t>ヨネザワ</t>
    </rPh>
    <phoneticPr fontId="2"/>
  </si>
  <si>
    <t>ヘルパーステーション
にゅうぜんの里</t>
    <rPh sb="17" eb="18">
      <t>サト</t>
    </rPh>
    <phoneticPr fontId="9"/>
  </si>
  <si>
    <t>デイサービスにゅうぜんの里</t>
    <rPh sb="12" eb="13">
      <t>サト</t>
    </rPh>
    <phoneticPr fontId="9"/>
  </si>
  <si>
    <t>射水市黒河3252-1</t>
    <rPh sb="0" eb="2">
      <t>イミズ</t>
    </rPh>
    <rPh sb="2" eb="3">
      <t>シ</t>
    </rPh>
    <rPh sb="3" eb="5">
      <t>クロカワ</t>
    </rPh>
    <phoneticPr fontId="2"/>
  </si>
  <si>
    <t>魚津市住吉1860</t>
    <rPh sb="0" eb="3">
      <t>ウオヅシ</t>
    </rPh>
    <rPh sb="3" eb="5">
      <t>スミヨシ</t>
    </rPh>
    <phoneticPr fontId="9"/>
  </si>
  <si>
    <t>魚津市住吉1860-1</t>
    <rPh sb="0" eb="3">
      <t>ウオヅシ</t>
    </rPh>
    <rPh sb="3" eb="5">
      <t>スミヨシ</t>
    </rPh>
    <phoneticPr fontId="9"/>
  </si>
  <si>
    <t>ケアタウン福野</t>
    <rPh sb="5" eb="7">
      <t>フクノ</t>
    </rPh>
    <phoneticPr fontId="9"/>
  </si>
  <si>
    <t>南砺市柴田屋396-11</t>
    <rPh sb="0" eb="3">
      <t>ナントシ</t>
    </rPh>
    <rPh sb="3" eb="5">
      <t>シバタ</t>
    </rPh>
    <rPh sb="5" eb="6">
      <t>ヤ</t>
    </rPh>
    <phoneticPr fontId="9"/>
  </si>
  <si>
    <t>砺波市庄川町青島208-１</t>
    <rPh sb="0" eb="2">
      <t>トナミ</t>
    </rPh>
    <rPh sb="2" eb="3">
      <t>シ</t>
    </rPh>
    <rPh sb="3" eb="6">
      <t>ショウガワマチ</t>
    </rPh>
    <rPh sb="6" eb="8">
      <t>アオシマ</t>
    </rPh>
    <phoneticPr fontId="9"/>
  </si>
  <si>
    <t>南砺市新邸11-1</t>
    <rPh sb="0" eb="1">
      <t>ミナミ</t>
    </rPh>
    <rPh sb="1" eb="2">
      <t>レイ</t>
    </rPh>
    <rPh sb="2" eb="3">
      <t>シ</t>
    </rPh>
    <rPh sb="3" eb="5">
      <t>シンテイ</t>
    </rPh>
    <phoneticPr fontId="2"/>
  </si>
  <si>
    <t>南砺市新邸11-1</t>
    <rPh sb="1" eb="2">
      <t>シン</t>
    </rPh>
    <rPh sb="2" eb="3">
      <t>ヤシキ</t>
    </rPh>
    <phoneticPr fontId="2"/>
  </si>
  <si>
    <t>高岡市福岡町上蓑78-1</t>
    <rPh sb="0" eb="3">
      <t>タカオカシ</t>
    </rPh>
    <rPh sb="6" eb="7">
      <t>カミ</t>
    </rPh>
    <rPh sb="7" eb="8">
      <t>ミノ</t>
    </rPh>
    <phoneticPr fontId="2"/>
  </si>
  <si>
    <t>南砺市吉江中952-1</t>
    <rPh sb="0" eb="3">
      <t>ナントシ</t>
    </rPh>
    <rPh sb="3" eb="5">
      <t>ヨシエ</t>
    </rPh>
    <rPh sb="5" eb="6">
      <t>ナカ</t>
    </rPh>
    <phoneticPr fontId="2"/>
  </si>
  <si>
    <t>㈱ハシノメディカル富山</t>
    <rPh sb="9" eb="11">
      <t>トヤマ</t>
    </rPh>
    <phoneticPr fontId="9"/>
  </si>
  <si>
    <t>富山市黒崎612-1</t>
    <rPh sb="0" eb="2">
      <t>トヤマ</t>
    </rPh>
    <rPh sb="2" eb="3">
      <t>シ</t>
    </rPh>
    <rPh sb="3" eb="5">
      <t>クロサキ</t>
    </rPh>
    <phoneticPr fontId="9"/>
  </si>
  <si>
    <t>吉久デイサービスむら花</t>
    <rPh sb="0" eb="2">
      <t>ヨシヒサ</t>
    </rPh>
    <rPh sb="10" eb="11">
      <t>ハナ</t>
    </rPh>
    <phoneticPr fontId="9"/>
  </si>
  <si>
    <t>高岡市吉久2-3-17</t>
    <rPh sb="0" eb="2">
      <t>タカオカ</t>
    </rPh>
    <rPh sb="2" eb="3">
      <t>シ</t>
    </rPh>
    <rPh sb="3" eb="5">
      <t>ヨシヒサ</t>
    </rPh>
    <phoneticPr fontId="9"/>
  </si>
  <si>
    <t>グループホームむら花</t>
    <rPh sb="9" eb="10">
      <t>ハナ</t>
    </rPh>
    <phoneticPr fontId="9"/>
  </si>
  <si>
    <t>高岡市富岡町2-40</t>
    <rPh sb="0" eb="3">
      <t>タカオカシ</t>
    </rPh>
    <rPh sb="3" eb="5">
      <t>トミオカ</t>
    </rPh>
    <rPh sb="5" eb="6">
      <t>マチ</t>
    </rPh>
    <phoneticPr fontId="9"/>
  </si>
  <si>
    <t>イエトカフェ二の丸</t>
    <rPh sb="6" eb="7">
      <t>ニ</t>
    </rPh>
    <rPh sb="8" eb="9">
      <t>マル</t>
    </rPh>
    <phoneticPr fontId="9"/>
  </si>
  <si>
    <t>射水市二の丸町1-2</t>
    <rPh sb="0" eb="2">
      <t>イミズ</t>
    </rPh>
    <rPh sb="2" eb="3">
      <t>シ</t>
    </rPh>
    <rPh sb="3" eb="4">
      <t>ニ</t>
    </rPh>
    <rPh sb="5" eb="6">
      <t>マル</t>
    </rPh>
    <rPh sb="6" eb="7">
      <t>マチ</t>
    </rPh>
    <phoneticPr fontId="9"/>
  </si>
  <si>
    <t>はなれの家</t>
    <rPh sb="3" eb="4">
      <t>イエ</t>
    </rPh>
    <phoneticPr fontId="2"/>
  </si>
  <si>
    <t>高岡市放生津8-6</t>
    <rPh sb="0" eb="3">
      <t>タカオカシ</t>
    </rPh>
    <rPh sb="3" eb="6">
      <t>ホウジョウヅ</t>
    </rPh>
    <phoneticPr fontId="2"/>
  </si>
  <si>
    <t>高岡市野村1355-9</t>
    <rPh sb="0" eb="2">
      <t>タカオカ</t>
    </rPh>
    <rPh sb="2" eb="3">
      <t>シ</t>
    </rPh>
    <rPh sb="3" eb="5">
      <t>ノムラ</t>
    </rPh>
    <phoneticPr fontId="9"/>
  </si>
  <si>
    <t>こもれびの森
マロンケアサービス</t>
    <rPh sb="5" eb="6">
      <t>モリ</t>
    </rPh>
    <phoneticPr fontId="2"/>
  </si>
  <si>
    <t>富山市今泉西部町2-5
VIPハイツ日本海201号室</t>
    <rPh sb="0" eb="2">
      <t>トヤマ</t>
    </rPh>
    <rPh sb="2" eb="3">
      <t>シ</t>
    </rPh>
    <rPh sb="3" eb="5">
      <t>イマイズミ</t>
    </rPh>
    <rPh sb="18" eb="20">
      <t>ニホン</t>
    </rPh>
    <rPh sb="20" eb="21">
      <t>カイ</t>
    </rPh>
    <rPh sb="24" eb="26">
      <t>ゴウシツ</t>
    </rPh>
    <phoneticPr fontId="9"/>
  </si>
  <si>
    <t>訪問介護ステーション東の郷</t>
    <rPh sb="0" eb="2">
      <t>ホウモン</t>
    </rPh>
    <rPh sb="2" eb="4">
      <t>カイゴ</t>
    </rPh>
    <rPh sb="10" eb="11">
      <t>ヒガシ</t>
    </rPh>
    <rPh sb="12" eb="13">
      <t>ゴウ</t>
    </rPh>
    <phoneticPr fontId="9"/>
  </si>
  <si>
    <t>富山市新庄町15-9</t>
    <rPh sb="0" eb="3">
      <t>トヤマシ</t>
    </rPh>
    <rPh sb="3" eb="5">
      <t>シンジョウ</t>
    </rPh>
    <phoneticPr fontId="9"/>
  </si>
  <si>
    <t>ひかり居宅介護支援事業所</t>
    <rPh sb="2" eb="4">
      <t>キョタク</t>
    </rPh>
    <rPh sb="4" eb="6">
      <t>カイゴ</t>
    </rPh>
    <rPh sb="6" eb="8">
      <t>シエン</t>
    </rPh>
    <rPh sb="8" eb="11">
      <t>ジギョウショ</t>
    </rPh>
    <phoneticPr fontId="9"/>
  </si>
  <si>
    <t>小矢部市岡131-1</t>
    <rPh sb="0" eb="3">
      <t>オヤベシ</t>
    </rPh>
    <rPh sb="3" eb="4">
      <t>オカ</t>
    </rPh>
    <phoneticPr fontId="9"/>
  </si>
  <si>
    <t>訪問介護ステーション希</t>
    <rPh sb="0" eb="2">
      <t>ホウモン</t>
    </rPh>
    <rPh sb="2" eb="4">
      <t>カイゴ</t>
    </rPh>
    <rPh sb="10" eb="11">
      <t>ノゾミ</t>
    </rPh>
    <phoneticPr fontId="9"/>
  </si>
  <si>
    <t>富山市太田2204</t>
    <rPh sb="0" eb="3">
      <t>トヤマシ</t>
    </rPh>
    <rPh sb="3" eb="5">
      <t>オオタ</t>
    </rPh>
    <phoneticPr fontId="9"/>
  </si>
  <si>
    <t>サービス付き高齢者向け住宅
ひとと樹</t>
    <rPh sb="4" eb="5">
      <t>ツ</t>
    </rPh>
    <rPh sb="6" eb="9">
      <t>コウレイシャ</t>
    </rPh>
    <rPh sb="9" eb="10">
      <t>ム</t>
    </rPh>
    <rPh sb="11" eb="13">
      <t>ジュウタク</t>
    </rPh>
    <rPh sb="17" eb="18">
      <t>キ</t>
    </rPh>
    <phoneticPr fontId="2"/>
  </si>
  <si>
    <t>富山市町村69-1</t>
    <rPh sb="0" eb="2">
      <t>トヤマ</t>
    </rPh>
    <rPh sb="2" eb="5">
      <t>シチョウソン</t>
    </rPh>
    <phoneticPr fontId="2"/>
  </si>
  <si>
    <t>高岡市伏木古府1-271</t>
    <rPh sb="0" eb="2">
      <t>タカオカ</t>
    </rPh>
    <rPh sb="2" eb="3">
      <t>シ</t>
    </rPh>
    <rPh sb="5" eb="6">
      <t>フル</t>
    </rPh>
    <rPh sb="6" eb="7">
      <t>フ</t>
    </rPh>
    <phoneticPr fontId="2"/>
  </si>
  <si>
    <t>デイサービス灯</t>
    <rPh sb="6" eb="7">
      <t>アカリ</t>
    </rPh>
    <phoneticPr fontId="2"/>
  </si>
  <si>
    <t>氷見市惣領1476</t>
    <rPh sb="0" eb="3">
      <t>ヒミシ</t>
    </rPh>
    <rPh sb="3" eb="4">
      <t>ソウ</t>
    </rPh>
    <rPh sb="4" eb="5">
      <t>リョウ</t>
    </rPh>
    <phoneticPr fontId="2"/>
  </si>
  <si>
    <t>939-1332</t>
  </si>
  <si>
    <t>グループホーム　たかのす</t>
  </si>
  <si>
    <t>砺波市鷹栖1014-1</t>
    <rPh sb="0" eb="3">
      <t>トナミシ</t>
    </rPh>
    <rPh sb="3" eb="5">
      <t>タカス</t>
    </rPh>
    <phoneticPr fontId="9"/>
  </si>
  <si>
    <t>0763-55-6612</t>
  </si>
  <si>
    <t>1763-55-6613</t>
  </si>
  <si>
    <t>砺波市平成町1-11</t>
    <rPh sb="0" eb="3">
      <t>トナミシ</t>
    </rPh>
    <rPh sb="3" eb="6">
      <t>ヘイセイマチ</t>
    </rPh>
    <phoneticPr fontId="9"/>
  </si>
  <si>
    <t>ヒューマンサポート日和</t>
    <rPh sb="9" eb="10">
      <t>ヒ</t>
    </rPh>
    <rPh sb="10" eb="11">
      <t>ワ</t>
    </rPh>
    <phoneticPr fontId="2"/>
  </si>
  <si>
    <t>ヘルパーステーション愛のて</t>
    <rPh sb="10" eb="11">
      <t>アイ</t>
    </rPh>
    <phoneticPr fontId="9"/>
  </si>
  <si>
    <t>射水市かもめ台80</t>
    <rPh sb="0" eb="2">
      <t>イミズ</t>
    </rPh>
    <rPh sb="2" eb="3">
      <t>シ</t>
    </rPh>
    <rPh sb="6" eb="7">
      <t>ダイ</t>
    </rPh>
    <phoneticPr fontId="9"/>
  </si>
  <si>
    <t>デイサービス愛のて</t>
    <rPh sb="6" eb="7">
      <t>アイ</t>
    </rPh>
    <phoneticPr fontId="2"/>
  </si>
  <si>
    <t>射水市かもめ台97</t>
    <rPh sb="6" eb="7">
      <t>ダイ</t>
    </rPh>
    <phoneticPr fontId="9"/>
  </si>
  <si>
    <t>有料老人ホームこうめ</t>
    <rPh sb="0" eb="2">
      <t>ユウリョウ</t>
    </rPh>
    <rPh sb="2" eb="4">
      <t>ロウジン</t>
    </rPh>
    <phoneticPr fontId="1"/>
  </si>
  <si>
    <t>訪問介護ビルト</t>
    <rPh sb="0" eb="2">
      <t>ホウモン</t>
    </rPh>
    <rPh sb="2" eb="4">
      <t>カイゴ</t>
    </rPh>
    <phoneticPr fontId="9"/>
  </si>
  <si>
    <t>富山市館出町2-4-4</t>
    <rPh sb="0" eb="2">
      <t>トヤマ</t>
    </rPh>
    <rPh sb="2" eb="3">
      <t>シ</t>
    </rPh>
    <rPh sb="3" eb="5">
      <t>タチイデ</t>
    </rPh>
    <rPh sb="5" eb="6">
      <t>マチ</t>
    </rPh>
    <phoneticPr fontId="9"/>
  </si>
  <si>
    <t>デイサービス森さんぽ</t>
    <rPh sb="6" eb="7">
      <t>モリ</t>
    </rPh>
    <phoneticPr fontId="9"/>
  </si>
  <si>
    <t>富山市舘出町2-1-2</t>
    <rPh sb="0" eb="3">
      <t>トヤマシ</t>
    </rPh>
    <rPh sb="3" eb="4">
      <t>タチ</t>
    </rPh>
    <rPh sb="4" eb="5">
      <t>デ</t>
    </rPh>
    <rPh sb="5" eb="6">
      <t>マチ</t>
    </rPh>
    <phoneticPr fontId="9"/>
  </si>
  <si>
    <t>ビルド居宅介護支援センター</t>
    <rPh sb="3" eb="5">
      <t>キョタク</t>
    </rPh>
    <rPh sb="5" eb="7">
      <t>カイゴ</t>
    </rPh>
    <rPh sb="7" eb="9">
      <t>シエン</t>
    </rPh>
    <phoneticPr fontId="9"/>
  </si>
  <si>
    <t>076-464-3005</t>
  </si>
  <si>
    <t>ふる里の風訪問介護事業所</t>
    <rPh sb="2" eb="3">
      <t>サト</t>
    </rPh>
    <rPh sb="4" eb="5">
      <t>カゼ</t>
    </rPh>
    <rPh sb="5" eb="7">
      <t>ホウモン</t>
    </rPh>
    <rPh sb="7" eb="9">
      <t>カイゴ</t>
    </rPh>
    <rPh sb="9" eb="11">
      <t>ジギョウ</t>
    </rPh>
    <rPh sb="11" eb="12">
      <t>ショ</t>
    </rPh>
    <phoneticPr fontId="9"/>
  </si>
  <si>
    <t>富山市上赤江町1-12-6</t>
    <rPh sb="3" eb="7">
      <t>カミアカエマチ</t>
    </rPh>
    <phoneticPr fontId="2"/>
  </si>
  <si>
    <t>デイサービスセンター
ふる里の風中田</t>
    <rPh sb="13" eb="14">
      <t>サト</t>
    </rPh>
    <rPh sb="15" eb="16">
      <t>カゼ</t>
    </rPh>
    <rPh sb="16" eb="18">
      <t>ナカダ</t>
    </rPh>
    <phoneticPr fontId="2"/>
  </si>
  <si>
    <t>グループホーム「ふる里の風」</t>
    <rPh sb="10" eb="11">
      <t>サト</t>
    </rPh>
    <rPh sb="12" eb="13">
      <t>カゼ</t>
    </rPh>
    <phoneticPr fontId="9"/>
  </si>
  <si>
    <t>富山市新庄町2-9-43</t>
    <rPh sb="0" eb="3">
      <t>トヤマシ</t>
    </rPh>
    <rPh sb="3" eb="5">
      <t>シンジョウ</t>
    </rPh>
    <rPh sb="5" eb="6">
      <t>マチ</t>
    </rPh>
    <phoneticPr fontId="9"/>
  </si>
  <si>
    <t>ユートピア大滝
デイサービスセンター</t>
    <rPh sb="5" eb="7">
      <t>オオタキ</t>
    </rPh>
    <phoneticPr fontId="9"/>
  </si>
  <si>
    <t>高岡市福岡町大滝928-1</t>
    <rPh sb="0" eb="2">
      <t>タカオカ</t>
    </rPh>
    <rPh sb="2" eb="3">
      <t>シ</t>
    </rPh>
    <rPh sb="3" eb="5">
      <t>フクオカ</t>
    </rPh>
    <rPh sb="5" eb="6">
      <t>マチ</t>
    </rPh>
    <rPh sb="6" eb="8">
      <t>オオタキ</t>
    </rPh>
    <phoneticPr fontId="9"/>
  </si>
  <si>
    <t>ユートピア大滝</t>
    <rPh sb="5" eb="7">
      <t>オオタキ</t>
    </rPh>
    <phoneticPr fontId="1"/>
  </si>
  <si>
    <t>高岡市福岡町大滝928-1</t>
    <rPh sb="0" eb="3">
      <t>タカオカシ</t>
    </rPh>
    <rPh sb="3" eb="5">
      <t>フクオカ</t>
    </rPh>
    <rPh sb="5" eb="6">
      <t>マチ</t>
    </rPh>
    <rPh sb="6" eb="8">
      <t>オオタキ</t>
    </rPh>
    <phoneticPr fontId="1"/>
  </si>
  <si>
    <t>サニーデイサービスセンター
小矢部</t>
    <rPh sb="14" eb="17">
      <t>オヤベ</t>
    </rPh>
    <phoneticPr fontId="9"/>
  </si>
  <si>
    <t>小矢部市島440-2</t>
    <rPh sb="0" eb="4">
      <t>オヤベシ</t>
    </rPh>
    <rPh sb="4" eb="5">
      <t>シマ</t>
    </rPh>
    <phoneticPr fontId="9"/>
  </si>
  <si>
    <t>高岡市福岡町本領259-7</t>
    <rPh sb="0" eb="1">
      <t>タカオカ</t>
    </rPh>
    <rPh sb="1" eb="2">
      <t>シ</t>
    </rPh>
    <rPh sb="2" eb="4">
      <t>フクオカ</t>
    </rPh>
    <rPh sb="4" eb="5">
      <t>マチ</t>
    </rPh>
    <rPh sb="5" eb="7">
      <t>ホンリョウ</t>
    </rPh>
    <phoneticPr fontId="9"/>
  </si>
  <si>
    <t>ふれあいホーム小泉</t>
    <rPh sb="7" eb="9">
      <t>コイズミ</t>
    </rPh>
    <phoneticPr fontId="2"/>
  </si>
  <si>
    <t>ファミリーケア
訪問看護ステーション</t>
    <rPh sb="8" eb="10">
      <t>ホウモン</t>
    </rPh>
    <rPh sb="10" eb="12">
      <t>カンゴ</t>
    </rPh>
    <phoneticPr fontId="9"/>
  </si>
  <si>
    <t>氷見市柳田934-1
アラックスビル２階</t>
    <rPh sb="0" eb="3">
      <t>ヒミシ</t>
    </rPh>
    <rPh sb="3" eb="5">
      <t>ヤナギダ</t>
    </rPh>
    <rPh sb="19" eb="20">
      <t>カイ</t>
    </rPh>
    <phoneticPr fontId="9"/>
  </si>
  <si>
    <t>有料老人ホームまな</t>
    <rPh sb="0" eb="2">
      <t>ユウリョウ</t>
    </rPh>
    <rPh sb="2" eb="4">
      <t>ロウジン</t>
    </rPh>
    <phoneticPr fontId="2"/>
  </si>
  <si>
    <t>富山市婦中町田島869-1</t>
    <rPh sb="0" eb="3">
      <t>トヤマシ</t>
    </rPh>
    <rPh sb="3" eb="5">
      <t>フチュウ</t>
    </rPh>
    <rPh sb="5" eb="6">
      <t>マチ</t>
    </rPh>
    <rPh sb="6" eb="8">
      <t>タジマ</t>
    </rPh>
    <phoneticPr fontId="2"/>
  </si>
  <si>
    <t>ありすが～でん1号館</t>
    <rPh sb="9" eb="10">
      <t>カン</t>
    </rPh>
    <phoneticPr fontId="2"/>
  </si>
  <si>
    <t>富山市婦中町速星204</t>
    <rPh sb="3" eb="6">
      <t>フチュウマチ</t>
    </rPh>
    <rPh sb="6" eb="8">
      <t>ハヤホシ</t>
    </rPh>
    <phoneticPr fontId="2"/>
  </si>
  <si>
    <t>サービス付き高齢者向け住宅
あん</t>
    <rPh sb="6" eb="9">
      <t>コウレイシャ</t>
    </rPh>
    <rPh sb="9" eb="10">
      <t>ム</t>
    </rPh>
    <rPh sb="11" eb="13">
      <t>ジュウタク</t>
    </rPh>
    <phoneticPr fontId="1"/>
  </si>
  <si>
    <t>フールケア訪問介護事業所</t>
    <rPh sb="5" eb="7">
      <t>ホウモン</t>
    </rPh>
    <rPh sb="7" eb="9">
      <t>カイゴ</t>
    </rPh>
    <rPh sb="9" eb="12">
      <t>ジギョウショ</t>
    </rPh>
    <phoneticPr fontId="9"/>
  </si>
  <si>
    <t>富山市開767-2
モデルロイヤルⅠ 2階G号室</t>
    <rPh sb="0" eb="3">
      <t>トヤマシ</t>
    </rPh>
    <rPh sb="3" eb="4">
      <t>ヒラキ</t>
    </rPh>
    <rPh sb="20" eb="21">
      <t>カイ</t>
    </rPh>
    <rPh sb="22" eb="23">
      <t>ゴウ</t>
    </rPh>
    <rPh sb="23" eb="24">
      <t>シツ</t>
    </rPh>
    <phoneticPr fontId="9"/>
  </si>
  <si>
    <t>フールケア富山
ヘルパーステーション</t>
    <rPh sb="4" eb="6">
      <t>トヤマ</t>
    </rPh>
    <phoneticPr fontId="2"/>
  </si>
  <si>
    <t>富山市黒瀬北町2-3-3</t>
    <rPh sb="3" eb="7">
      <t>クロセキタマチ</t>
    </rPh>
    <phoneticPr fontId="2"/>
  </si>
  <si>
    <t>フールケア富山
居宅介護支援事業所</t>
    <rPh sb="5" eb="7">
      <t>トヤマ</t>
    </rPh>
    <rPh sb="8" eb="10">
      <t>キョタク</t>
    </rPh>
    <rPh sb="10" eb="12">
      <t>カイゴ</t>
    </rPh>
    <rPh sb="12" eb="14">
      <t>シエン</t>
    </rPh>
    <rPh sb="14" eb="17">
      <t>ジギョウショ</t>
    </rPh>
    <phoneticPr fontId="2"/>
  </si>
  <si>
    <t>富山市黒瀬北町2-3-3</t>
    <rPh sb="2" eb="6">
      <t>クロセキタマチ</t>
    </rPh>
    <phoneticPr fontId="2"/>
  </si>
  <si>
    <t>フールケア大沢野</t>
    <rPh sb="5" eb="8">
      <t>オオサワノ</t>
    </rPh>
    <phoneticPr fontId="9"/>
  </si>
  <si>
    <t>富山市上大久保字牛ケ花割1503-10</t>
    <rPh sb="0" eb="2">
      <t>トヤマ</t>
    </rPh>
    <rPh sb="2" eb="3">
      <t>シ</t>
    </rPh>
    <rPh sb="3" eb="7">
      <t>カミオオクボ</t>
    </rPh>
    <rPh sb="7" eb="8">
      <t>アザ</t>
    </rPh>
    <rPh sb="8" eb="9">
      <t>ウシ</t>
    </rPh>
    <rPh sb="10" eb="11">
      <t>ハナ</t>
    </rPh>
    <rPh sb="11" eb="12">
      <t>ワリ</t>
    </rPh>
    <phoneticPr fontId="9"/>
  </si>
  <si>
    <t>フールケア天正寺</t>
    <rPh sb="5" eb="8">
      <t>テンショウジ</t>
    </rPh>
    <phoneticPr fontId="9"/>
  </si>
  <si>
    <t>富山市天正寺488</t>
    <rPh sb="0" eb="3">
      <t>トヤマシ</t>
    </rPh>
    <rPh sb="3" eb="6">
      <t>テンショウジ</t>
    </rPh>
    <phoneticPr fontId="9"/>
  </si>
  <si>
    <t>フールケア滑川</t>
    <rPh sb="5" eb="7">
      <t>ナメリカワ</t>
    </rPh>
    <phoneticPr fontId="1"/>
  </si>
  <si>
    <t>滑川市上小泉55-6</t>
    <rPh sb="0" eb="3">
      <t>ナメリカワシ</t>
    </rPh>
    <rPh sb="3" eb="6">
      <t>カミコイズミ</t>
    </rPh>
    <phoneticPr fontId="1"/>
  </si>
  <si>
    <t>フールケア西田地方</t>
    <rPh sb="5" eb="6">
      <t>ニシ</t>
    </rPh>
    <rPh sb="6" eb="8">
      <t>デンジ</t>
    </rPh>
    <rPh sb="8" eb="9">
      <t>カタ</t>
    </rPh>
    <phoneticPr fontId="9"/>
  </si>
  <si>
    <t>富山市長柄町2-1-3</t>
    <rPh sb="0" eb="2">
      <t>トヤマ</t>
    </rPh>
    <rPh sb="2" eb="3">
      <t>シ</t>
    </rPh>
    <rPh sb="3" eb="5">
      <t>ナガエ</t>
    </rPh>
    <rPh sb="5" eb="6">
      <t>マチ</t>
    </rPh>
    <phoneticPr fontId="9"/>
  </si>
  <si>
    <t>フールケア水橋</t>
    <rPh sb="5" eb="7">
      <t>ミズハシ</t>
    </rPh>
    <phoneticPr fontId="9"/>
  </si>
  <si>
    <t>富山市水橋市江54-1</t>
    <rPh sb="0" eb="2">
      <t>トヤマ</t>
    </rPh>
    <rPh sb="2" eb="3">
      <t>シ</t>
    </rPh>
    <rPh sb="3" eb="5">
      <t>ミズハシ</t>
    </rPh>
    <rPh sb="5" eb="6">
      <t>シ</t>
    </rPh>
    <rPh sb="6" eb="7">
      <t>エ</t>
    </rPh>
    <phoneticPr fontId="9"/>
  </si>
  <si>
    <t>訪問介護ひまわり</t>
    <rPh sb="0" eb="1">
      <t>ホウモン</t>
    </rPh>
    <rPh sb="1" eb="3">
      <t>カイゴ</t>
    </rPh>
    <phoneticPr fontId="2"/>
  </si>
  <si>
    <t>高岡市木津597-1</t>
    <rPh sb="0" eb="3">
      <t>タカオカシ</t>
    </rPh>
    <rPh sb="3" eb="4">
      <t>キ</t>
    </rPh>
    <phoneticPr fontId="2"/>
  </si>
  <si>
    <t>ひまわり居宅介護支援事業所</t>
    <rPh sb="4" eb="6">
      <t>キョタク</t>
    </rPh>
    <rPh sb="6" eb="8">
      <t>カイゴ</t>
    </rPh>
    <rPh sb="8" eb="10">
      <t>シエン</t>
    </rPh>
    <rPh sb="10" eb="13">
      <t>ジギョウショ</t>
    </rPh>
    <phoneticPr fontId="9"/>
  </si>
  <si>
    <t>ケアホーム　高岡ほほえみ館</t>
    <rPh sb="6" eb="8">
      <t>タカオカ</t>
    </rPh>
    <rPh sb="12" eb="13">
      <t>カン</t>
    </rPh>
    <phoneticPr fontId="1"/>
  </si>
  <si>
    <t>高岡市木津1280-1</t>
    <rPh sb="0" eb="3">
      <t>タカオカシ</t>
    </rPh>
    <rPh sb="3" eb="5">
      <t>キヅ</t>
    </rPh>
    <phoneticPr fontId="1"/>
  </si>
  <si>
    <t>ケアホーム
フォレストリーフ木津</t>
    <rPh sb="14" eb="16">
      <t>キズ</t>
    </rPh>
    <phoneticPr fontId="9"/>
  </si>
  <si>
    <t>福祉用具販売事業所
フクシ住設</t>
    <rPh sb="0" eb="2">
      <t>フクシ</t>
    </rPh>
    <rPh sb="2" eb="4">
      <t>ヨウグ</t>
    </rPh>
    <rPh sb="4" eb="6">
      <t>ハンバイ</t>
    </rPh>
    <rPh sb="6" eb="8">
      <t>ジギョウ</t>
    </rPh>
    <rPh sb="8" eb="9">
      <t>ショ</t>
    </rPh>
    <rPh sb="13" eb="15">
      <t>ジュウセツ</t>
    </rPh>
    <phoneticPr fontId="9"/>
  </si>
  <si>
    <t>高岡市戸出町5-4-26</t>
    <rPh sb="0" eb="3">
      <t>タカオカシ</t>
    </rPh>
    <rPh sb="3" eb="5">
      <t>トイデ</t>
    </rPh>
    <rPh sb="5" eb="6">
      <t>マチ</t>
    </rPh>
    <phoneticPr fontId="9"/>
  </si>
  <si>
    <t>うちやま居宅介護支援事業所</t>
    <rPh sb="4" eb="6">
      <t>キョタク</t>
    </rPh>
    <rPh sb="6" eb="8">
      <t>カイゴ</t>
    </rPh>
    <rPh sb="8" eb="10">
      <t>シエン</t>
    </rPh>
    <rPh sb="10" eb="13">
      <t>ジギョウショ</t>
    </rPh>
    <phoneticPr fontId="9"/>
  </si>
  <si>
    <t>富山市田刈屋52</t>
    <rPh sb="0" eb="1">
      <t>トヤマ</t>
    </rPh>
    <rPh sb="1" eb="2">
      <t>シ</t>
    </rPh>
    <rPh sb="2" eb="5">
      <t>タカリヤ</t>
    </rPh>
    <phoneticPr fontId="9"/>
  </si>
  <si>
    <t>076-433-9992</t>
  </si>
  <si>
    <t>076-461-7799</t>
  </si>
  <si>
    <t>富山西福祉サービス</t>
    <rPh sb="0" eb="2">
      <t>トヤマ</t>
    </rPh>
    <rPh sb="2" eb="3">
      <t>ニシ</t>
    </rPh>
    <rPh sb="3" eb="5">
      <t>フクシ</t>
    </rPh>
    <phoneticPr fontId="9"/>
  </si>
  <si>
    <t>富山市婦中町下磐田1019</t>
    <rPh sb="0" eb="1">
      <t>ナガサワ</t>
    </rPh>
    <rPh sb="6" eb="7">
      <t>シモ</t>
    </rPh>
    <rPh sb="7" eb="9">
      <t>イワタ</t>
    </rPh>
    <phoneticPr fontId="2"/>
  </si>
  <si>
    <t>076-461-7778</t>
  </si>
  <si>
    <t>あかり訪問看護ステーション</t>
    <rPh sb="3" eb="5">
      <t>ホウモン</t>
    </rPh>
    <rPh sb="5" eb="7">
      <t>カンゴ</t>
    </rPh>
    <phoneticPr fontId="9"/>
  </si>
  <si>
    <t>富山市粟島町3-1-3
サニークレスト粟島3階A号室</t>
    <rPh sb="0" eb="3">
      <t>トヤマシ</t>
    </rPh>
    <rPh sb="19" eb="21">
      <t>アワシマ</t>
    </rPh>
    <rPh sb="22" eb="23">
      <t>カイ</t>
    </rPh>
    <rPh sb="24" eb="25">
      <t>ゴウ</t>
    </rPh>
    <rPh sb="25" eb="26">
      <t>シツ</t>
    </rPh>
    <phoneticPr fontId="9"/>
  </si>
  <si>
    <t>930-0831</t>
  </si>
  <si>
    <t>076-482-3091</t>
  </si>
  <si>
    <t>デイサービスふれあいの里ひろた</t>
    <rPh sb="11" eb="12">
      <t>サト</t>
    </rPh>
    <phoneticPr fontId="9"/>
  </si>
  <si>
    <t>富山市鍋田17-50</t>
    <rPh sb="3" eb="5">
      <t>ナベタ</t>
    </rPh>
    <phoneticPr fontId="9"/>
  </si>
  <si>
    <t>076-482-3092</t>
  </si>
  <si>
    <t>ふれあいの里ひろた</t>
    <rPh sb="5" eb="6">
      <t>サト</t>
    </rPh>
    <phoneticPr fontId="9"/>
  </si>
  <si>
    <t>富山市鍋田17-27</t>
    <rPh sb="3" eb="5">
      <t>ナベタ</t>
    </rPh>
    <phoneticPr fontId="9"/>
  </si>
  <si>
    <t>デイサービス笑美寿東</t>
    <rPh sb="6" eb="7">
      <t>ワラ</t>
    </rPh>
    <rPh sb="7" eb="8">
      <t>ウツク</t>
    </rPh>
    <rPh sb="9" eb="10">
      <t>ヒガシ</t>
    </rPh>
    <phoneticPr fontId="2"/>
  </si>
  <si>
    <t>富山市田畑852-3</t>
    <rPh sb="0" eb="2">
      <t>トヤマ</t>
    </rPh>
    <rPh sb="2" eb="3">
      <t>シ</t>
    </rPh>
    <rPh sb="3" eb="4">
      <t>タ</t>
    </rPh>
    <rPh sb="4" eb="5">
      <t>ハタケ</t>
    </rPh>
    <phoneticPr fontId="2"/>
  </si>
  <si>
    <t>認知症対応型デイサービス
笑美寿</t>
    <rPh sb="0" eb="3">
      <t>ニンチショウ</t>
    </rPh>
    <rPh sb="3" eb="6">
      <t>タイオウガタ</t>
    </rPh>
    <rPh sb="13" eb="14">
      <t>エ</t>
    </rPh>
    <rPh sb="14" eb="15">
      <t>ミ</t>
    </rPh>
    <rPh sb="15" eb="16">
      <t>ジュ</t>
    </rPh>
    <phoneticPr fontId="2"/>
  </si>
  <si>
    <t>デイサービス笑美寿北</t>
    <rPh sb="9" eb="10">
      <t>キタ</t>
    </rPh>
    <phoneticPr fontId="9"/>
  </si>
  <si>
    <t>富山市西宮町7-63</t>
    <rPh sb="0" eb="2">
      <t>トヤマ</t>
    </rPh>
    <rPh sb="2" eb="3">
      <t>シ</t>
    </rPh>
    <rPh sb="3" eb="4">
      <t>ニシ</t>
    </rPh>
    <rPh sb="4" eb="5">
      <t>ミヤ</t>
    </rPh>
    <rPh sb="5" eb="6">
      <t>マチ</t>
    </rPh>
    <phoneticPr fontId="9"/>
  </si>
  <si>
    <t>小規模多機能型居宅介護
笑美寿</t>
    <rPh sb="0" eb="3">
      <t>ショウキボ</t>
    </rPh>
    <rPh sb="3" eb="7">
      <t>タキノウガタ</t>
    </rPh>
    <rPh sb="7" eb="9">
      <t>キョタク</t>
    </rPh>
    <rPh sb="9" eb="11">
      <t>カイゴ</t>
    </rPh>
    <rPh sb="12" eb="13">
      <t>エ</t>
    </rPh>
    <rPh sb="13" eb="14">
      <t>ビ</t>
    </rPh>
    <rPh sb="14" eb="15">
      <t>コトブキ</t>
    </rPh>
    <phoneticPr fontId="2"/>
  </si>
  <si>
    <t>小規模多機能型居宅介護
笑美寿東</t>
    <rPh sb="0" eb="3">
      <t>ショウキボ</t>
    </rPh>
    <rPh sb="3" eb="7">
      <t>タキノウガタ</t>
    </rPh>
    <rPh sb="7" eb="9">
      <t>キョタク</t>
    </rPh>
    <rPh sb="9" eb="11">
      <t>カイゴ</t>
    </rPh>
    <rPh sb="12" eb="13">
      <t>エ</t>
    </rPh>
    <rPh sb="13" eb="14">
      <t>ビ</t>
    </rPh>
    <rPh sb="14" eb="15">
      <t>コトブキ</t>
    </rPh>
    <rPh sb="15" eb="16">
      <t>ヒガシ</t>
    </rPh>
    <phoneticPr fontId="2"/>
  </si>
  <si>
    <t>富山市田畑852-3</t>
    <rPh sb="0" eb="3">
      <t>トヤマシ</t>
    </rPh>
    <rPh sb="3" eb="5">
      <t>タバタ</t>
    </rPh>
    <phoneticPr fontId="2"/>
  </si>
  <si>
    <t>グループホーム笑美寿東</t>
    <rPh sb="7" eb="8">
      <t>ワラ</t>
    </rPh>
    <rPh sb="10" eb="11">
      <t>ヒガシ</t>
    </rPh>
    <phoneticPr fontId="2"/>
  </si>
  <si>
    <t>北酸㈱医療事業部</t>
    <rPh sb="5" eb="7">
      <t>ジギョウ</t>
    </rPh>
    <rPh sb="7" eb="8">
      <t>ブ</t>
    </rPh>
    <phoneticPr fontId="9"/>
  </si>
  <si>
    <t>北酸㈱医療事業部</t>
    <rPh sb="7" eb="8">
      <t>ブ</t>
    </rPh>
    <phoneticPr fontId="9"/>
  </si>
  <si>
    <t>訪問介護事業所ふくし百選
ケア・アシストあずみ</t>
    <rPh sb="0" eb="2">
      <t>ホウモン</t>
    </rPh>
    <rPh sb="2" eb="4">
      <t>カイゴ</t>
    </rPh>
    <rPh sb="4" eb="7">
      <t>ジギョウショ</t>
    </rPh>
    <rPh sb="10" eb="12">
      <t>ヒャクセン</t>
    </rPh>
    <phoneticPr fontId="9"/>
  </si>
  <si>
    <t>富山市舟橋南町7-4</t>
    <rPh sb="0" eb="2">
      <t>トヤマ</t>
    </rPh>
    <rPh sb="2" eb="3">
      <t>シ</t>
    </rPh>
    <rPh sb="3" eb="5">
      <t>フナハシ</t>
    </rPh>
    <rPh sb="5" eb="7">
      <t>ミナミマチ</t>
    </rPh>
    <phoneticPr fontId="2"/>
  </si>
  <si>
    <t>ふくし百選高岡</t>
    <rPh sb="3" eb="5">
      <t>ヒャクセン</t>
    </rPh>
    <rPh sb="5" eb="7">
      <t>タカオカ</t>
    </rPh>
    <phoneticPr fontId="9"/>
  </si>
  <si>
    <t>高岡市佐野1197-4</t>
    <rPh sb="0" eb="3">
      <t>タカオカシ</t>
    </rPh>
    <rPh sb="3" eb="5">
      <t>サノ</t>
    </rPh>
    <phoneticPr fontId="9"/>
  </si>
  <si>
    <t>富山市奥田町2-11</t>
    <rPh sb="0" eb="1">
      <t>ミナミ</t>
    </rPh>
    <rPh sb="1" eb="2">
      <t>マチ</t>
    </rPh>
    <phoneticPr fontId="2"/>
  </si>
  <si>
    <t>ふくし百選プランニング高岡</t>
    <rPh sb="2" eb="4">
      <t>ヒャクセン</t>
    </rPh>
    <rPh sb="10" eb="12">
      <t>タカオカ</t>
    </rPh>
    <phoneticPr fontId="9"/>
  </si>
  <si>
    <t>高岡市佐野1197-4</t>
    <rPh sb="0" eb="2">
      <t>タカオカシ</t>
    </rPh>
    <rPh sb="2" eb="4">
      <t>サノ</t>
    </rPh>
    <phoneticPr fontId="9"/>
  </si>
  <si>
    <t>富山市堀川町8</t>
    <rPh sb="3" eb="6">
      <t>ホリカワマチ</t>
    </rPh>
    <phoneticPr fontId="2"/>
  </si>
  <si>
    <t>0766-54-0034</t>
  </si>
  <si>
    <t>はぴねす小規模多機能すぎのき</t>
    <rPh sb="4" eb="7">
      <t>ショウキボ</t>
    </rPh>
    <rPh sb="7" eb="10">
      <t>タキノウ</t>
    </rPh>
    <phoneticPr fontId="2"/>
  </si>
  <si>
    <t>砺波市杉木1-131</t>
    <rPh sb="0" eb="2">
      <t>トナミ</t>
    </rPh>
    <rPh sb="2" eb="3">
      <t>シ</t>
    </rPh>
    <rPh sb="3" eb="5">
      <t>スギキ</t>
    </rPh>
    <phoneticPr fontId="2"/>
  </si>
  <si>
    <t>はぴねすグループホームいずみ</t>
  </si>
  <si>
    <t>はぴねすグループホームすぎのき</t>
  </si>
  <si>
    <t>はぴねすグループホーム太陽</t>
    <rPh sb="11" eb="13">
      <t>タイヨウ</t>
    </rPh>
    <phoneticPr fontId="2"/>
  </si>
  <si>
    <t>高岡市神田新町27</t>
    <rPh sb="0" eb="3">
      <t>タカオカシ</t>
    </rPh>
    <rPh sb="3" eb="5">
      <t>カンダ</t>
    </rPh>
    <rPh sb="5" eb="7">
      <t>シンマチ</t>
    </rPh>
    <phoneticPr fontId="2"/>
  </si>
  <si>
    <t>はぴねすグループホーム高岡南</t>
  </si>
  <si>
    <t>砺波市中央町4-1</t>
    <rPh sb="3" eb="5">
      <t>チュウオウ</t>
    </rPh>
    <rPh sb="5" eb="6">
      <t>マチ</t>
    </rPh>
    <phoneticPr fontId="2"/>
  </si>
  <si>
    <t>北陸メディカルサービス㈱
八尾営業所</t>
    <rPh sb="13" eb="15">
      <t>ヤツオ</t>
    </rPh>
    <rPh sb="15" eb="18">
      <t>エイギョウショ</t>
    </rPh>
    <phoneticPr fontId="2"/>
  </si>
  <si>
    <t>富山市奥井町4-36</t>
    <rPh sb="3" eb="5">
      <t>オクイ</t>
    </rPh>
    <phoneticPr fontId="2"/>
  </si>
  <si>
    <t>砺波市中央町4-1
ＮＴＴ砺波ビル</t>
    <rPh sb="0" eb="2">
      <t>トナミ</t>
    </rPh>
    <rPh sb="3" eb="6">
      <t>チュウオウマチ</t>
    </rPh>
    <rPh sb="13" eb="15">
      <t>トナミ</t>
    </rPh>
    <phoneticPr fontId="2"/>
  </si>
  <si>
    <t>富山市八尾町福島字牧野101-1</t>
    <rPh sb="0" eb="3">
      <t>トヤマシ</t>
    </rPh>
    <rPh sb="3" eb="4">
      <t>ヤ</t>
    </rPh>
    <rPh sb="4" eb="5">
      <t>オ</t>
    </rPh>
    <rPh sb="5" eb="6">
      <t>マチ</t>
    </rPh>
    <rPh sb="6" eb="8">
      <t>フクシマ</t>
    </rPh>
    <rPh sb="8" eb="9">
      <t>アザ</t>
    </rPh>
    <rPh sb="9" eb="11">
      <t>マキノ</t>
    </rPh>
    <phoneticPr fontId="2"/>
  </si>
  <si>
    <t>砺波市中央町4-1</t>
    <rPh sb="0" eb="2">
      <t>トナミシ</t>
    </rPh>
    <rPh sb="2" eb="4">
      <t>チュウオウ</t>
    </rPh>
    <rPh sb="4" eb="5">
      <t>マチ</t>
    </rPh>
    <phoneticPr fontId="9"/>
  </si>
  <si>
    <t>デイサービス福</t>
    <rPh sb="6" eb="7">
      <t>フク</t>
    </rPh>
    <phoneticPr fontId="2"/>
  </si>
  <si>
    <t>富山市上二杉407-1</t>
    <rPh sb="0" eb="3">
      <t>トヤマシ</t>
    </rPh>
    <rPh sb="3" eb="4">
      <t>ウエ</t>
    </rPh>
    <rPh sb="4" eb="5">
      <t>ニ</t>
    </rPh>
    <rPh sb="5" eb="6">
      <t>スギ</t>
    </rPh>
    <phoneticPr fontId="2"/>
  </si>
  <si>
    <t>ショートステイぽんぽこ・上大久保</t>
    <rPh sb="12" eb="16">
      <t>カミオオクボ</t>
    </rPh>
    <phoneticPr fontId="9"/>
  </si>
  <si>
    <t>富山市上大久保322-5</t>
    <rPh sb="0" eb="3">
      <t>トヤマシ</t>
    </rPh>
    <rPh sb="3" eb="7">
      <t>カミオオクボ</t>
    </rPh>
    <phoneticPr fontId="9"/>
  </si>
  <si>
    <t>高岡市宝町7-27</t>
    <rPh sb="0" eb="3">
      <t>タカオカシ</t>
    </rPh>
    <rPh sb="3" eb="4">
      <t>タカラ</t>
    </rPh>
    <rPh sb="4" eb="5">
      <t>マチ</t>
    </rPh>
    <phoneticPr fontId="2"/>
  </si>
  <si>
    <t>高岡市宝町7-27</t>
    <rPh sb="0" eb="1">
      <t>タカオカ</t>
    </rPh>
    <rPh sb="1" eb="2">
      <t>シ</t>
    </rPh>
    <rPh sb="2" eb="3">
      <t>タカラ</t>
    </rPh>
    <rPh sb="3" eb="4">
      <t>マチ</t>
    </rPh>
    <phoneticPr fontId="9"/>
  </si>
  <si>
    <t>訪問介護ステーションほの字</t>
    <rPh sb="0" eb="2">
      <t>ホウモン</t>
    </rPh>
    <rPh sb="2" eb="4">
      <t>カイゴ</t>
    </rPh>
    <rPh sb="12" eb="13">
      <t>ジ</t>
    </rPh>
    <phoneticPr fontId="9"/>
  </si>
  <si>
    <t>富山市黒瀬83A-1PLACE103</t>
    <rPh sb="0" eb="3">
      <t>トヤマシ</t>
    </rPh>
    <rPh sb="3" eb="5">
      <t>クロセ</t>
    </rPh>
    <phoneticPr fontId="9"/>
  </si>
  <si>
    <t>ポラリス訪問看護ステーション</t>
    <rPh sb="4" eb="6">
      <t>ホウモン</t>
    </rPh>
    <rPh sb="6" eb="8">
      <t>カンゴ</t>
    </rPh>
    <phoneticPr fontId="2"/>
  </si>
  <si>
    <t>富山市中川原285-4</t>
    <rPh sb="0" eb="3">
      <t>トヤマシ</t>
    </rPh>
    <rPh sb="3" eb="4">
      <t>ナカ</t>
    </rPh>
    <rPh sb="4" eb="5">
      <t>カワ</t>
    </rPh>
    <rPh sb="5" eb="6">
      <t>ハラ</t>
    </rPh>
    <phoneticPr fontId="2"/>
  </si>
  <si>
    <t>デイサービスももの花</t>
    <rPh sb="9" eb="10">
      <t>ハナ</t>
    </rPh>
    <phoneticPr fontId="9"/>
  </si>
  <si>
    <t>富山市藤木422-1</t>
    <rPh sb="0" eb="3">
      <t>トヤマシ</t>
    </rPh>
    <rPh sb="3" eb="5">
      <t>フジノキ</t>
    </rPh>
    <phoneticPr fontId="9"/>
  </si>
  <si>
    <t>富山市松若町331</t>
    <rPh sb="0" eb="2">
      <t>トヤマ</t>
    </rPh>
    <rPh sb="2" eb="3">
      <t>シ</t>
    </rPh>
    <rPh sb="3" eb="4">
      <t>マツ</t>
    </rPh>
    <rPh sb="5" eb="6">
      <t>マチ</t>
    </rPh>
    <phoneticPr fontId="9"/>
  </si>
  <si>
    <t>富山市大町66-1</t>
    <rPh sb="3" eb="4">
      <t>オオ</t>
    </rPh>
    <phoneticPr fontId="2"/>
  </si>
  <si>
    <t>グループホーム逢の希</t>
    <rPh sb="7" eb="8">
      <t>ア</t>
    </rPh>
    <rPh sb="9" eb="10">
      <t>マレ</t>
    </rPh>
    <phoneticPr fontId="2"/>
  </si>
  <si>
    <t>上市町上経田5-1</t>
    <rPh sb="0" eb="2">
      <t>カミイチ</t>
    </rPh>
    <rPh sb="2" eb="3">
      <t>マチ</t>
    </rPh>
    <rPh sb="3" eb="4">
      <t>ウエ</t>
    </rPh>
    <rPh sb="4" eb="6">
      <t>キョウデン</t>
    </rPh>
    <phoneticPr fontId="2"/>
  </si>
  <si>
    <t>富山市横内581</t>
    <rPh sb="0" eb="1">
      <t>トヤマ</t>
    </rPh>
    <rPh sb="1" eb="2">
      <t>シ</t>
    </rPh>
    <rPh sb="2" eb="4">
      <t>ヨコウチ</t>
    </rPh>
    <phoneticPr fontId="9"/>
  </si>
  <si>
    <t>デイサービス有沢誠</t>
    <rPh sb="6" eb="8">
      <t>アリサワ</t>
    </rPh>
    <rPh sb="8" eb="9">
      <t>マコト</t>
    </rPh>
    <phoneticPr fontId="9"/>
  </si>
  <si>
    <t>富山市有沢795-1</t>
    <rPh sb="0" eb="2">
      <t>トヤマ</t>
    </rPh>
    <rPh sb="2" eb="3">
      <t>シ</t>
    </rPh>
    <rPh sb="3" eb="5">
      <t>アリサワ</t>
    </rPh>
    <phoneticPr fontId="9"/>
  </si>
  <si>
    <t>富山市横内581</t>
    <rPh sb="3" eb="5">
      <t>ヨコウチ</t>
    </rPh>
    <phoneticPr fontId="9"/>
  </si>
  <si>
    <t>月岡デイサービスセンター
むつみの里</t>
    <rPh sb="0" eb="2">
      <t>ツキオカ</t>
    </rPh>
    <rPh sb="17" eb="18">
      <t>サト</t>
    </rPh>
    <phoneticPr fontId="2"/>
  </si>
  <si>
    <t>富山市月岡町2-189</t>
    <rPh sb="0" eb="2">
      <t>トヤマ</t>
    </rPh>
    <rPh sb="2" eb="3">
      <t>シ</t>
    </rPh>
    <phoneticPr fontId="9"/>
  </si>
  <si>
    <t>デイサービス縁結び</t>
    <rPh sb="6" eb="8">
      <t>エンムス</t>
    </rPh>
    <phoneticPr fontId="2"/>
  </si>
  <si>
    <t>富山市藤木1857-5</t>
    <rPh sb="0" eb="3">
      <t>トヤマシ</t>
    </rPh>
    <rPh sb="3" eb="4">
      <t>フジ</t>
    </rPh>
    <rPh sb="4" eb="5">
      <t>キ</t>
    </rPh>
    <phoneticPr fontId="2"/>
  </si>
  <si>
    <t>富山型デイサービスもみじ</t>
    <rPh sb="0" eb="2">
      <t>トヤマ</t>
    </rPh>
    <rPh sb="2" eb="3">
      <t>ガタ</t>
    </rPh>
    <phoneticPr fontId="9"/>
  </si>
  <si>
    <t>高岡市中保1389-1</t>
    <rPh sb="0" eb="2">
      <t>タカオカ</t>
    </rPh>
    <rPh sb="2" eb="3">
      <t>シ</t>
    </rPh>
    <rPh sb="3" eb="4">
      <t>ナカ</t>
    </rPh>
    <rPh sb="4" eb="5">
      <t>ホ</t>
    </rPh>
    <phoneticPr fontId="9"/>
  </si>
  <si>
    <t>0766-31-5557</t>
  </si>
  <si>
    <t>富山市千石町2-8-2</t>
    <rPh sb="0" eb="3">
      <t>トヤマシ</t>
    </rPh>
    <rPh sb="3" eb="5">
      <t>センゴク</t>
    </rPh>
    <phoneticPr fontId="9"/>
  </si>
  <si>
    <t>デイサービスさらさ婦中新屋</t>
    <rPh sb="9" eb="11">
      <t>フチュウ</t>
    </rPh>
    <rPh sb="11" eb="13">
      <t>アラヤ</t>
    </rPh>
    <phoneticPr fontId="9"/>
  </si>
  <si>
    <t>富山市婦中町新屋506</t>
    <rPh sb="0" eb="2">
      <t>トヤマ</t>
    </rPh>
    <rPh sb="2" eb="3">
      <t>シ</t>
    </rPh>
    <rPh sb="3" eb="6">
      <t>フチュウマチ</t>
    </rPh>
    <rPh sb="6" eb="8">
      <t>アラヤ</t>
    </rPh>
    <phoneticPr fontId="9"/>
  </si>
  <si>
    <t>デイサービスさらさ婦中道場</t>
    <rPh sb="9" eb="11">
      <t>フチュウ</t>
    </rPh>
    <rPh sb="11" eb="13">
      <t>ドウジョウ</t>
    </rPh>
    <phoneticPr fontId="9"/>
  </si>
  <si>
    <t>939-2757</t>
  </si>
  <si>
    <t>富山市婦中町道場815</t>
    <rPh sb="0" eb="2">
      <t>トヤマ</t>
    </rPh>
    <rPh sb="2" eb="3">
      <t>シ</t>
    </rPh>
    <rPh sb="3" eb="6">
      <t>フチュウマチ</t>
    </rPh>
    <rPh sb="6" eb="8">
      <t>ドウジョウ</t>
    </rPh>
    <phoneticPr fontId="9"/>
  </si>
  <si>
    <t>076-465-1003</t>
  </si>
  <si>
    <t>076-465-1033</t>
  </si>
  <si>
    <t>高岡市問屋町38</t>
    <rPh sb="0" eb="3">
      <t>タカオカシ</t>
    </rPh>
    <rPh sb="3" eb="6">
      <t>トンヤマチ</t>
    </rPh>
    <phoneticPr fontId="9"/>
  </si>
  <si>
    <t>富山市婦中町速星204</t>
    <rPh sb="0" eb="2">
      <t>トヤマ</t>
    </rPh>
    <rPh sb="2" eb="3">
      <t>シ</t>
    </rPh>
    <rPh sb="3" eb="6">
      <t>フチュウマチ</t>
    </rPh>
    <rPh sb="6" eb="8">
      <t>ハヤホシ</t>
    </rPh>
    <phoneticPr fontId="9"/>
  </si>
  <si>
    <t>まるまる居宅介護支援事業所</t>
    <rPh sb="4" eb="6">
      <t>キョタク</t>
    </rPh>
    <rPh sb="6" eb="8">
      <t>カイゴ</t>
    </rPh>
    <rPh sb="8" eb="10">
      <t>シエン</t>
    </rPh>
    <rPh sb="10" eb="12">
      <t>ジギョウ</t>
    </rPh>
    <rPh sb="12" eb="13">
      <t>ショ</t>
    </rPh>
    <phoneticPr fontId="9"/>
  </si>
  <si>
    <t>富山市西長江3-7-8</t>
    <rPh sb="0" eb="3">
      <t>トヤマシ</t>
    </rPh>
    <rPh sb="3" eb="4">
      <t>ニシ</t>
    </rPh>
    <rPh sb="4" eb="6">
      <t>ナガエ</t>
    </rPh>
    <phoneticPr fontId="9"/>
  </si>
  <si>
    <t>デイサービスまんてん米沢</t>
    <rPh sb="10" eb="11">
      <t>ヨネ</t>
    </rPh>
    <rPh sb="11" eb="12">
      <t>サワ</t>
    </rPh>
    <phoneticPr fontId="2"/>
  </si>
  <si>
    <t>立山町米沢20-1</t>
    <rPh sb="0" eb="3">
      <t>タテヤママチ</t>
    </rPh>
    <rPh sb="3" eb="5">
      <t>ヨネザワ</t>
    </rPh>
    <phoneticPr fontId="2"/>
  </si>
  <si>
    <t>立山町米沢65</t>
    <rPh sb="0" eb="3">
      <t>タテヤママチ</t>
    </rPh>
    <rPh sb="3" eb="5">
      <t>ヨネザワ</t>
    </rPh>
    <phoneticPr fontId="2"/>
  </si>
  <si>
    <t>076-433-3300</t>
  </si>
  <si>
    <t>ありがとうホーム新屋　訪問介護</t>
    <rPh sb="8" eb="9">
      <t>シン</t>
    </rPh>
    <rPh sb="9" eb="10">
      <t>ヤ</t>
    </rPh>
    <rPh sb="11" eb="13">
      <t>ホウモン</t>
    </rPh>
    <rPh sb="13" eb="15">
      <t>カイゴ</t>
    </rPh>
    <phoneticPr fontId="9"/>
  </si>
  <si>
    <t>富山市新谷73-2
ウイング101号室</t>
    <rPh sb="0" eb="3">
      <t>トヤマシ</t>
    </rPh>
    <rPh sb="3" eb="5">
      <t>アラヤ</t>
    </rPh>
    <rPh sb="17" eb="19">
      <t>ゴウシツ</t>
    </rPh>
    <phoneticPr fontId="9"/>
  </si>
  <si>
    <t>ありがとうホーム呉羽</t>
    <rPh sb="8" eb="10">
      <t>クレハ</t>
    </rPh>
    <phoneticPr fontId="9"/>
  </si>
  <si>
    <t>富山市吉作491-1</t>
    <rPh sb="0" eb="2">
      <t>トヤマ</t>
    </rPh>
    <rPh sb="2" eb="3">
      <t>シ</t>
    </rPh>
    <rPh sb="3" eb="4">
      <t>ヨシ</t>
    </rPh>
    <rPh sb="4" eb="5">
      <t>ツク</t>
    </rPh>
    <phoneticPr fontId="9"/>
  </si>
  <si>
    <t>ありがとうホーム高岡</t>
    <rPh sb="8" eb="10">
      <t>タカオカ</t>
    </rPh>
    <phoneticPr fontId="9"/>
  </si>
  <si>
    <t>高岡市本郷2-3-2</t>
    <rPh sb="0" eb="3">
      <t>タカオカシ</t>
    </rPh>
    <rPh sb="3" eb="5">
      <t>ホンゴウ</t>
    </rPh>
    <phoneticPr fontId="9"/>
  </si>
  <si>
    <t>ありがとうホーム柳田</t>
    <rPh sb="8" eb="10">
      <t>ヤナギダ</t>
    </rPh>
    <phoneticPr fontId="9"/>
  </si>
  <si>
    <t>氷見市窪2714-1</t>
    <rPh sb="0" eb="3">
      <t>ヒミシ</t>
    </rPh>
    <rPh sb="3" eb="4">
      <t>クボ</t>
    </rPh>
    <phoneticPr fontId="9"/>
  </si>
  <si>
    <t>富山市長江2-2-12</t>
    <rPh sb="0" eb="3">
      <t>トヤマシ</t>
    </rPh>
    <rPh sb="3" eb="5">
      <t>ナガエ</t>
    </rPh>
    <phoneticPr fontId="9"/>
  </si>
  <si>
    <t>076-461-5161</t>
  </si>
  <si>
    <t>076-461-5127</t>
  </si>
  <si>
    <t>ありがとうホーム
黒瀬デイサービス</t>
    <rPh sb="9" eb="11">
      <t>クロセ</t>
    </rPh>
    <phoneticPr fontId="9"/>
  </si>
  <si>
    <t>富山市黒瀬184</t>
    <rPh sb="0" eb="3">
      <t>トヤマシ</t>
    </rPh>
    <rPh sb="3" eb="5">
      <t>クロセ</t>
    </rPh>
    <phoneticPr fontId="9"/>
  </si>
  <si>
    <t>ありがとうホーム西田地方</t>
    <rPh sb="8" eb="9">
      <t>ニシ</t>
    </rPh>
    <rPh sb="9" eb="10">
      <t>タ</t>
    </rPh>
    <rPh sb="10" eb="12">
      <t>チホウ</t>
    </rPh>
    <phoneticPr fontId="2"/>
  </si>
  <si>
    <t>富山市長柄町3-6-6</t>
    <rPh sb="0" eb="2">
      <t>トヤマ</t>
    </rPh>
    <rPh sb="2" eb="3">
      <t>シ</t>
    </rPh>
    <rPh sb="3" eb="5">
      <t>ナガエ</t>
    </rPh>
    <rPh sb="5" eb="6">
      <t>マチ</t>
    </rPh>
    <phoneticPr fontId="2"/>
  </si>
  <si>
    <t>デイサービスセンター
ありがとうホーム長江</t>
    <rPh sb="19" eb="21">
      <t>ナガエ</t>
    </rPh>
    <phoneticPr fontId="9"/>
  </si>
  <si>
    <t>ありがとうホーム新庄</t>
    <rPh sb="8" eb="10">
      <t>シンジョウ</t>
    </rPh>
    <phoneticPr fontId="2"/>
  </si>
  <si>
    <t>富山市新庄北町31-36</t>
    <rPh sb="0" eb="3">
      <t>トヤマシ</t>
    </rPh>
    <rPh sb="3" eb="5">
      <t>シンジョウ</t>
    </rPh>
    <rPh sb="5" eb="6">
      <t>キタ</t>
    </rPh>
    <rPh sb="6" eb="7">
      <t>マチ</t>
    </rPh>
    <phoneticPr fontId="2"/>
  </si>
  <si>
    <t>ありがとうホーム氷見</t>
    <rPh sb="8" eb="10">
      <t>ヒミ</t>
    </rPh>
    <phoneticPr fontId="2"/>
  </si>
  <si>
    <t>ありがとうホーム氷見(窪)</t>
    <rPh sb="8" eb="10">
      <t>ヒミ</t>
    </rPh>
    <rPh sb="11" eb="12">
      <t>クボ</t>
    </rPh>
    <phoneticPr fontId="2"/>
  </si>
  <si>
    <t>氷見市窪2714-1</t>
    <rPh sb="0" eb="2">
      <t>ヒミシ</t>
    </rPh>
    <rPh sb="2" eb="3">
      <t>クボ</t>
    </rPh>
    <phoneticPr fontId="9"/>
  </si>
  <si>
    <t>ありがとうホーム上市</t>
    <rPh sb="8" eb="10">
      <t>カミイチ</t>
    </rPh>
    <phoneticPr fontId="9"/>
  </si>
  <si>
    <t>上市町旭町1282</t>
    <rPh sb="0" eb="3">
      <t>カミイチマチ</t>
    </rPh>
    <rPh sb="3" eb="4">
      <t>アサヒ</t>
    </rPh>
    <rPh sb="4" eb="5">
      <t>マチ</t>
    </rPh>
    <phoneticPr fontId="9"/>
  </si>
  <si>
    <t>氷見市十二町135</t>
    <rPh sb="0" eb="3">
      <t>ヒミシ</t>
    </rPh>
    <rPh sb="3" eb="6">
      <t>ジュウニチョウ</t>
    </rPh>
    <phoneticPr fontId="2"/>
  </si>
  <si>
    <t>ありがとうホーム新屋</t>
    <rPh sb="8" eb="10">
      <t>アラヤ</t>
    </rPh>
    <phoneticPr fontId="2"/>
  </si>
  <si>
    <t>富山市新屋29-5</t>
    <rPh sb="0" eb="3">
      <t>トヤマシ</t>
    </rPh>
    <rPh sb="3" eb="5">
      <t>アラヤ</t>
    </rPh>
    <phoneticPr fontId="2"/>
  </si>
  <si>
    <t>ありがとうホーム黒瀬</t>
    <rPh sb="8" eb="10">
      <t>クロセ</t>
    </rPh>
    <phoneticPr fontId="2"/>
  </si>
  <si>
    <t>富山市黒瀬184</t>
    <rPh sb="2" eb="3">
      <t>シ</t>
    </rPh>
    <rPh sb="3" eb="5">
      <t>クロセ</t>
    </rPh>
    <phoneticPr fontId="2"/>
  </si>
  <si>
    <t>小矢部市平桜6265</t>
    <rPh sb="4" eb="6">
      <t>ヒラザクラ</t>
    </rPh>
    <phoneticPr fontId="9"/>
  </si>
  <si>
    <t>0766-69-7328</t>
  </si>
  <si>
    <t>富山市旭町9-11
稲垣ビル１階</t>
    <rPh sb="0" eb="3">
      <t>トヤマシ</t>
    </rPh>
    <rPh sb="3" eb="5">
      <t>アサヒマチ</t>
    </rPh>
    <rPh sb="10" eb="12">
      <t>イナガキ</t>
    </rPh>
    <rPh sb="15" eb="16">
      <t>カイ</t>
    </rPh>
    <phoneticPr fontId="9"/>
  </si>
  <si>
    <t>富山市大宮町24</t>
    <rPh sb="0" eb="2">
      <t>トヤマ</t>
    </rPh>
    <rPh sb="2" eb="3">
      <t>シ</t>
    </rPh>
    <phoneticPr fontId="9"/>
  </si>
  <si>
    <t>デイサービスみんなの輪
おおさわの</t>
    <rPh sb="10" eb="11">
      <t>ワ</t>
    </rPh>
    <phoneticPr fontId="2"/>
  </si>
  <si>
    <t>富山市南野田70</t>
    <rPh sb="0" eb="2">
      <t>トヤマ</t>
    </rPh>
    <rPh sb="2" eb="3">
      <t>シ</t>
    </rPh>
    <rPh sb="4" eb="5">
      <t>ノ</t>
    </rPh>
    <rPh sb="5" eb="6">
      <t>タ</t>
    </rPh>
    <phoneticPr fontId="2"/>
  </si>
  <si>
    <t>富山市大宮町24</t>
    <rPh sb="0" eb="1">
      <t>トヤマ</t>
    </rPh>
    <rPh sb="1" eb="2">
      <t>シ</t>
    </rPh>
    <rPh sb="2" eb="4">
      <t>オオミヤ</t>
    </rPh>
    <rPh sb="4" eb="5">
      <t>マチ</t>
    </rPh>
    <phoneticPr fontId="9"/>
  </si>
  <si>
    <t>デイサービスみんなの輪
おおみや</t>
    <rPh sb="10" eb="11">
      <t>ワ</t>
    </rPh>
    <phoneticPr fontId="2"/>
  </si>
  <si>
    <t>はるかぜの丘</t>
    <rPh sb="5" eb="6">
      <t>オカ</t>
    </rPh>
    <phoneticPr fontId="9"/>
  </si>
  <si>
    <t>富山市南野田70</t>
    <rPh sb="0" eb="3">
      <t>トヤマシ</t>
    </rPh>
    <rPh sb="3" eb="4">
      <t>ミナミ</t>
    </rPh>
    <rPh sb="4" eb="6">
      <t>ノダ</t>
    </rPh>
    <phoneticPr fontId="9"/>
  </si>
  <si>
    <t>ラストライフはるかぜ</t>
  </si>
  <si>
    <t>みんなの家高屋敷</t>
    <rPh sb="4" eb="5">
      <t>イエ</t>
    </rPh>
    <rPh sb="5" eb="6">
      <t>タカ</t>
    </rPh>
    <rPh sb="6" eb="8">
      <t>ヤシキ</t>
    </rPh>
    <phoneticPr fontId="2"/>
  </si>
  <si>
    <t>富山市高屋敷142-5</t>
    <rPh sb="0" eb="3">
      <t>トヤマシ</t>
    </rPh>
    <rPh sb="3" eb="4">
      <t>タカ</t>
    </rPh>
    <rPh sb="4" eb="6">
      <t>ヤシキ</t>
    </rPh>
    <phoneticPr fontId="2"/>
  </si>
  <si>
    <t>小規模多機能ホーム
和み家花芙蓉</t>
    <rPh sb="0" eb="3">
      <t>ショウキボ</t>
    </rPh>
    <rPh sb="3" eb="6">
      <t>タキノウ</t>
    </rPh>
    <phoneticPr fontId="2"/>
  </si>
  <si>
    <t>富山市掛尾町540-1</t>
    <rPh sb="0" eb="3">
      <t>トヤマシ</t>
    </rPh>
    <rPh sb="3" eb="4">
      <t>カケ</t>
    </rPh>
    <rPh sb="4" eb="5">
      <t>オ</t>
    </rPh>
    <rPh sb="5" eb="6">
      <t>マチ</t>
    </rPh>
    <phoneticPr fontId="2"/>
  </si>
  <si>
    <t>グループホーム花芙蓉</t>
    <rPh sb="7" eb="8">
      <t>ハナ</t>
    </rPh>
    <rPh sb="8" eb="10">
      <t>フヨウ</t>
    </rPh>
    <phoneticPr fontId="2"/>
  </si>
  <si>
    <t>富山市掛尾町540-1</t>
    <rPh sb="0" eb="3">
      <t>トヤマシ</t>
    </rPh>
    <rPh sb="3" eb="6">
      <t>カケオマチ</t>
    </rPh>
    <phoneticPr fontId="2"/>
  </si>
  <si>
    <t>砺波市豊町2-13-15
Kビル２階</t>
    <rPh sb="0" eb="3">
      <t>トナミシ</t>
    </rPh>
    <rPh sb="3" eb="5">
      <t>ユタカマチ</t>
    </rPh>
    <rPh sb="17" eb="18">
      <t>カイ</t>
    </rPh>
    <phoneticPr fontId="9"/>
  </si>
  <si>
    <t>高岡市中曽根2373</t>
    <rPh sb="3" eb="6">
      <t>ナカソネ</t>
    </rPh>
    <phoneticPr fontId="9"/>
  </si>
  <si>
    <t>砺波市秋元289-1</t>
    <rPh sb="0" eb="3">
      <t>トナミシ</t>
    </rPh>
    <rPh sb="3" eb="5">
      <t>アキモト</t>
    </rPh>
    <phoneticPr fontId="9"/>
  </si>
  <si>
    <t>高岡市中曽根2374</t>
    <rPh sb="0" eb="3">
      <t>タカオカシ</t>
    </rPh>
    <rPh sb="3" eb="6">
      <t>ナカゾネ</t>
    </rPh>
    <phoneticPr fontId="2"/>
  </si>
  <si>
    <t>射水市射水町1-1-1</t>
    <rPh sb="0" eb="2">
      <t>イミズ</t>
    </rPh>
    <rPh sb="2" eb="3">
      <t>シ</t>
    </rPh>
    <rPh sb="3" eb="5">
      <t>イミズ</t>
    </rPh>
    <rPh sb="5" eb="6">
      <t>マチ</t>
    </rPh>
    <phoneticPr fontId="2"/>
  </si>
  <si>
    <t>高岡市中曽根2374</t>
    <rPh sb="0" eb="3">
      <t>タカオカシ</t>
    </rPh>
    <rPh sb="3" eb="6">
      <t>ナカソネ</t>
    </rPh>
    <phoneticPr fontId="2"/>
  </si>
  <si>
    <t>メディカルケア
訪問看護ステーション</t>
    <rPh sb="8" eb="10">
      <t>ホウモン</t>
    </rPh>
    <rPh sb="10" eb="12">
      <t>カンゴ</t>
    </rPh>
    <phoneticPr fontId="9"/>
  </si>
  <si>
    <t>高岡市中曽根2374</t>
    <rPh sb="0" eb="2">
      <t>タカオカ</t>
    </rPh>
    <rPh sb="2" eb="3">
      <t>シ</t>
    </rPh>
    <rPh sb="3" eb="6">
      <t>ナカゾネ</t>
    </rPh>
    <phoneticPr fontId="9"/>
  </si>
  <si>
    <t>砺波市秋元289-1</t>
    <rPh sb="0" eb="3">
      <t>トナミシ</t>
    </rPh>
    <rPh sb="3" eb="4">
      <t>アキ</t>
    </rPh>
    <rPh sb="4" eb="5">
      <t>モト</t>
    </rPh>
    <phoneticPr fontId="9"/>
  </si>
  <si>
    <t>高岡市美幸町1-4-47</t>
    <rPh sb="0" eb="2">
      <t>タカオカシ</t>
    </rPh>
    <rPh sb="2" eb="4">
      <t>ミユキ</t>
    </rPh>
    <rPh sb="4" eb="5">
      <t>チョウ</t>
    </rPh>
    <phoneticPr fontId="9"/>
  </si>
  <si>
    <t>南砺市福光777-1</t>
    <rPh sb="0" eb="2">
      <t>ナントシ</t>
    </rPh>
    <rPh sb="2" eb="4">
      <t>フクミツ</t>
    </rPh>
    <phoneticPr fontId="9"/>
  </si>
  <si>
    <t>富山市古沢332-1</t>
    <rPh sb="3" eb="4">
      <t>フル</t>
    </rPh>
    <rPh sb="4" eb="5">
      <t>サワ</t>
    </rPh>
    <phoneticPr fontId="2"/>
  </si>
  <si>
    <t>おあしす訪問介護事業所</t>
    <rPh sb="4" eb="6">
      <t>ホウモン</t>
    </rPh>
    <rPh sb="6" eb="8">
      <t>カイゴ</t>
    </rPh>
    <rPh sb="8" eb="10">
      <t>ジギョウ</t>
    </rPh>
    <rPh sb="10" eb="11">
      <t>ショ</t>
    </rPh>
    <phoneticPr fontId="9"/>
  </si>
  <si>
    <t>デイサービスおあしす中島</t>
    <rPh sb="10" eb="12">
      <t>ナカジマ</t>
    </rPh>
    <phoneticPr fontId="2"/>
  </si>
  <si>
    <t>富山市中島3-8-33</t>
    <rPh sb="0" eb="2">
      <t>トヤマ</t>
    </rPh>
    <rPh sb="2" eb="3">
      <t>シ</t>
    </rPh>
    <phoneticPr fontId="2"/>
  </si>
  <si>
    <t>富山市中島3-8-33</t>
    <rPh sb="0" eb="1">
      <t>トヤマ</t>
    </rPh>
    <rPh sb="1" eb="2">
      <t>シ</t>
    </rPh>
    <rPh sb="2" eb="4">
      <t>ナカジマ</t>
    </rPh>
    <phoneticPr fontId="9"/>
  </si>
  <si>
    <t>有料老人ホームおあしす</t>
    <rPh sb="0" eb="2">
      <t>ユウリョウ</t>
    </rPh>
    <rPh sb="2" eb="4">
      <t>ロウジン</t>
    </rPh>
    <phoneticPr fontId="9"/>
  </si>
  <si>
    <t>富山市中島3-8-33</t>
    <rPh sb="0" eb="2">
      <t>トヤマ</t>
    </rPh>
    <rPh sb="2" eb="3">
      <t>シ</t>
    </rPh>
    <rPh sb="3" eb="5">
      <t>ナカジマ</t>
    </rPh>
    <phoneticPr fontId="9"/>
  </si>
  <si>
    <t>南砺市山見京願1739-2
ショッピングセンターアスモ1階</t>
    <rPh sb="0" eb="3">
      <t>ナントシ</t>
    </rPh>
    <rPh sb="3" eb="5">
      <t>ヤマミ</t>
    </rPh>
    <rPh sb="5" eb="6">
      <t>キョウ</t>
    </rPh>
    <rPh sb="6" eb="7">
      <t>ネガ</t>
    </rPh>
    <rPh sb="28" eb="29">
      <t>カイ</t>
    </rPh>
    <phoneticPr fontId="9"/>
  </si>
  <si>
    <t>富山市新庄銀座3-5-55</t>
    <rPh sb="0" eb="2">
      <t>トヤマ</t>
    </rPh>
    <rPh sb="2" eb="3">
      <t>シ</t>
    </rPh>
    <rPh sb="3" eb="5">
      <t>シンジョウ</t>
    </rPh>
    <rPh sb="5" eb="7">
      <t>ギンザ</t>
    </rPh>
    <phoneticPr fontId="9"/>
  </si>
  <si>
    <t>富山市新庄銀座3-5-55</t>
    <rPh sb="3" eb="5">
      <t>シンジョウ</t>
    </rPh>
    <rPh sb="5" eb="7">
      <t>ギンザ</t>
    </rPh>
    <phoneticPr fontId="9"/>
  </si>
  <si>
    <t>射水市大門6-15</t>
    <rPh sb="0" eb="2">
      <t>イミズ</t>
    </rPh>
    <rPh sb="2" eb="3">
      <t>シ</t>
    </rPh>
    <rPh sb="3" eb="5">
      <t>ダイモン</t>
    </rPh>
    <phoneticPr fontId="9"/>
  </si>
  <si>
    <t>なないろ居宅介護支援事業所</t>
    <rPh sb="4" eb="6">
      <t>キョタク</t>
    </rPh>
    <rPh sb="6" eb="8">
      <t>カイゴ</t>
    </rPh>
    <rPh sb="8" eb="10">
      <t>シエン</t>
    </rPh>
    <rPh sb="10" eb="12">
      <t>ジギョウ</t>
    </rPh>
    <rPh sb="12" eb="13">
      <t>ショ</t>
    </rPh>
    <phoneticPr fontId="9"/>
  </si>
  <si>
    <t>930-0962</t>
  </si>
  <si>
    <t>富山市長江本町18-1</t>
    <rPh sb="0" eb="2">
      <t>トヤマ</t>
    </rPh>
    <rPh sb="2" eb="3">
      <t>シ</t>
    </rPh>
    <rPh sb="3" eb="5">
      <t>ナガエ</t>
    </rPh>
    <rPh sb="5" eb="7">
      <t>ホンマチ</t>
    </rPh>
    <phoneticPr fontId="9"/>
  </si>
  <si>
    <t>076-493-7716</t>
  </si>
  <si>
    <t>ヘルパーステーション
なないろ</t>
  </si>
  <si>
    <t>有料老人ホームなないろ</t>
  </si>
  <si>
    <t>訪問看護ステーション
おうちへ帰ろう</t>
    <rPh sb="0" eb="2">
      <t>ホウモン</t>
    </rPh>
    <rPh sb="2" eb="4">
      <t>カンゴ</t>
    </rPh>
    <rPh sb="15" eb="16">
      <t>カエ</t>
    </rPh>
    <phoneticPr fontId="9"/>
  </si>
  <si>
    <t>富山市高屋敷815-53</t>
    <rPh sb="0" eb="3">
      <t>トヤマシ</t>
    </rPh>
    <rPh sb="3" eb="4">
      <t>タカ</t>
    </rPh>
    <rPh sb="4" eb="6">
      <t>ヤシキ</t>
    </rPh>
    <phoneticPr fontId="9"/>
  </si>
  <si>
    <t>訪問看護リハビリステーション
ゆうきの輪</t>
    <rPh sb="0" eb="2">
      <t>ホウモン</t>
    </rPh>
    <rPh sb="2" eb="4">
      <t>カンゴ</t>
    </rPh>
    <rPh sb="19" eb="20">
      <t>ワ</t>
    </rPh>
    <phoneticPr fontId="9"/>
  </si>
  <si>
    <t>富山市根塚町1-1-7
Ｐ.Ｓoｎｅ１階-Ｄ</t>
    <rPh sb="0" eb="3">
      <t>トヤマシ</t>
    </rPh>
    <rPh sb="3" eb="6">
      <t>ネヅカマチ</t>
    </rPh>
    <rPh sb="19" eb="20">
      <t>カイ</t>
    </rPh>
    <phoneticPr fontId="9"/>
  </si>
  <si>
    <t>樹楽高岡</t>
    <rPh sb="0" eb="1">
      <t>ジュ</t>
    </rPh>
    <rPh sb="1" eb="2">
      <t>ラク</t>
    </rPh>
    <rPh sb="2" eb="4">
      <t>タカオカ</t>
    </rPh>
    <phoneticPr fontId="9"/>
  </si>
  <si>
    <t>高岡市明野町6-1</t>
    <rPh sb="0" eb="2">
      <t>タカオカ</t>
    </rPh>
    <rPh sb="2" eb="3">
      <t>シ</t>
    </rPh>
    <rPh sb="3" eb="4">
      <t>メイ</t>
    </rPh>
    <rPh sb="4" eb="5">
      <t>ノ</t>
    </rPh>
    <rPh sb="5" eb="6">
      <t>マチ</t>
    </rPh>
    <phoneticPr fontId="9"/>
  </si>
  <si>
    <t>射水市戸破3463-1</t>
    <rPh sb="0" eb="2">
      <t>イミズ</t>
    </rPh>
    <rPh sb="2" eb="3">
      <t>シ</t>
    </rPh>
    <phoneticPr fontId="9"/>
  </si>
  <si>
    <t>リハ楽とやま</t>
    <rPh sb="2" eb="3">
      <t>ラク</t>
    </rPh>
    <phoneticPr fontId="2"/>
  </si>
  <si>
    <t>富山市奥田町8-26</t>
    <rPh sb="0" eb="2">
      <t>トヤマ</t>
    </rPh>
    <rPh sb="2" eb="3">
      <t>シ</t>
    </rPh>
    <rPh sb="3" eb="5">
      <t>オクダ</t>
    </rPh>
    <rPh sb="5" eb="6">
      <t>マチ</t>
    </rPh>
    <phoneticPr fontId="2"/>
  </si>
  <si>
    <t>訪問介護ステーション
あいの風　二上事業所</t>
    <rPh sb="0" eb="2">
      <t>ホウモン</t>
    </rPh>
    <rPh sb="2" eb="4">
      <t>カイゴ</t>
    </rPh>
    <rPh sb="16" eb="17">
      <t>ニ</t>
    </rPh>
    <rPh sb="17" eb="18">
      <t>ウエ</t>
    </rPh>
    <rPh sb="18" eb="20">
      <t>ジギョウ</t>
    </rPh>
    <rPh sb="20" eb="21">
      <t>ショ</t>
    </rPh>
    <phoneticPr fontId="2"/>
  </si>
  <si>
    <t>射水市海王町21-61</t>
    <rPh sb="0" eb="2">
      <t>イミズシ</t>
    </rPh>
    <phoneticPr fontId="2"/>
  </si>
  <si>
    <t>ケアホーム二上あいの風</t>
    <rPh sb="5" eb="7">
      <t>フタガミ</t>
    </rPh>
    <rPh sb="10" eb="11">
      <t>カゼ</t>
    </rPh>
    <phoneticPr fontId="2"/>
  </si>
  <si>
    <t>高岡市二上町1144-1</t>
    <rPh sb="0" eb="3">
      <t>タカオカシ</t>
    </rPh>
    <rPh sb="3" eb="6">
      <t>フタガミチョウ</t>
    </rPh>
    <phoneticPr fontId="2"/>
  </si>
  <si>
    <t>ケアホーム小矢部あいの風</t>
    <rPh sb="5" eb="8">
      <t>オヤベ</t>
    </rPh>
    <rPh sb="11" eb="12">
      <t>カゼ</t>
    </rPh>
    <phoneticPr fontId="2"/>
  </si>
  <si>
    <t>小矢部市茄子島266</t>
    <rPh sb="4" eb="6">
      <t>ナス</t>
    </rPh>
    <rPh sb="6" eb="7">
      <t>シマ</t>
    </rPh>
    <phoneticPr fontId="2"/>
  </si>
  <si>
    <t>高岡市二上町1144-1</t>
    <rPh sb="0" eb="3">
      <t>タカオカシ</t>
    </rPh>
    <rPh sb="3" eb="5">
      <t>フタガミ</t>
    </rPh>
    <rPh sb="5" eb="6">
      <t>マチ</t>
    </rPh>
    <phoneticPr fontId="2"/>
  </si>
  <si>
    <t>ケアホーム新湊あいの風</t>
    <rPh sb="5" eb="7">
      <t>シンミナト</t>
    </rPh>
    <rPh sb="10" eb="11">
      <t>カゼ</t>
    </rPh>
    <phoneticPr fontId="2"/>
  </si>
  <si>
    <t>射水市海王町21-5</t>
    <rPh sb="0" eb="2">
      <t>イミズ</t>
    </rPh>
    <rPh sb="2" eb="3">
      <t>シ</t>
    </rPh>
    <rPh sb="3" eb="4">
      <t>ウミ</t>
    </rPh>
    <rPh sb="4" eb="5">
      <t>オウ</t>
    </rPh>
    <rPh sb="5" eb="6">
      <t>マチ</t>
    </rPh>
    <phoneticPr fontId="2"/>
  </si>
  <si>
    <t>ケアホーム立山あいの風</t>
    <rPh sb="5" eb="7">
      <t>タテヤマ</t>
    </rPh>
    <rPh sb="10" eb="11">
      <t>カゼ</t>
    </rPh>
    <phoneticPr fontId="2"/>
  </si>
  <si>
    <t>ケアホーム舟橋あいの風</t>
    <rPh sb="5" eb="7">
      <t>フナハシ</t>
    </rPh>
    <rPh sb="10" eb="11">
      <t>カゼ</t>
    </rPh>
    <phoneticPr fontId="2"/>
  </si>
  <si>
    <t>舟橋村舟橋67-1</t>
    <rPh sb="0" eb="3">
      <t>フナハシムラ</t>
    </rPh>
    <rPh sb="3" eb="5">
      <t>フナハシ</t>
    </rPh>
    <phoneticPr fontId="2"/>
  </si>
  <si>
    <t>ケアホーム新湊あいの風</t>
    <rPh sb="5" eb="7">
      <t>シンミナト</t>
    </rPh>
    <rPh sb="10" eb="11">
      <t>カゼ</t>
    </rPh>
    <phoneticPr fontId="9"/>
  </si>
  <si>
    <t>射水市海王町21-5</t>
    <rPh sb="0" eb="2">
      <t>イミズ</t>
    </rPh>
    <rPh sb="2" eb="3">
      <t>シ</t>
    </rPh>
    <rPh sb="3" eb="4">
      <t>ウミ</t>
    </rPh>
    <rPh sb="4" eb="5">
      <t>オウ</t>
    </rPh>
    <rPh sb="5" eb="6">
      <t>マチ</t>
    </rPh>
    <phoneticPr fontId="9"/>
  </si>
  <si>
    <t>射水市海王21-61</t>
    <rPh sb="0" eb="2">
      <t>イミズ</t>
    </rPh>
    <rPh sb="2" eb="3">
      <t>シ</t>
    </rPh>
    <rPh sb="3" eb="5">
      <t>カイオウ</t>
    </rPh>
    <phoneticPr fontId="9"/>
  </si>
  <si>
    <t>福祉コミュニティ　ケアホーム小矢部あいの風</t>
    <rPh sb="0" eb="2">
      <t>フクシ</t>
    </rPh>
    <rPh sb="14" eb="17">
      <t>オヤベ</t>
    </rPh>
    <rPh sb="20" eb="21">
      <t>カゼ</t>
    </rPh>
    <phoneticPr fontId="9"/>
  </si>
  <si>
    <t>小矢部市茄子島226</t>
    <rPh sb="0" eb="4">
      <t>オヤベシ</t>
    </rPh>
    <rPh sb="4" eb="6">
      <t>ナス</t>
    </rPh>
    <rPh sb="6" eb="7">
      <t>ジマ</t>
    </rPh>
    <phoneticPr fontId="9"/>
  </si>
  <si>
    <t>射水市海王町21-5</t>
    <rPh sb="0" eb="2">
      <t>イミズ</t>
    </rPh>
    <rPh sb="2" eb="3">
      <t>シ</t>
    </rPh>
    <rPh sb="3" eb="6">
      <t>カイオウマチ</t>
    </rPh>
    <phoneticPr fontId="9"/>
  </si>
  <si>
    <t>居宅介護支援事業所
あいの風呉羽事業所</t>
    <rPh sb="0" eb="1">
      <t>キョタク</t>
    </rPh>
    <rPh sb="1" eb="3">
      <t>カイゴ</t>
    </rPh>
    <rPh sb="3" eb="5">
      <t>シエン</t>
    </rPh>
    <rPh sb="5" eb="8">
      <t>ジギョウショ</t>
    </rPh>
    <rPh sb="14" eb="16">
      <t>クレハ</t>
    </rPh>
    <rPh sb="15" eb="18">
      <t>ジギョウショ</t>
    </rPh>
    <phoneticPr fontId="9"/>
  </si>
  <si>
    <t>富山市野々上340</t>
    <rPh sb="0" eb="1">
      <t>トヤマ</t>
    </rPh>
    <rPh sb="1" eb="2">
      <t>シ</t>
    </rPh>
    <rPh sb="2" eb="5">
      <t>ノノウエ</t>
    </rPh>
    <phoneticPr fontId="9"/>
  </si>
  <si>
    <t>とやま金泉寺ケアセンターそよ風</t>
    <rPh sb="3" eb="6">
      <t>コンセンジ</t>
    </rPh>
    <rPh sb="14" eb="15">
      <t>カゼ</t>
    </rPh>
    <phoneticPr fontId="9"/>
  </si>
  <si>
    <t>富山市中野新29-1</t>
    <rPh sb="0" eb="3">
      <t>トヤマシ</t>
    </rPh>
    <rPh sb="3" eb="5">
      <t>ナカノ</t>
    </rPh>
    <rPh sb="5" eb="6">
      <t>シン</t>
    </rPh>
    <phoneticPr fontId="9"/>
  </si>
  <si>
    <t>滑川グループホームそよ風</t>
    <rPh sb="0" eb="2">
      <t>ナメリカワ</t>
    </rPh>
    <rPh sb="11" eb="12">
      <t>カゼ</t>
    </rPh>
    <phoneticPr fontId="9"/>
  </si>
  <si>
    <t>滑川市上小泉1491－5</t>
  </si>
  <si>
    <t>076-475-3615</t>
  </si>
  <si>
    <t>076-475-3616</t>
  </si>
  <si>
    <t>富山市布瀬町南2-1-9</t>
    <rPh sb="0" eb="2">
      <t>トヤマ</t>
    </rPh>
    <rPh sb="2" eb="3">
      <t>シ</t>
    </rPh>
    <rPh sb="3" eb="5">
      <t>ヌノセ</t>
    </rPh>
    <rPh sb="5" eb="6">
      <t>マチ</t>
    </rPh>
    <phoneticPr fontId="9"/>
  </si>
  <si>
    <t>富山市上二杉515-1</t>
    <rPh sb="0" eb="3">
      <t>トヤマシ</t>
    </rPh>
    <rPh sb="3" eb="4">
      <t>ウエ</t>
    </rPh>
    <rPh sb="4" eb="5">
      <t>ニ</t>
    </rPh>
    <rPh sb="5" eb="6">
      <t>スギ</t>
    </rPh>
    <phoneticPr fontId="9"/>
  </si>
  <si>
    <t>福祉用具レンタルあいの風</t>
    <rPh sb="0" eb="2">
      <t>フクシ</t>
    </rPh>
    <rPh sb="2" eb="4">
      <t>ヨウグ</t>
    </rPh>
    <rPh sb="11" eb="12">
      <t>カゼ</t>
    </rPh>
    <phoneticPr fontId="2"/>
  </si>
  <si>
    <t>高岡市野村879-1</t>
    <rPh sb="0" eb="3">
      <t>タカオカシ</t>
    </rPh>
    <rPh sb="3" eb="5">
      <t>ノムラ</t>
    </rPh>
    <phoneticPr fontId="2"/>
  </si>
  <si>
    <t>932-0814</t>
  </si>
  <si>
    <t>小矢部市赤倉207</t>
    <rPh sb="0" eb="4">
      <t>オヤベシ</t>
    </rPh>
    <rPh sb="4" eb="6">
      <t>アカクラ</t>
    </rPh>
    <phoneticPr fontId="9"/>
  </si>
  <si>
    <t>高岡市横田本町8-10</t>
    <rPh sb="5" eb="7">
      <t>ホンマチ</t>
    </rPh>
    <phoneticPr fontId="2"/>
  </si>
  <si>
    <t>砺波市本町2-6</t>
    <rPh sb="0" eb="3">
      <t>トナミシ</t>
    </rPh>
    <rPh sb="3" eb="5">
      <t>ホンマチ</t>
    </rPh>
    <phoneticPr fontId="9"/>
  </si>
  <si>
    <t>シルバーホーム二上あいの風</t>
    <rPh sb="7" eb="9">
      <t>フタガミ</t>
    </rPh>
    <rPh sb="12" eb="13">
      <t>カゼ</t>
    </rPh>
    <phoneticPr fontId="2"/>
  </si>
  <si>
    <t>高岡市二上町1144-2</t>
    <rPh sb="0" eb="3">
      <t>タカオカシ</t>
    </rPh>
    <rPh sb="3" eb="6">
      <t>フタガミマチ</t>
    </rPh>
    <phoneticPr fontId="2"/>
  </si>
  <si>
    <t>リハ・ハウス来夢</t>
    <rPh sb="6" eb="7">
      <t>ライ</t>
    </rPh>
    <rPh sb="7" eb="8">
      <t>ユメ</t>
    </rPh>
    <phoneticPr fontId="9"/>
  </si>
  <si>
    <t>氷見市伊勢大町2-14-20</t>
    <rPh sb="0" eb="3">
      <t>ヒミシ</t>
    </rPh>
    <rPh sb="3" eb="5">
      <t>イセ</t>
    </rPh>
    <rPh sb="5" eb="7">
      <t>オオマチ</t>
    </rPh>
    <phoneticPr fontId="9"/>
  </si>
  <si>
    <t>氷見市伊勢大町2-14-20</t>
    <rPh sb="0" eb="2">
      <t>ヒミ</t>
    </rPh>
    <rPh sb="2" eb="3">
      <t>シ</t>
    </rPh>
    <rPh sb="3" eb="5">
      <t>イセ</t>
    </rPh>
    <rPh sb="5" eb="7">
      <t>オオマチ</t>
    </rPh>
    <phoneticPr fontId="9"/>
  </si>
  <si>
    <t>リハ・ハウス来夢
居宅介護支援事業所</t>
    <rPh sb="5" eb="7">
      <t>ライム</t>
    </rPh>
    <rPh sb="8" eb="10">
      <t>キョタク</t>
    </rPh>
    <rPh sb="10" eb="12">
      <t>カイゴ</t>
    </rPh>
    <rPh sb="12" eb="14">
      <t>シエン</t>
    </rPh>
    <rPh sb="14" eb="16">
      <t>ジギョウ</t>
    </rPh>
    <rPh sb="16" eb="17">
      <t>ショ</t>
    </rPh>
    <phoneticPr fontId="9"/>
  </si>
  <si>
    <t>氷見市伊勢大町2-14-20</t>
    <rPh sb="0" eb="2">
      <t>ヒミシ</t>
    </rPh>
    <rPh sb="2" eb="4">
      <t>イセ</t>
    </rPh>
    <rPh sb="4" eb="6">
      <t>オオマチ</t>
    </rPh>
    <phoneticPr fontId="9"/>
  </si>
  <si>
    <t>リハ・ハウス来夢
訪問看護ステーション</t>
    <rPh sb="6" eb="7">
      <t>ク</t>
    </rPh>
    <rPh sb="7" eb="8">
      <t>ユメ</t>
    </rPh>
    <rPh sb="9" eb="11">
      <t>ホウモン</t>
    </rPh>
    <rPh sb="11" eb="13">
      <t>カンゴ</t>
    </rPh>
    <phoneticPr fontId="9"/>
  </si>
  <si>
    <t>氷見市窪385-1
DREAMER106号室</t>
    <rPh sb="0" eb="3">
      <t>ヒミシ</t>
    </rPh>
    <rPh sb="3" eb="4">
      <t>クボ</t>
    </rPh>
    <rPh sb="20" eb="21">
      <t>ゴウ</t>
    </rPh>
    <rPh sb="21" eb="22">
      <t>シツ</t>
    </rPh>
    <phoneticPr fontId="9"/>
  </si>
  <si>
    <t>かえるの楽笑</t>
    <rPh sb="4" eb="5">
      <t>ラク</t>
    </rPh>
    <rPh sb="5" eb="6">
      <t>ワラ</t>
    </rPh>
    <phoneticPr fontId="2"/>
  </si>
  <si>
    <t>富山市蓮町2-7-12</t>
    <rPh sb="0" eb="3">
      <t>トヤマシ</t>
    </rPh>
    <rPh sb="3" eb="4">
      <t>ハス</t>
    </rPh>
    <rPh sb="4" eb="5">
      <t>マチ</t>
    </rPh>
    <phoneticPr fontId="2"/>
  </si>
  <si>
    <t>訪問看護ステーションわか木</t>
    <rPh sb="0" eb="2">
      <t>ホウモン</t>
    </rPh>
    <rPh sb="2" eb="4">
      <t>カンゴ</t>
    </rPh>
    <rPh sb="12" eb="13">
      <t>キ</t>
    </rPh>
    <phoneticPr fontId="9"/>
  </si>
  <si>
    <t>高岡市波岡61-1</t>
    <rPh sb="0" eb="3">
      <t>タカオカシ</t>
    </rPh>
    <rPh sb="3" eb="4">
      <t>ナミ</t>
    </rPh>
    <rPh sb="4" eb="5">
      <t>オカ</t>
    </rPh>
    <phoneticPr fontId="9"/>
  </si>
  <si>
    <t>入善町入膳3774-4</t>
    <rPh sb="3" eb="5">
      <t>ニュウゼン</t>
    </rPh>
    <phoneticPr fontId="2"/>
  </si>
  <si>
    <t>小規模多機能型居宅介護
支援事業所りらいあんす</t>
    <rPh sb="0" eb="3">
      <t>ショウキボ</t>
    </rPh>
    <rPh sb="3" eb="7">
      <t>タキノウガタ</t>
    </rPh>
    <rPh sb="7" eb="9">
      <t>キョタク</t>
    </rPh>
    <rPh sb="9" eb="11">
      <t>カイゴ</t>
    </rPh>
    <rPh sb="12" eb="14">
      <t>シエン</t>
    </rPh>
    <rPh sb="14" eb="17">
      <t>ジギョウショ</t>
    </rPh>
    <phoneticPr fontId="2"/>
  </si>
  <si>
    <t>射水市寺塚原66-3，4</t>
    <rPh sb="0" eb="2">
      <t>イミズ</t>
    </rPh>
    <rPh sb="2" eb="3">
      <t>シ</t>
    </rPh>
    <rPh sb="3" eb="4">
      <t>テラ</t>
    </rPh>
    <rPh sb="4" eb="6">
      <t>ツカハラ</t>
    </rPh>
    <phoneticPr fontId="9"/>
  </si>
  <si>
    <t>グループホーム柳瀬の家</t>
    <rPh sb="7" eb="9">
      <t>ヤナゼ</t>
    </rPh>
    <rPh sb="10" eb="11">
      <t>イエ</t>
    </rPh>
    <phoneticPr fontId="2"/>
  </si>
  <si>
    <t>(株)ルミエール</t>
    <rPh sb="1" eb="2">
      <t>カブ</t>
    </rPh>
    <phoneticPr fontId="9"/>
  </si>
  <si>
    <t>富山市中川原128-1</t>
    <rPh sb="0" eb="3">
      <t>トヤマシ</t>
    </rPh>
    <rPh sb="3" eb="6">
      <t>ナカガワラ</t>
    </rPh>
    <phoneticPr fontId="9"/>
  </si>
  <si>
    <t>太陽の庵</t>
    <rPh sb="0" eb="2">
      <t>タイヨウ</t>
    </rPh>
    <rPh sb="3" eb="4">
      <t>イオリ</t>
    </rPh>
    <phoneticPr fontId="2"/>
  </si>
  <si>
    <t>高岡市福岡町下蓑新336</t>
    <rPh sb="0" eb="3">
      <t>タカオカシ</t>
    </rPh>
    <rPh sb="3" eb="6">
      <t>フクオカチョウ</t>
    </rPh>
    <rPh sb="6" eb="9">
      <t>シモミノシン</t>
    </rPh>
    <phoneticPr fontId="2"/>
  </si>
  <si>
    <t>080-8990-7919</t>
  </si>
  <si>
    <t>訪問介護　小島麗贈</t>
    <rPh sb="0" eb="2">
      <t>ホウモン</t>
    </rPh>
    <rPh sb="2" eb="4">
      <t>カイゴ</t>
    </rPh>
    <rPh sb="5" eb="7">
      <t>コジマ</t>
    </rPh>
    <rPh sb="7" eb="8">
      <t>レイ</t>
    </rPh>
    <rPh sb="8" eb="9">
      <t>ゾウ</t>
    </rPh>
    <phoneticPr fontId="2"/>
  </si>
  <si>
    <t>富山市上袋422-2</t>
    <rPh sb="0" eb="3">
      <t>トヤマシ</t>
    </rPh>
    <rPh sb="3" eb="5">
      <t>カミブクロ</t>
    </rPh>
    <phoneticPr fontId="2"/>
  </si>
  <si>
    <t>射水市赤井104-1</t>
    <rPh sb="0" eb="2">
      <t>イミズ</t>
    </rPh>
    <rPh sb="2" eb="3">
      <t>シ</t>
    </rPh>
    <rPh sb="3" eb="5">
      <t>アカイ</t>
    </rPh>
    <phoneticPr fontId="9"/>
  </si>
  <si>
    <t>富山市大田口通り1-6-3</t>
    <rPh sb="0" eb="2">
      <t>トヤマ</t>
    </rPh>
    <rPh sb="2" eb="3">
      <t>シ</t>
    </rPh>
    <rPh sb="3" eb="5">
      <t>オオタ</t>
    </rPh>
    <rPh sb="5" eb="6">
      <t>クチ</t>
    </rPh>
    <rPh sb="6" eb="7">
      <t>トオ</t>
    </rPh>
    <phoneticPr fontId="9"/>
  </si>
  <si>
    <t>笑ひ訪問介護</t>
    <rPh sb="2" eb="4">
      <t>ホウモン</t>
    </rPh>
    <rPh sb="4" eb="6">
      <t>カイゴ</t>
    </rPh>
    <phoneticPr fontId="2"/>
  </si>
  <si>
    <t>富山市五福4区116</t>
    <rPh sb="6" eb="7">
      <t>ク</t>
    </rPh>
    <phoneticPr fontId="9"/>
  </si>
  <si>
    <t>笑ひデイサービス</t>
    <rPh sb="0" eb="1">
      <t>ワライ</t>
    </rPh>
    <phoneticPr fontId="9"/>
  </si>
  <si>
    <t>サービス付高齢者住宅
こうなんの家</t>
    <rPh sb="16" eb="17">
      <t>イエ</t>
    </rPh>
    <phoneticPr fontId="2"/>
  </si>
  <si>
    <t>富山市蜷川11-6</t>
    <rPh sb="3" eb="5">
      <t>ニナガワ</t>
    </rPh>
    <phoneticPr fontId="2"/>
  </si>
  <si>
    <t>入善町芦崎347-4</t>
    <rPh sb="0" eb="3">
      <t>ニュウゼンマチ</t>
    </rPh>
    <rPh sb="3" eb="4">
      <t>アシ</t>
    </rPh>
    <rPh sb="4" eb="5">
      <t>サキ</t>
    </rPh>
    <phoneticPr fontId="2"/>
  </si>
  <si>
    <t>入善町椚山1336</t>
    <rPh sb="0" eb="3">
      <t>ニュウゼンマチ</t>
    </rPh>
    <phoneticPr fontId="9"/>
  </si>
  <si>
    <t>婦中東地域包括支援センター</t>
    <rPh sb="0" eb="2">
      <t>フチュウ</t>
    </rPh>
    <rPh sb="2" eb="3">
      <t>ヒガシ</t>
    </rPh>
    <rPh sb="3" eb="5">
      <t>チイキ</t>
    </rPh>
    <rPh sb="5" eb="7">
      <t>ホウカツ</t>
    </rPh>
    <rPh sb="7" eb="9">
      <t>シエン</t>
    </rPh>
    <phoneticPr fontId="2"/>
  </si>
  <si>
    <t>富山市婦中町下轡田90-1</t>
    <rPh sb="0" eb="3">
      <t>トヤマシ</t>
    </rPh>
    <rPh sb="3" eb="6">
      <t>フチュウマチ</t>
    </rPh>
    <rPh sb="6" eb="7">
      <t>シタ</t>
    </rPh>
    <rPh sb="7" eb="9">
      <t>クツワダ</t>
    </rPh>
    <phoneticPr fontId="2"/>
  </si>
  <si>
    <t>富山市上袋712</t>
    <rPh sb="0" eb="2">
      <t>トヤマ</t>
    </rPh>
    <rPh sb="2" eb="3">
      <t>シ</t>
    </rPh>
    <rPh sb="3" eb="4">
      <t>カミ</t>
    </rPh>
    <rPh sb="4" eb="5">
      <t>フクロ</t>
    </rPh>
    <phoneticPr fontId="9"/>
  </si>
  <si>
    <t>青い鳥デイサービス</t>
    <rPh sb="0" eb="1">
      <t>アオ</t>
    </rPh>
    <rPh sb="2" eb="3">
      <t>トリ</t>
    </rPh>
    <phoneticPr fontId="9"/>
  </si>
  <si>
    <t>富山市根塚町3-9-12</t>
    <rPh sb="0" eb="3">
      <t>トヤマシ</t>
    </rPh>
    <phoneticPr fontId="9"/>
  </si>
  <si>
    <t>あおぞら居宅介護支援事業所</t>
    <rPh sb="3" eb="5">
      <t>キョタク</t>
    </rPh>
    <rPh sb="5" eb="7">
      <t>カイゴ</t>
    </rPh>
    <rPh sb="7" eb="9">
      <t>シエン</t>
    </rPh>
    <rPh sb="9" eb="12">
      <t>ジギョウショ</t>
    </rPh>
    <phoneticPr fontId="9"/>
  </si>
  <si>
    <t>上市町若杉3-522</t>
    <rPh sb="0" eb="2">
      <t>カミイチ</t>
    </rPh>
    <rPh sb="2" eb="3">
      <t>マチ</t>
    </rPh>
    <rPh sb="3" eb="5">
      <t>ワカスギ</t>
    </rPh>
    <phoneticPr fontId="2"/>
  </si>
  <si>
    <t>富山市吉作4261-5</t>
    <rPh sb="0" eb="1">
      <t>トヤマ</t>
    </rPh>
    <rPh sb="1" eb="2">
      <t>シ</t>
    </rPh>
    <rPh sb="2" eb="4">
      <t>ヨシヅクリ</t>
    </rPh>
    <phoneticPr fontId="9"/>
  </si>
  <si>
    <t>㈲あゆみ入善営業所</t>
    <rPh sb="4" eb="6">
      <t>ニュウゼン</t>
    </rPh>
    <rPh sb="6" eb="9">
      <t>エイギョウショ</t>
    </rPh>
    <phoneticPr fontId="2"/>
  </si>
  <si>
    <t>入善町上野1542-1</t>
    <rPh sb="0" eb="3">
      <t>ニュウゼンマチ</t>
    </rPh>
    <rPh sb="3" eb="5">
      <t>ウエノ</t>
    </rPh>
    <phoneticPr fontId="2"/>
  </si>
  <si>
    <t>立山町前沢2530-45</t>
    <rPh sb="3" eb="5">
      <t>マエザワ</t>
    </rPh>
    <phoneticPr fontId="2"/>
  </si>
  <si>
    <t>赤いふうせんクレヨン</t>
    <rPh sb="0" eb="1">
      <t>アカ</t>
    </rPh>
    <phoneticPr fontId="9"/>
  </si>
  <si>
    <t>小規模多機能居宅介護
森の住まい</t>
    <rPh sb="0" eb="3">
      <t>ショウキボ</t>
    </rPh>
    <rPh sb="3" eb="6">
      <t>タキノウ</t>
    </rPh>
    <rPh sb="6" eb="8">
      <t>キョタク</t>
    </rPh>
    <rPh sb="8" eb="10">
      <t>カイゴ</t>
    </rPh>
    <rPh sb="11" eb="12">
      <t>モリ</t>
    </rPh>
    <rPh sb="13" eb="14">
      <t>ス</t>
    </rPh>
    <phoneticPr fontId="2"/>
  </si>
  <si>
    <t>高岡市福岡町江尻219-1</t>
    <rPh sb="0" eb="3">
      <t>タカオカシ</t>
    </rPh>
    <rPh sb="3" eb="6">
      <t>フクオカチョウ</t>
    </rPh>
    <rPh sb="6" eb="8">
      <t>エジリ</t>
    </rPh>
    <phoneticPr fontId="2"/>
  </si>
  <si>
    <t>グループホーム森の住まい</t>
    <rPh sb="7" eb="8">
      <t>モリ</t>
    </rPh>
    <rPh sb="9" eb="10">
      <t>ス</t>
    </rPh>
    <phoneticPr fontId="9"/>
  </si>
  <si>
    <t>高岡市福岡町江尻219-1</t>
    <rPh sb="0" eb="3">
      <t>タカオカシ</t>
    </rPh>
    <rPh sb="6" eb="8">
      <t>エジリ</t>
    </rPh>
    <phoneticPr fontId="2"/>
  </si>
  <si>
    <t>高岡市福岡町江尻219</t>
    <rPh sb="0" eb="3">
      <t>タカオカシ</t>
    </rPh>
    <rPh sb="3" eb="5">
      <t>フクオカ</t>
    </rPh>
    <rPh sb="5" eb="6">
      <t>マチ</t>
    </rPh>
    <rPh sb="6" eb="8">
      <t>エジリ</t>
    </rPh>
    <phoneticPr fontId="1"/>
  </si>
  <si>
    <t>いそべ家具デイサービス未来</t>
    <rPh sb="3" eb="5">
      <t>カグ</t>
    </rPh>
    <rPh sb="11" eb="13">
      <t>ミライ</t>
    </rPh>
    <phoneticPr fontId="9"/>
  </si>
  <si>
    <t>高岡市内免3-380-1</t>
    <rPh sb="0" eb="1">
      <t>タカオカ</t>
    </rPh>
    <rPh sb="1" eb="2">
      <t>シ</t>
    </rPh>
    <phoneticPr fontId="9"/>
  </si>
  <si>
    <t>㈲磯辺家具店</t>
    <rPh sb="1" eb="3">
      <t>イソベ</t>
    </rPh>
    <rPh sb="3" eb="5">
      <t>カグ</t>
    </rPh>
    <rPh sb="5" eb="6">
      <t>テン</t>
    </rPh>
    <phoneticPr fontId="2"/>
  </si>
  <si>
    <t>氷見市上泉426</t>
    <rPh sb="0" eb="3">
      <t>ヒミシ</t>
    </rPh>
    <rPh sb="3" eb="4">
      <t>ウエ</t>
    </rPh>
    <rPh sb="4" eb="5">
      <t>イズミ</t>
    </rPh>
    <phoneticPr fontId="2"/>
  </si>
  <si>
    <t>黒部市田家新738-1</t>
    <rPh sb="0" eb="2">
      <t>クロベシ</t>
    </rPh>
    <rPh sb="2" eb="3">
      <t>タ</t>
    </rPh>
    <rPh sb="3" eb="4">
      <t>イエ</t>
    </rPh>
    <rPh sb="4" eb="5">
      <t>シン</t>
    </rPh>
    <phoneticPr fontId="9"/>
  </si>
  <si>
    <t>ケアステーション優悠</t>
    <rPh sb="8" eb="9">
      <t>ユウ</t>
    </rPh>
    <rPh sb="9" eb="10">
      <t>ユウ</t>
    </rPh>
    <phoneticPr fontId="9"/>
  </si>
  <si>
    <t>黒部市田家新738-1</t>
    <rPh sb="0" eb="3">
      <t>クロベシ</t>
    </rPh>
    <rPh sb="3" eb="4">
      <t>タ</t>
    </rPh>
    <rPh sb="4" eb="5">
      <t>イエ</t>
    </rPh>
    <rPh sb="5" eb="6">
      <t>シン</t>
    </rPh>
    <phoneticPr fontId="9"/>
  </si>
  <si>
    <t>やまやまハウス
居宅介護支援事業所</t>
    <rPh sb="8" eb="10">
      <t>キョタク</t>
    </rPh>
    <rPh sb="10" eb="12">
      <t>カイゴ</t>
    </rPh>
    <rPh sb="12" eb="14">
      <t>シエン</t>
    </rPh>
    <rPh sb="14" eb="17">
      <t>ジギョウショ</t>
    </rPh>
    <phoneticPr fontId="2"/>
  </si>
  <si>
    <t>076-433-2485</t>
  </si>
  <si>
    <t>富山市館出町1-8-18</t>
    <rPh sb="0" eb="1">
      <t>トヤマ</t>
    </rPh>
    <rPh sb="1" eb="2">
      <t>シ</t>
    </rPh>
    <rPh sb="2" eb="4">
      <t>タチイデ</t>
    </rPh>
    <rPh sb="4" eb="5">
      <t>マチ</t>
    </rPh>
    <phoneticPr fontId="9"/>
  </si>
  <si>
    <t>076-411-9742</t>
  </si>
  <si>
    <t>あすケアとやま
居宅介護支援事業所</t>
    <rPh sb="8" eb="10">
      <t>キョタク</t>
    </rPh>
    <rPh sb="9" eb="11">
      <t>カイゴ</t>
    </rPh>
    <rPh sb="11" eb="13">
      <t>シエン</t>
    </rPh>
    <rPh sb="13" eb="16">
      <t>ジギョウショ</t>
    </rPh>
    <phoneticPr fontId="2"/>
  </si>
  <si>
    <t>富山市太田口通2-2-16</t>
    <rPh sb="0" eb="1">
      <t>トヤマ</t>
    </rPh>
    <rPh sb="1" eb="2">
      <t>シ</t>
    </rPh>
    <rPh sb="2" eb="5">
      <t>オオタグチ</t>
    </rPh>
    <rPh sb="5" eb="6">
      <t>トオ</t>
    </rPh>
    <phoneticPr fontId="9"/>
  </si>
  <si>
    <t>富山市館出町1-8-18</t>
    <rPh sb="0" eb="1">
      <t>トヤマ</t>
    </rPh>
    <rPh sb="1" eb="2">
      <t>シ</t>
    </rPh>
    <rPh sb="2" eb="3">
      <t>シ</t>
    </rPh>
    <rPh sb="3" eb="6">
      <t>タチイデマチ</t>
    </rPh>
    <phoneticPr fontId="9"/>
  </si>
  <si>
    <t xml:space="preserve">076-491-2638    </t>
  </si>
  <si>
    <t>ケアサポート・まき吉作</t>
    <rPh sb="9" eb="10">
      <t>ヨシ</t>
    </rPh>
    <rPh sb="10" eb="11">
      <t>サク</t>
    </rPh>
    <phoneticPr fontId="9"/>
  </si>
  <si>
    <t>半日型デイサービス
ケアサポート・まき北代</t>
    <rPh sb="0" eb="2">
      <t>ハンニチ</t>
    </rPh>
    <rPh sb="2" eb="3">
      <t>ガタ</t>
    </rPh>
    <rPh sb="19" eb="20">
      <t>キタ</t>
    </rPh>
    <rPh sb="20" eb="21">
      <t>ダイ</t>
    </rPh>
    <phoneticPr fontId="2"/>
  </si>
  <si>
    <t>富山市北代4331-4</t>
    <rPh sb="0" eb="2">
      <t>トヤマ</t>
    </rPh>
    <rPh sb="2" eb="3">
      <t>シ</t>
    </rPh>
    <phoneticPr fontId="2"/>
  </si>
  <si>
    <t>ケアサポート・まき和合</t>
    <rPh sb="9" eb="11">
      <t>ワゴウ</t>
    </rPh>
    <phoneticPr fontId="2"/>
  </si>
  <si>
    <t>富山市金山新東13-3</t>
    <rPh sb="0" eb="2">
      <t>トヤマ</t>
    </rPh>
    <rPh sb="2" eb="3">
      <t>シ</t>
    </rPh>
    <rPh sb="3" eb="7">
      <t>カナヤマシンヒガシ</t>
    </rPh>
    <phoneticPr fontId="9"/>
  </si>
  <si>
    <t>076-407-5717</t>
  </si>
  <si>
    <t>デイサービスゆずり葉</t>
    <rPh sb="9" eb="10">
      <t>ハ</t>
    </rPh>
    <phoneticPr fontId="2"/>
  </si>
  <si>
    <t>富山市中市2-8-41</t>
    <rPh sb="0" eb="3">
      <t>トヤマシ</t>
    </rPh>
    <rPh sb="3" eb="4">
      <t>ナカ</t>
    </rPh>
    <rPh sb="4" eb="5">
      <t>イチ</t>
    </rPh>
    <phoneticPr fontId="2"/>
  </si>
  <si>
    <t>ショートステイ楓和</t>
    <rPh sb="7" eb="8">
      <t>カエデ</t>
    </rPh>
    <rPh sb="8" eb="9">
      <t>ワ</t>
    </rPh>
    <phoneticPr fontId="9"/>
  </si>
  <si>
    <t>富山市婦中町熊野道357</t>
    <rPh sb="0" eb="3">
      <t>トヤマシ</t>
    </rPh>
    <rPh sb="3" eb="6">
      <t>フチュウマチ</t>
    </rPh>
    <rPh sb="6" eb="8">
      <t>クマノ</t>
    </rPh>
    <phoneticPr fontId="9"/>
  </si>
  <si>
    <t>機能訓練対応型
デイサービス蛍和</t>
    <rPh sb="0" eb="2">
      <t>キノウ</t>
    </rPh>
    <rPh sb="2" eb="4">
      <t>クンレン</t>
    </rPh>
    <rPh sb="4" eb="7">
      <t>タイオウガタ</t>
    </rPh>
    <rPh sb="14" eb="15">
      <t>ホタル</t>
    </rPh>
    <rPh sb="15" eb="16">
      <t>ワ</t>
    </rPh>
    <phoneticPr fontId="9"/>
  </si>
  <si>
    <t>富山市婦中町蛍川95-29</t>
    <rPh sb="0" eb="2">
      <t>トヤマ</t>
    </rPh>
    <rPh sb="2" eb="3">
      <t>シ</t>
    </rPh>
    <rPh sb="3" eb="6">
      <t>フチュウマチ</t>
    </rPh>
    <rPh sb="6" eb="7">
      <t>ホタル</t>
    </rPh>
    <rPh sb="7" eb="8">
      <t>ガワ</t>
    </rPh>
    <phoneticPr fontId="9"/>
  </si>
  <si>
    <t>富山市西長江2-3-47</t>
    <rPh sb="0" eb="2">
      <t>トヤマ</t>
    </rPh>
    <rPh sb="2" eb="3">
      <t>シ</t>
    </rPh>
    <rPh sb="3" eb="4">
      <t>ニシ</t>
    </rPh>
    <rPh sb="4" eb="6">
      <t>ナガエ</t>
    </rPh>
    <phoneticPr fontId="9"/>
  </si>
  <si>
    <t>富山市小泉町11</t>
    <rPh sb="0" eb="2">
      <t>トヤマ</t>
    </rPh>
    <rPh sb="2" eb="3">
      <t>シ</t>
    </rPh>
    <rPh sb="3" eb="5">
      <t>コイズミ</t>
    </rPh>
    <rPh sb="5" eb="6">
      <t>マチ</t>
    </rPh>
    <phoneticPr fontId="2"/>
  </si>
  <si>
    <t>富山市小泉町11</t>
    <rPh sb="0" eb="1">
      <t>トヤマ</t>
    </rPh>
    <rPh sb="1" eb="2">
      <t>シ</t>
    </rPh>
    <rPh sb="2" eb="5">
      <t>コイズミマチ</t>
    </rPh>
    <phoneticPr fontId="9"/>
  </si>
  <si>
    <t>富山市小泉町11</t>
    <rPh sb="0" eb="2">
      <t>トヤマ</t>
    </rPh>
    <rPh sb="2" eb="3">
      <t>シ</t>
    </rPh>
    <rPh sb="3" eb="6">
      <t>コイズミマチ</t>
    </rPh>
    <phoneticPr fontId="9"/>
  </si>
  <si>
    <t>富山市中川原399-1</t>
    <rPh sb="0" eb="1">
      <t>トヤマ</t>
    </rPh>
    <rPh sb="1" eb="2">
      <t>シ</t>
    </rPh>
    <rPh sb="2" eb="5">
      <t>ナカガワラ</t>
    </rPh>
    <phoneticPr fontId="9"/>
  </si>
  <si>
    <t>富山市中川原399-1</t>
    <rPh sb="0" eb="3">
      <t>トヤマシ</t>
    </rPh>
    <phoneticPr fontId="9"/>
  </si>
  <si>
    <t>富山市太郎丸本町1-10-23</t>
    <rPh sb="0" eb="3">
      <t>トヤマシ</t>
    </rPh>
    <rPh sb="3" eb="6">
      <t>タロウマル</t>
    </rPh>
    <rPh sb="6" eb="8">
      <t>モトマチ</t>
    </rPh>
    <phoneticPr fontId="2"/>
  </si>
  <si>
    <t>富山市婦中町長沢2584-6</t>
    <rPh sb="0" eb="1">
      <t>ナガサワ</t>
    </rPh>
    <phoneticPr fontId="2"/>
  </si>
  <si>
    <t>訪問介護　ひとと樹</t>
  </si>
  <si>
    <t>有限会社尚栄福祉事業部</t>
    <rPh sb="0" eb="2">
      <t>ユウゲン</t>
    </rPh>
    <rPh sb="2" eb="4">
      <t>カイシャ</t>
    </rPh>
    <rPh sb="4" eb="5">
      <t>ナオ</t>
    </rPh>
    <rPh sb="5" eb="6">
      <t>サカエ</t>
    </rPh>
    <rPh sb="6" eb="8">
      <t>フクシ</t>
    </rPh>
    <rPh sb="8" eb="10">
      <t>ジギョウ</t>
    </rPh>
    <rPh sb="10" eb="11">
      <t>ブ</t>
    </rPh>
    <phoneticPr fontId="9"/>
  </si>
  <si>
    <t>富山市古沢631</t>
    <rPh sb="0" eb="3">
      <t>トヤマシ</t>
    </rPh>
    <rPh sb="3" eb="5">
      <t>フルサワ</t>
    </rPh>
    <phoneticPr fontId="9"/>
  </si>
  <si>
    <t>ひとと樹　居宅介護支援事業所</t>
  </si>
  <si>
    <t>076-461-8066</t>
  </si>
  <si>
    <t>デイサービス縁</t>
    <rPh sb="6" eb="7">
      <t>エニシ</t>
    </rPh>
    <phoneticPr fontId="9"/>
  </si>
  <si>
    <t>射水市海老江1467-90</t>
    <rPh sb="0" eb="2">
      <t>イミズ</t>
    </rPh>
    <rPh sb="2" eb="3">
      <t>シ</t>
    </rPh>
    <rPh sb="3" eb="5">
      <t>エビ</t>
    </rPh>
    <rPh sb="5" eb="6">
      <t>エ</t>
    </rPh>
    <phoneticPr fontId="9"/>
  </si>
  <si>
    <t>海老江サービス付高齢者向け住宅　縁</t>
    <rPh sb="16" eb="17">
      <t>エニシ</t>
    </rPh>
    <phoneticPr fontId="9"/>
  </si>
  <si>
    <t>滑川市大崎野207</t>
    <rPh sb="3" eb="5">
      <t>オオサキ</t>
    </rPh>
    <rPh sb="5" eb="6">
      <t>ノ</t>
    </rPh>
    <phoneticPr fontId="9"/>
  </si>
  <si>
    <t>黒部市新牧野349
ユアーズビル黒部Ｂ棟</t>
    <rPh sb="0" eb="3">
      <t>クロベシ</t>
    </rPh>
    <rPh sb="3" eb="4">
      <t>シン</t>
    </rPh>
    <rPh sb="4" eb="6">
      <t>マキノ</t>
    </rPh>
    <rPh sb="16" eb="18">
      <t>クロベ</t>
    </rPh>
    <rPh sb="19" eb="20">
      <t>トウ</t>
    </rPh>
    <phoneticPr fontId="9"/>
  </si>
  <si>
    <t>デイサービス和</t>
    <rPh sb="6" eb="7">
      <t>ワ</t>
    </rPh>
    <phoneticPr fontId="9"/>
  </si>
  <si>
    <t>滑川市沖田新85</t>
    <rPh sb="0" eb="3">
      <t>ナメリカワシ</t>
    </rPh>
    <rPh sb="3" eb="5">
      <t>オキタ</t>
    </rPh>
    <rPh sb="5" eb="6">
      <t>シン</t>
    </rPh>
    <phoneticPr fontId="9"/>
  </si>
  <si>
    <t>黒部市新牧野34
ユアーズビル黒部B棟</t>
    <rPh sb="0" eb="3">
      <t>クロベシ</t>
    </rPh>
    <rPh sb="3" eb="4">
      <t>シン</t>
    </rPh>
    <rPh sb="4" eb="6">
      <t>マキノ</t>
    </rPh>
    <rPh sb="15" eb="17">
      <t>クロベ</t>
    </rPh>
    <rPh sb="18" eb="19">
      <t>トウ</t>
    </rPh>
    <phoneticPr fontId="9"/>
  </si>
  <si>
    <t>しんせいそよ風</t>
    <rPh sb="6" eb="7">
      <t>カゼ</t>
    </rPh>
    <phoneticPr fontId="9"/>
  </si>
  <si>
    <t>しんせい三日市</t>
    <rPh sb="4" eb="7">
      <t>ミッカイチ</t>
    </rPh>
    <phoneticPr fontId="9"/>
  </si>
  <si>
    <t>黒部市三日市3872-1</t>
    <rPh sb="0" eb="3">
      <t>クロベシ</t>
    </rPh>
    <rPh sb="3" eb="6">
      <t>ミッカイチ</t>
    </rPh>
    <phoneticPr fontId="9"/>
  </si>
  <si>
    <t>ひかりの里</t>
    <rPh sb="4" eb="5">
      <t>サト</t>
    </rPh>
    <phoneticPr fontId="9"/>
  </si>
  <si>
    <t>滑川市柳原57-10</t>
    <rPh sb="0" eb="3">
      <t>ナメリカワシ</t>
    </rPh>
    <rPh sb="3" eb="5">
      <t>ヤナギハラ</t>
    </rPh>
    <phoneticPr fontId="9"/>
  </si>
  <si>
    <t>有料老人ホームしんせい滑川</t>
    <rPh sb="0" eb="2">
      <t>ユウリョウ</t>
    </rPh>
    <rPh sb="2" eb="4">
      <t>ロウジン</t>
    </rPh>
    <rPh sb="11" eb="13">
      <t>ナメリカワ</t>
    </rPh>
    <phoneticPr fontId="2"/>
  </si>
  <si>
    <t>滑川市柳原57-10</t>
    <rPh sb="0" eb="3">
      <t>ナメリカワシ</t>
    </rPh>
    <rPh sb="3" eb="4">
      <t>ヤナギ</t>
    </rPh>
    <rPh sb="4" eb="5">
      <t>ハラ</t>
    </rPh>
    <phoneticPr fontId="2"/>
  </si>
  <si>
    <t>ヘルパーステーション金泉寺</t>
    <rPh sb="10" eb="13">
      <t>キンセンジ</t>
    </rPh>
    <phoneticPr fontId="9"/>
  </si>
  <si>
    <t>デイサービス金泉寺</t>
    <rPh sb="6" eb="7">
      <t>キン</t>
    </rPh>
    <rPh sb="7" eb="8">
      <t>イズミ</t>
    </rPh>
    <rPh sb="8" eb="9">
      <t>テラ</t>
    </rPh>
    <phoneticPr fontId="2"/>
  </si>
  <si>
    <t>富山市手屋3-8-39</t>
    <rPh sb="0" eb="2">
      <t>トヤマ</t>
    </rPh>
    <rPh sb="3" eb="4">
      <t>テ</t>
    </rPh>
    <rPh sb="4" eb="5">
      <t>オク</t>
    </rPh>
    <phoneticPr fontId="2"/>
  </si>
  <si>
    <t>グループハウスまめな家
生活支援ハウス</t>
    <rPh sb="10" eb="11">
      <t>イエ</t>
    </rPh>
    <rPh sb="12" eb="14">
      <t>セイカツ</t>
    </rPh>
    <rPh sb="14" eb="16">
      <t>シエン</t>
    </rPh>
    <phoneticPr fontId="2"/>
  </si>
  <si>
    <t>富山市手屋3-8-40</t>
    <rPh sb="0" eb="3">
      <t>トヤマシ</t>
    </rPh>
    <rPh sb="3" eb="4">
      <t>テ</t>
    </rPh>
    <rPh sb="4" eb="5">
      <t>ヤ</t>
    </rPh>
    <phoneticPr fontId="2"/>
  </si>
  <si>
    <t>有料老人ホーム北の杜</t>
    <rPh sb="0" eb="2">
      <t>ユウリョウ</t>
    </rPh>
    <rPh sb="2" eb="4">
      <t>ロウジン</t>
    </rPh>
    <rPh sb="7" eb="8">
      <t>キタ</t>
    </rPh>
    <rPh sb="9" eb="10">
      <t>モリ</t>
    </rPh>
    <phoneticPr fontId="11"/>
  </si>
  <si>
    <t>富山市森1-9-6</t>
    <rPh sb="0" eb="3">
      <t>トヤマシ</t>
    </rPh>
    <rPh sb="3" eb="4">
      <t>モリ</t>
    </rPh>
    <phoneticPr fontId="11"/>
  </si>
  <si>
    <t>有料老人ホーム婦中の家</t>
    <rPh sb="0" eb="2">
      <t>ユウリョウ</t>
    </rPh>
    <rPh sb="2" eb="4">
      <t>ロウジン</t>
    </rPh>
    <rPh sb="7" eb="9">
      <t>フチュウ</t>
    </rPh>
    <rPh sb="10" eb="11">
      <t>イエ</t>
    </rPh>
    <phoneticPr fontId="11"/>
  </si>
  <si>
    <t>富山市婦中町添島字正仙547-6</t>
    <rPh sb="0" eb="3">
      <t>トヤマシ</t>
    </rPh>
    <rPh sb="3" eb="6">
      <t>フチュウマチ</t>
    </rPh>
    <rPh sb="6" eb="7">
      <t>ソ</t>
    </rPh>
    <rPh sb="7" eb="8">
      <t>シマ</t>
    </rPh>
    <rPh sb="8" eb="9">
      <t>アザ</t>
    </rPh>
    <rPh sb="9" eb="10">
      <t>タダ</t>
    </rPh>
    <rPh sb="10" eb="11">
      <t>ヤマト</t>
    </rPh>
    <phoneticPr fontId="11"/>
  </si>
  <si>
    <t>魚津市北山714</t>
    <rPh sb="2" eb="3">
      <t>キタ</t>
    </rPh>
    <rPh sb="3" eb="4">
      <t>ヤマ</t>
    </rPh>
    <phoneticPr fontId="2"/>
  </si>
  <si>
    <t>有料老人ホーム北山</t>
    <rPh sb="0" eb="2">
      <t>ユウリョウ</t>
    </rPh>
    <rPh sb="2" eb="4">
      <t>ロウジン</t>
    </rPh>
    <rPh sb="7" eb="9">
      <t>キタヤマ</t>
    </rPh>
    <phoneticPr fontId="11"/>
  </si>
  <si>
    <t>魚津市北山476-1</t>
    <rPh sb="0" eb="1">
      <t>ウオ</t>
    </rPh>
    <rPh sb="1" eb="3">
      <t>ツシ</t>
    </rPh>
    <rPh sb="3" eb="5">
      <t>キタヤマ</t>
    </rPh>
    <phoneticPr fontId="11"/>
  </si>
  <si>
    <t>高野接骨院
デイサービスきらきら</t>
    <rPh sb="0" eb="2">
      <t>タカノ</t>
    </rPh>
    <rPh sb="2" eb="5">
      <t>セッコツイン</t>
    </rPh>
    <phoneticPr fontId="2"/>
  </si>
  <si>
    <t>氷見市大野1337-3</t>
    <rPh sb="0" eb="3">
      <t>ヒミシ</t>
    </rPh>
    <rPh sb="3" eb="5">
      <t>オオノ</t>
    </rPh>
    <phoneticPr fontId="2"/>
  </si>
  <si>
    <t>氷見市余川1153-2</t>
    <rPh sb="0" eb="3">
      <t>ヒミシ</t>
    </rPh>
    <rPh sb="3" eb="5">
      <t>ヨカワ</t>
    </rPh>
    <phoneticPr fontId="2"/>
  </si>
  <si>
    <t>訪問看護ステーションひまわり</t>
    <rPh sb="0" eb="2">
      <t>ホウモン</t>
    </rPh>
    <rPh sb="2" eb="4">
      <t>カンゴ</t>
    </rPh>
    <phoneticPr fontId="9"/>
  </si>
  <si>
    <t>富山市太田口通り2-2-16</t>
    <rPh sb="3" eb="5">
      <t>オオタ</t>
    </rPh>
    <phoneticPr fontId="9"/>
  </si>
  <si>
    <t>ふくし百選テックみなみ</t>
    <rPh sb="3" eb="5">
      <t>ヒャクセン</t>
    </rPh>
    <phoneticPr fontId="9"/>
  </si>
  <si>
    <t>富山市二口町5-6-5</t>
    <rPh sb="0" eb="3">
      <t>トヤマシ</t>
    </rPh>
    <rPh sb="3" eb="5">
      <t>フタクチ</t>
    </rPh>
    <rPh sb="5" eb="6">
      <t>マチ</t>
    </rPh>
    <phoneticPr fontId="9"/>
  </si>
  <si>
    <t>白岩川有料老人ホーム</t>
    <rPh sb="0" eb="2">
      <t>シライワ</t>
    </rPh>
    <rPh sb="2" eb="3">
      <t>カワ</t>
    </rPh>
    <rPh sb="3" eb="5">
      <t>ユウリョウ</t>
    </rPh>
    <rPh sb="5" eb="7">
      <t>ロウジン</t>
    </rPh>
    <phoneticPr fontId="2"/>
  </si>
  <si>
    <t>富山市水橋畠等297</t>
    <rPh sb="0" eb="3">
      <t>トヤマシ</t>
    </rPh>
    <rPh sb="3" eb="5">
      <t>ミズハシ</t>
    </rPh>
    <rPh sb="5" eb="6">
      <t>ハタケ</t>
    </rPh>
    <rPh sb="6" eb="7">
      <t>トウ</t>
    </rPh>
    <phoneticPr fontId="2"/>
  </si>
  <si>
    <t>日方江有料老人ホーム</t>
    <rPh sb="0" eb="1">
      <t>ヒ</t>
    </rPh>
    <rPh sb="1" eb="2">
      <t>カタ</t>
    </rPh>
    <rPh sb="2" eb="3">
      <t>エ</t>
    </rPh>
    <rPh sb="3" eb="5">
      <t>ユウリョウ</t>
    </rPh>
    <rPh sb="5" eb="7">
      <t>ロウジン</t>
    </rPh>
    <phoneticPr fontId="2"/>
  </si>
  <si>
    <t>富山市針日269</t>
    <rPh sb="0" eb="3">
      <t>トヤマシ</t>
    </rPh>
    <rPh sb="3" eb="4">
      <t>ハリ</t>
    </rPh>
    <rPh sb="4" eb="5">
      <t>ヒ</t>
    </rPh>
    <phoneticPr fontId="2"/>
  </si>
  <si>
    <t>上市町中小泉68-4</t>
    <rPh sb="3" eb="4">
      <t>ナカ</t>
    </rPh>
    <rPh sb="4" eb="6">
      <t>コイズミ</t>
    </rPh>
    <phoneticPr fontId="9"/>
  </si>
  <si>
    <t>ヘルパーステーション鵜坂</t>
    <rPh sb="10" eb="12">
      <t>ウサカ</t>
    </rPh>
    <phoneticPr fontId="9"/>
  </si>
  <si>
    <t>富山市婦中町鵜坂139</t>
    <rPh sb="0" eb="2">
      <t>トヤマ</t>
    </rPh>
    <rPh sb="2" eb="3">
      <t>シ</t>
    </rPh>
    <rPh sb="3" eb="6">
      <t>フチュウマチ</t>
    </rPh>
    <rPh sb="6" eb="7">
      <t>ウ</t>
    </rPh>
    <rPh sb="7" eb="8">
      <t>サカ</t>
    </rPh>
    <phoneticPr fontId="9"/>
  </si>
  <si>
    <t>デイサービスひより鵜坂</t>
    <rPh sb="9" eb="11">
      <t>ウサカ</t>
    </rPh>
    <phoneticPr fontId="9"/>
  </si>
  <si>
    <t>富山市婦中町鵜坂139</t>
    <rPh sb="0" eb="2">
      <t>トヤマ</t>
    </rPh>
    <rPh sb="2" eb="3">
      <t>シ</t>
    </rPh>
    <rPh sb="3" eb="6">
      <t>フチュウマチ</t>
    </rPh>
    <rPh sb="6" eb="8">
      <t>ウサカ</t>
    </rPh>
    <phoneticPr fontId="9"/>
  </si>
  <si>
    <t>富山市上野799-2</t>
  </si>
  <si>
    <t>076-464-2929</t>
  </si>
  <si>
    <t>立山町日中上野191</t>
    <rPh sb="0" eb="2">
      <t>ウエノ</t>
    </rPh>
    <phoneticPr fontId="2"/>
  </si>
  <si>
    <t>訪問介護事業所
かがやき魚津</t>
    <rPh sb="4" eb="6">
      <t>ジギョウ</t>
    </rPh>
    <rPh sb="6" eb="7">
      <t>ショ</t>
    </rPh>
    <rPh sb="12" eb="13">
      <t>ウオ</t>
    </rPh>
    <rPh sb="13" eb="14">
      <t>ツ</t>
    </rPh>
    <phoneticPr fontId="2"/>
  </si>
  <si>
    <t>㈲ヘルパーサービスセンター
高岡</t>
    <rPh sb="14" eb="16">
      <t>タカオカ</t>
    </rPh>
    <phoneticPr fontId="2"/>
  </si>
  <si>
    <t>デイサービス春日の郷</t>
    <rPh sb="6" eb="8">
      <t>カスガ</t>
    </rPh>
    <rPh sb="9" eb="10">
      <t>サト</t>
    </rPh>
    <phoneticPr fontId="2"/>
  </si>
  <si>
    <t>入善町春日450-2</t>
    <rPh sb="0" eb="3">
      <t>ニュウゼンマチ</t>
    </rPh>
    <rPh sb="3" eb="5">
      <t>カスガ</t>
    </rPh>
    <phoneticPr fontId="2"/>
  </si>
  <si>
    <t>グループホーム春日の郷</t>
    <rPh sb="7" eb="9">
      <t>カスガ</t>
    </rPh>
    <rPh sb="10" eb="11">
      <t>サト</t>
    </rPh>
    <phoneticPr fontId="2"/>
  </si>
  <si>
    <t>訪問介護ステーションことほぎ</t>
    <rPh sb="0" eb="1">
      <t>ホウモン</t>
    </rPh>
    <rPh sb="1" eb="3">
      <t>カイゴ</t>
    </rPh>
    <phoneticPr fontId="2"/>
  </si>
  <si>
    <t>砺波市杉木5-5
サンライズマンション101</t>
    <rPh sb="3" eb="5">
      <t>スギキ</t>
    </rPh>
    <phoneticPr fontId="9"/>
  </si>
  <si>
    <t>砺波市杉木5-5
サンライズマンション101</t>
    <rPh sb="0" eb="3">
      <t>５チョウメ</t>
    </rPh>
    <phoneticPr fontId="2"/>
  </si>
  <si>
    <t>ことほぎの里</t>
    <rPh sb="5" eb="6">
      <t>サト</t>
    </rPh>
    <phoneticPr fontId="9"/>
  </si>
  <si>
    <t>砺波市杉木3-72</t>
    <rPh sb="0" eb="3">
      <t>トナミシ</t>
    </rPh>
    <rPh sb="3" eb="4">
      <t>スギ</t>
    </rPh>
    <rPh sb="4" eb="5">
      <t>キ</t>
    </rPh>
    <phoneticPr fontId="9"/>
  </si>
  <si>
    <t>リゾートビラ雨晴</t>
    <rPh sb="6" eb="7">
      <t>アメ</t>
    </rPh>
    <rPh sb="7" eb="8">
      <t>ハ</t>
    </rPh>
    <phoneticPr fontId="2"/>
  </si>
  <si>
    <t>高岡市太田伊勢領1511-3</t>
    <rPh sb="0" eb="3">
      <t>タカオカシ</t>
    </rPh>
    <rPh sb="3" eb="5">
      <t>オオタ</t>
    </rPh>
    <rPh sb="5" eb="7">
      <t>イセ</t>
    </rPh>
    <rPh sb="7" eb="8">
      <t>リョウ</t>
    </rPh>
    <phoneticPr fontId="2"/>
  </si>
  <si>
    <t>ぶどうの木桜町デイサービス</t>
    <rPh sb="5" eb="7">
      <t>サクラマチ</t>
    </rPh>
    <phoneticPr fontId="2"/>
  </si>
  <si>
    <t>射水市桜町18-15</t>
    <rPh sb="0" eb="2">
      <t>イミズ</t>
    </rPh>
    <rPh sb="2" eb="3">
      <t>シ</t>
    </rPh>
    <phoneticPr fontId="2"/>
  </si>
  <si>
    <t>富山市月岡町4-159-2</t>
    <rPh sb="0" eb="3">
      <t>トヤマシ</t>
    </rPh>
    <rPh sb="3" eb="4">
      <t>ツキ</t>
    </rPh>
    <rPh sb="4" eb="6">
      <t>オカマチ</t>
    </rPh>
    <phoneticPr fontId="2"/>
  </si>
  <si>
    <t>在宅介護サービスセンター
すずらん</t>
    <rPh sb="0" eb="2">
      <t>ザイタク</t>
    </rPh>
    <rPh sb="2" eb="4">
      <t>カイゴ</t>
    </rPh>
    <phoneticPr fontId="2"/>
  </si>
  <si>
    <t>認知症対応型
グループホームすずらん</t>
    <rPh sb="0" eb="3">
      <t>ニンチショウ</t>
    </rPh>
    <rPh sb="3" eb="6">
      <t>タイオウガタ</t>
    </rPh>
    <phoneticPr fontId="9"/>
  </si>
  <si>
    <t>氷見市朝日丘8-20</t>
    <rPh sb="0" eb="3">
      <t>ヒミシ</t>
    </rPh>
    <rPh sb="3" eb="5">
      <t>アサヒ</t>
    </rPh>
    <rPh sb="5" eb="6">
      <t>オカ</t>
    </rPh>
    <phoneticPr fontId="9"/>
  </si>
  <si>
    <t>デイサービスセンター
「夢・元気」</t>
    <rPh sb="12" eb="13">
      <t>ユメ</t>
    </rPh>
    <rPh sb="14" eb="16">
      <t>ゲンキ</t>
    </rPh>
    <phoneticPr fontId="9"/>
  </si>
  <si>
    <t>富山市下赤江町2-3-14</t>
    <rPh sb="0" eb="3">
      <t>トヤマシ</t>
    </rPh>
    <rPh sb="3" eb="4">
      <t>シタ</t>
    </rPh>
    <rPh sb="4" eb="7">
      <t>アカエチョウ</t>
    </rPh>
    <phoneticPr fontId="2"/>
  </si>
  <si>
    <t>有料老人ホーム東富山</t>
    <rPh sb="0" eb="2">
      <t>ユウリョウ</t>
    </rPh>
    <rPh sb="2" eb="4">
      <t>ロウジン</t>
    </rPh>
    <rPh sb="7" eb="8">
      <t>ヒガシ</t>
    </rPh>
    <rPh sb="8" eb="10">
      <t>トヤマ</t>
    </rPh>
    <phoneticPr fontId="2"/>
  </si>
  <si>
    <t>富山市中田2-8-37</t>
    <rPh sb="0" eb="3">
      <t>トヤマシ</t>
    </rPh>
    <rPh sb="3" eb="5">
      <t>ナカタ</t>
    </rPh>
    <phoneticPr fontId="2"/>
  </si>
  <si>
    <t>吉田内科クリニック
デイサービスセンター｢あゆみ｣</t>
    <rPh sb="0" eb="2">
      <t>ヨシダ</t>
    </rPh>
    <rPh sb="2" eb="4">
      <t>ナイカ</t>
    </rPh>
    <phoneticPr fontId="2"/>
  </si>
  <si>
    <t>富山市吉作300-16</t>
    <rPh sb="0" eb="3">
      <t>トヤマシ</t>
    </rPh>
    <phoneticPr fontId="2"/>
  </si>
  <si>
    <t>生活支援ハウスふるさと</t>
    <rPh sb="0" eb="1">
      <t>セイカツ</t>
    </rPh>
    <rPh sb="1" eb="3">
      <t>シエン</t>
    </rPh>
    <phoneticPr fontId="9"/>
  </si>
  <si>
    <t>射水市小島607-1</t>
    <rPh sb="0" eb="1">
      <t>イミズ</t>
    </rPh>
    <rPh sb="1" eb="2">
      <t>シ</t>
    </rPh>
    <phoneticPr fontId="9"/>
  </si>
  <si>
    <t>グループホーム北高木</t>
    <rPh sb="7" eb="8">
      <t>キタ</t>
    </rPh>
    <rPh sb="8" eb="10">
      <t>タカキ</t>
    </rPh>
    <phoneticPr fontId="9"/>
  </si>
  <si>
    <t>939-0281</t>
  </si>
  <si>
    <t>射水市北高木255</t>
    <rPh sb="0" eb="1">
      <t>イミズ</t>
    </rPh>
    <rPh sb="1" eb="2">
      <t>シ</t>
    </rPh>
    <rPh sb="3" eb="4">
      <t>キタ</t>
    </rPh>
    <rPh sb="4" eb="6">
      <t>タカキ</t>
    </rPh>
    <phoneticPr fontId="9"/>
  </si>
  <si>
    <t>0766-95-3080</t>
  </si>
  <si>
    <t>0766-95-3090</t>
  </si>
  <si>
    <t>ライフサポート笑</t>
    <rPh sb="7" eb="8">
      <t>ワラ</t>
    </rPh>
    <phoneticPr fontId="2"/>
  </si>
  <si>
    <t>黒部市植木491-1</t>
    <rPh sb="0" eb="2">
      <t>クロベ</t>
    </rPh>
    <rPh sb="3" eb="5">
      <t>ウエキ</t>
    </rPh>
    <phoneticPr fontId="2"/>
  </si>
  <si>
    <t>（有）わか木　訪問介護事業所</t>
    <rPh sb="1" eb="2">
      <t>ユウ</t>
    </rPh>
    <rPh sb="5" eb="6">
      <t>キ</t>
    </rPh>
    <rPh sb="7" eb="9">
      <t>ホウモン</t>
    </rPh>
    <rPh sb="9" eb="11">
      <t>カイゴ</t>
    </rPh>
    <rPh sb="11" eb="14">
      <t>ジギョウショ</t>
    </rPh>
    <phoneticPr fontId="9"/>
  </si>
  <si>
    <t>あっかり介護サービス</t>
    <rPh sb="4" eb="6">
      <t>カイゴ</t>
    </rPh>
    <phoneticPr fontId="9"/>
  </si>
  <si>
    <t>高岡市高陵町7-54</t>
    <rPh sb="0" eb="2">
      <t>タカオカ</t>
    </rPh>
    <rPh sb="2" eb="3">
      <t>シ</t>
    </rPh>
    <rPh sb="3" eb="6">
      <t>コウリョウマチ</t>
    </rPh>
    <phoneticPr fontId="9"/>
  </si>
  <si>
    <t>居宅介護支援事業所えにし</t>
    <rPh sb="0" eb="2">
      <t>キョタク</t>
    </rPh>
    <rPh sb="2" eb="4">
      <t>カイゴ</t>
    </rPh>
    <rPh sb="4" eb="6">
      <t>シエン</t>
    </rPh>
    <rPh sb="6" eb="8">
      <t>ジギョウ</t>
    </rPh>
    <rPh sb="8" eb="9">
      <t>ショ</t>
    </rPh>
    <phoneticPr fontId="9"/>
  </si>
  <si>
    <t>富山市清水元町5-4
ラフィネ清水Ⅰ 203号</t>
    <rPh sb="0" eb="3">
      <t>トヤマシ</t>
    </rPh>
    <rPh sb="3" eb="5">
      <t>シミズ</t>
    </rPh>
    <rPh sb="5" eb="6">
      <t>モト</t>
    </rPh>
    <rPh sb="6" eb="7">
      <t>マチ</t>
    </rPh>
    <rPh sb="15" eb="17">
      <t>シミズ</t>
    </rPh>
    <rPh sb="22" eb="23">
      <t>ゴウ</t>
    </rPh>
    <phoneticPr fontId="9"/>
  </si>
  <si>
    <t>訪問介護ステーション
ひばり</t>
    <rPh sb="0" eb="2">
      <t>ホウモン</t>
    </rPh>
    <rPh sb="2" eb="4">
      <t>カイゴ</t>
    </rPh>
    <phoneticPr fontId="9"/>
  </si>
  <si>
    <t>砺波市高波1171</t>
    <rPh sb="0" eb="3">
      <t>トナミシ</t>
    </rPh>
    <rPh sb="3" eb="5">
      <t>タカナミ</t>
    </rPh>
    <phoneticPr fontId="9"/>
  </si>
  <si>
    <t>訪問看護ステーションこまち</t>
    <rPh sb="0" eb="2">
      <t>ホウモン</t>
    </rPh>
    <rPh sb="2" eb="4">
      <t>カンゴ</t>
    </rPh>
    <phoneticPr fontId="9"/>
  </si>
  <si>
    <t>いなほの里</t>
    <rPh sb="4" eb="5">
      <t>サト</t>
    </rPh>
    <phoneticPr fontId="9"/>
  </si>
  <si>
    <t>(同)ｆ５</t>
  </si>
  <si>
    <t>訪問介護事業所f５</t>
    <rPh sb="0" eb="1">
      <t>ホウモン</t>
    </rPh>
    <rPh sb="2" eb="4">
      <t>カイゴ</t>
    </rPh>
    <rPh sb="4" eb="7">
      <t>ジギョウショ</t>
    </rPh>
    <phoneticPr fontId="2"/>
  </si>
  <si>
    <t>富山市旭町3-6</t>
    <rPh sb="0" eb="3">
      <t>トヤマシ</t>
    </rPh>
    <rPh sb="3" eb="5">
      <t>アサヒマチ</t>
    </rPh>
    <phoneticPr fontId="9"/>
  </si>
  <si>
    <t>090-3297-3179</t>
  </si>
  <si>
    <t>縁</t>
    <rPh sb="0" eb="1">
      <t>エン</t>
    </rPh>
    <phoneticPr fontId="2"/>
  </si>
  <si>
    <t>(同)オーエイト</t>
  </si>
  <si>
    <t>0766-95-4518</t>
  </si>
  <si>
    <t>訪問看護ケアユニット　りんく</t>
  </si>
  <si>
    <t>高岡市福岡町大野194-13</t>
    <rPh sb="0" eb="1">
      <t>タカオカ</t>
    </rPh>
    <rPh sb="1" eb="2">
      <t>シ</t>
    </rPh>
    <rPh sb="2" eb="4">
      <t>フクオカ</t>
    </rPh>
    <rPh sb="4" eb="5">
      <t>マチ</t>
    </rPh>
    <rPh sb="5" eb="6">
      <t>チョウ</t>
    </rPh>
    <rPh sb="6" eb="8">
      <t>オオノ</t>
    </rPh>
    <phoneticPr fontId="9"/>
  </si>
  <si>
    <t>0766-95-4517</t>
  </si>
  <si>
    <t>ふちゅうケアマネジャー事務所</t>
    <rPh sb="11" eb="13">
      <t>ジム</t>
    </rPh>
    <rPh sb="13" eb="14">
      <t>ショ</t>
    </rPh>
    <phoneticPr fontId="9"/>
  </si>
  <si>
    <t>富山市婦中町響の杜269-53</t>
    <rPh sb="0" eb="3">
      <t>トヤマシ</t>
    </rPh>
    <rPh sb="3" eb="6">
      <t>フチュウマチ</t>
    </rPh>
    <rPh sb="6" eb="7">
      <t>ヒビ</t>
    </rPh>
    <rPh sb="8" eb="9">
      <t>モリ</t>
    </rPh>
    <phoneticPr fontId="9"/>
  </si>
  <si>
    <t>黒部市宇奈月町浦山407-20</t>
    <rPh sb="0" eb="3">
      <t>クロベシ</t>
    </rPh>
    <rPh sb="3" eb="7">
      <t>ウナヅキマチ</t>
    </rPh>
    <rPh sb="7" eb="9">
      <t>ウラヤマ</t>
    </rPh>
    <phoneticPr fontId="9"/>
  </si>
  <si>
    <t>居宅介護支援事業所かけはし</t>
    <rPh sb="0" eb="2">
      <t>キョタク</t>
    </rPh>
    <rPh sb="2" eb="4">
      <t>カイゴ</t>
    </rPh>
    <rPh sb="4" eb="6">
      <t>シエン</t>
    </rPh>
    <rPh sb="6" eb="8">
      <t>ジギョウ</t>
    </rPh>
    <rPh sb="8" eb="9">
      <t>ショ</t>
    </rPh>
    <phoneticPr fontId="9"/>
  </si>
  <si>
    <t>デイサービス心</t>
    <rPh sb="6" eb="7">
      <t>ココロ</t>
    </rPh>
    <phoneticPr fontId="9"/>
  </si>
  <si>
    <t>930-0023</t>
  </si>
  <si>
    <t>デイサービス百たろう</t>
    <rPh sb="6" eb="7">
      <t>ヒャク</t>
    </rPh>
    <phoneticPr fontId="9"/>
  </si>
  <si>
    <t>富山市北新町2-1-14</t>
    <rPh sb="0" eb="3">
      <t>トヤマシ</t>
    </rPh>
    <rPh sb="3" eb="6">
      <t>キタシンマチ</t>
    </rPh>
    <phoneticPr fontId="9"/>
  </si>
  <si>
    <t>076-482-4403</t>
  </si>
  <si>
    <t>076-433-4002</t>
  </si>
  <si>
    <t>ホームヘルプサービス乙姫</t>
    <rPh sb="10" eb="12">
      <t>オトヒメ</t>
    </rPh>
    <phoneticPr fontId="9"/>
  </si>
  <si>
    <t>富山市泉町1-3-10</t>
    <rPh sb="0" eb="3">
      <t>トヤマシ</t>
    </rPh>
    <rPh sb="3" eb="4">
      <t>イズミ</t>
    </rPh>
    <rPh sb="4" eb="5">
      <t>マチ</t>
    </rPh>
    <phoneticPr fontId="9"/>
  </si>
  <si>
    <t>090-8090-8128</t>
  </si>
  <si>
    <t>フィットデイ筋たろう</t>
    <rPh sb="6" eb="7">
      <t>キン</t>
    </rPh>
    <phoneticPr fontId="9"/>
  </si>
  <si>
    <t>076-482-4402</t>
  </si>
  <si>
    <t>シニアタウン龍宮</t>
    <rPh sb="6" eb="8">
      <t>リュウグウ</t>
    </rPh>
    <phoneticPr fontId="9"/>
  </si>
  <si>
    <t>朝日町平柳301-4</t>
    <rPh sb="0" eb="3">
      <t>アサヒマチ</t>
    </rPh>
    <rPh sb="3" eb="4">
      <t>ヒラ</t>
    </rPh>
    <rPh sb="4" eb="5">
      <t>ヤナギ</t>
    </rPh>
    <phoneticPr fontId="9"/>
  </si>
  <si>
    <t>高岡市野村1844
メゾン藤20Ｂ</t>
    <rPh sb="0" eb="2">
      <t>タカオカ</t>
    </rPh>
    <rPh sb="2" eb="3">
      <t>シ</t>
    </rPh>
    <rPh sb="3" eb="5">
      <t>ノムラ</t>
    </rPh>
    <rPh sb="13" eb="14">
      <t>フジ</t>
    </rPh>
    <phoneticPr fontId="9"/>
  </si>
  <si>
    <t>ひふみ居宅介護支援事業所</t>
    <rPh sb="2" eb="4">
      <t>キョタク</t>
    </rPh>
    <rPh sb="4" eb="6">
      <t>カイゴ</t>
    </rPh>
    <rPh sb="6" eb="8">
      <t>シエン</t>
    </rPh>
    <rPh sb="8" eb="11">
      <t>ジギョウショ</t>
    </rPh>
    <phoneticPr fontId="9"/>
  </si>
  <si>
    <t>高岡市野村1844
メゾン藤20B</t>
    <rPh sb="0" eb="3">
      <t>タカオカシ</t>
    </rPh>
    <rPh sb="3" eb="5">
      <t>ノムラ</t>
    </rPh>
    <rPh sb="13" eb="14">
      <t>フジ</t>
    </rPh>
    <phoneticPr fontId="9"/>
  </si>
  <si>
    <t>機能訓練特化型デイサービスまほろば・氷見</t>
  </si>
  <si>
    <t>氷見市加納77－2</t>
  </si>
  <si>
    <t>0766-30-3838</t>
  </si>
  <si>
    <t>0766-30-3839</t>
  </si>
  <si>
    <t>まめふく在宅支援センター</t>
    <rPh sb="4" eb="6">
      <t>ザイタク</t>
    </rPh>
    <rPh sb="6" eb="8">
      <t>シエン</t>
    </rPh>
    <phoneticPr fontId="9"/>
  </si>
  <si>
    <t>富山市寺町65</t>
    <rPh sb="0" eb="3">
      <t>トヤマシ</t>
    </rPh>
    <rPh sb="3" eb="5">
      <t>テラマチ</t>
    </rPh>
    <phoneticPr fontId="9"/>
  </si>
  <si>
    <t>076-464-6001</t>
  </si>
  <si>
    <t>076-464-6004</t>
  </si>
  <si>
    <t>(同)ケアレンタルげんき</t>
  </si>
  <si>
    <t>合同会社 ケアレンタルげんき</t>
    <rPh sb="0" eb="2">
      <t>ゴウドウ</t>
    </rPh>
    <rPh sb="2" eb="4">
      <t>カイシャ</t>
    </rPh>
    <phoneticPr fontId="9"/>
  </si>
  <si>
    <t>ヘルパーステーション牧さん家</t>
    <rPh sb="10" eb="11">
      <t>マキ</t>
    </rPh>
    <rPh sb="12" eb="13">
      <t>イエ</t>
    </rPh>
    <phoneticPr fontId="2"/>
  </si>
  <si>
    <t>富山市西長江2-1-2</t>
    <rPh sb="0" eb="3">
      <t>トヤマシ</t>
    </rPh>
    <rPh sb="3" eb="4">
      <t>ニシ</t>
    </rPh>
    <rPh sb="4" eb="6">
      <t>ナガエ</t>
    </rPh>
    <phoneticPr fontId="2"/>
  </si>
  <si>
    <t>シナジーゲート(同)</t>
  </si>
  <si>
    <t>090-4435-0132</t>
  </si>
  <si>
    <t>訪問看護ステーションみらい</t>
    <rPh sb="0" eb="2">
      <t>ホウモン</t>
    </rPh>
    <rPh sb="2" eb="4">
      <t>カンゴ</t>
    </rPh>
    <phoneticPr fontId="9"/>
  </si>
  <si>
    <t>射水市三ケ1093-1</t>
    <rPh sb="3" eb="5">
      <t>サンガ</t>
    </rPh>
    <phoneticPr fontId="9"/>
  </si>
  <si>
    <t>076-403-2960</t>
  </si>
  <si>
    <t>訪問介護センターかどや</t>
    <rPh sb="0" eb="2">
      <t>ホウモン</t>
    </rPh>
    <rPh sb="2" eb="4">
      <t>カイゴ</t>
    </rPh>
    <phoneticPr fontId="9"/>
  </si>
  <si>
    <t>射水市新片町5-25</t>
    <rPh sb="0" eb="3">
      <t>イミズシ</t>
    </rPh>
    <rPh sb="3" eb="4">
      <t>シン</t>
    </rPh>
    <rPh sb="4" eb="5">
      <t>カタ</t>
    </rPh>
    <rPh sb="5" eb="6">
      <t>マチ</t>
    </rPh>
    <phoneticPr fontId="9"/>
  </si>
  <si>
    <t>0766-52-0125</t>
  </si>
  <si>
    <t>だいもん訪問看護ステーション</t>
    <rPh sb="4" eb="6">
      <t>ホウモン</t>
    </rPh>
    <rPh sb="6" eb="8">
      <t>カンゴ</t>
    </rPh>
    <phoneticPr fontId="9"/>
  </si>
  <si>
    <t>射水市大門161-1</t>
    <rPh sb="0" eb="2">
      <t>イミズ</t>
    </rPh>
    <rPh sb="2" eb="3">
      <t>シ</t>
    </rPh>
    <rPh sb="3" eb="5">
      <t>ダイモン</t>
    </rPh>
    <phoneticPr fontId="9"/>
  </si>
  <si>
    <t>0766-52-0128</t>
  </si>
  <si>
    <t>(同)たかぎ</t>
  </si>
  <si>
    <t>936-0058</t>
  </si>
  <si>
    <t>076-482-3944</t>
  </si>
  <si>
    <t>滑川市下小泉町337-8</t>
    <rPh sb="0" eb="3">
      <t>ナメリカワシ</t>
    </rPh>
    <rPh sb="3" eb="4">
      <t>シモ</t>
    </rPh>
    <rPh sb="4" eb="6">
      <t>コイズミ</t>
    </rPh>
    <rPh sb="6" eb="7">
      <t>マチ</t>
    </rPh>
    <phoneticPr fontId="9"/>
  </si>
  <si>
    <t>076-482-3948</t>
  </si>
  <si>
    <t>魚津市相木497-1</t>
    <rPh sb="0" eb="3">
      <t>ウオヅシ</t>
    </rPh>
    <rPh sb="3" eb="5">
      <t>アイキ</t>
    </rPh>
    <phoneticPr fontId="9"/>
  </si>
  <si>
    <t>陽なたぼっこ</t>
    <rPh sb="0" eb="1">
      <t>ヨウ</t>
    </rPh>
    <phoneticPr fontId="9"/>
  </si>
  <si>
    <t>氷見市万尾464</t>
    <rPh sb="0" eb="3">
      <t>ヒミシ</t>
    </rPh>
    <rPh sb="3" eb="4">
      <t>マン</t>
    </rPh>
    <rPh sb="4" eb="5">
      <t>オ</t>
    </rPh>
    <phoneticPr fontId="9"/>
  </si>
  <si>
    <t>富山市森住町5-7</t>
    <rPh sb="0" eb="3">
      <t>トヤマシ</t>
    </rPh>
    <rPh sb="3" eb="4">
      <t>モリ</t>
    </rPh>
    <rPh sb="4" eb="5">
      <t>スミ</t>
    </rPh>
    <rPh sb="5" eb="6">
      <t>マチ</t>
    </rPh>
    <phoneticPr fontId="9"/>
  </si>
  <si>
    <t>訪問看護ステーションみんわ</t>
    <rPh sb="0" eb="2">
      <t>ホウモン</t>
    </rPh>
    <rPh sb="2" eb="4">
      <t>カンゴ</t>
    </rPh>
    <phoneticPr fontId="9"/>
  </si>
  <si>
    <t>氷見市窪65-3</t>
    <rPh sb="0" eb="3">
      <t>ヒミシ</t>
    </rPh>
    <rPh sb="3" eb="4">
      <t>クボ</t>
    </rPh>
    <phoneticPr fontId="9"/>
  </si>
  <si>
    <t>居宅介護支援事業所さくら</t>
    <rPh sb="0" eb="2">
      <t>キョタク</t>
    </rPh>
    <rPh sb="2" eb="4">
      <t>カイゴ</t>
    </rPh>
    <rPh sb="4" eb="6">
      <t>シエン</t>
    </rPh>
    <rPh sb="6" eb="8">
      <t>ジギョウ</t>
    </rPh>
    <rPh sb="8" eb="9">
      <t>ショ</t>
    </rPh>
    <phoneticPr fontId="9"/>
  </si>
  <si>
    <t>南砺市城端2615-22</t>
    <rPh sb="0" eb="3">
      <t>ナントシ</t>
    </rPh>
    <rPh sb="3" eb="5">
      <t>ジョウハナ</t>
    </rPh>
    <phoneticPr fontId="9"/>
  </si>
  <si>
    <t>富山市神通本町1-5-13
横江ビル1階101号室</t>
    <rPh sb="0" eb="2">
      <t>トヤマ</t>
    </rPh>
    <rPh sb="2" eb="3">
      <t>シ</t>
    </rPh>
    <rPh sb="3" eb="5">
      <t>ジンズウ</t>
    </rPh>
    <rPh sb="5" eb="7">
      <t>ホンマチ</t>
    </rPh>
    <rPh sb="14" eb="16">
      <t>ヨコエ</t>
    </rPh>
    <rPh sb="19" eb="20">
      <t>カイ</t>
    </rPh>
    <rPh sb="23" eb="25">
      <t>ゴウシツ</t>
    </rPh>
    <phoneticPr fontId="9"/>
  </si>
  <si>
    <t>ＮＰＯ法人あいの風</t>
    <rPh sb="3" eb="5">
      <t>ホウジン</t>
    </rPh>
    <rPh sb="8" eb="9">
      <t>カゼ</t>
    </rPh>
    <phoneticPr fontId="2"/>
  </si>
  <si>
    <t>あおぞら苑</t>
    <rPh sb="4" eb="5">
      <t>エン</t>
    </rPh>
    <phoneticPr fontId="9"/>
  </si>
  <si>
    <t>ＮＰＯ法人 えがおでねぃ</t>
    <rPh sb="3" eb="5">
      <t>ホウジン</t>
    </rPh>
    <phoneticPr fontId="9"/>
  </si>
  <si>
    <t>富山市吉作1027-1</t>
    <rPh sb="0" eb="3">
      <t>トヤマシ</t>
    </rPh>
    <rPh sb="3" eb="4">
      <t>ヨシ</t>
    </rPh>
    <rPh sb="4" eb="5">
      <t>ツク</t>
    </rPh>
    <phoneticPr fontId="9"/>
  </si>
  <si>
    <t>NPO法人えん
居宅介護支援事業所</t>
    <rPh sb="3" eb="5">
      <t>ホウジン</t>
    </rPh>
    <rPh sb="8" eb="10">
      <t>キョタク</t>
    </rPh>
    <rPh sb="10" eb="12">
      <t>カイゴ</t>
    </rPh>
    <rPh sb="12" eb="14">
      <t>シエン</t>
    </rPh>
    <rPh sb="14" eb="17">
      <t>ジギョウショ</t>
    </rPh>
    <phoneticPr fontId="2"/>
  </si>
  <si>
    <t>とやま型デイサービス
大きな手小さな手</t>
    <rPh sb="3" eb="4">
      <t>ガタ</t>
    </rPh>
    <rPh sb="11" eb="12">
      <t>オオ</t>
    </rPh>
    <rPh sb="14" eb="15">
      <t>テ</t>
    </rPh>
    <rPh sb="15" eb="16">
      <t>チイ</t>
    </rPh>
    <rPh sb="18" eb="19">
      <t>テ</t>
    </rPh>
    <phoneticPr fontId="9"/>
  </si>
  <si>
    <t>富山市蓮町2-9-8</t>
    <rPh sb="0" eb="2">
      <t>トヤマ</t>
    </rPh>
    <rPh sb="2" eb="3">
      <t>シ</t>
    </rPh>
    <rPh sb="3" eb="5">
      <t>ハスマチ</t>
    </rPh>
    <phoneticPr fontId="9"/>
  </si>
  <si>
    <t>富山市上野1070</t>
    <rPh sb="0" eb="1">
      <t>トヤマ</t>
    </rPh>
    <rPh sb="1" eb="2">
      <t>シ</t>
    </rPh>
    <rPh sb="2" eb="3">
      <t>ウエ</t>
    </rPh>
    <rPh sb="3" eb="4">
      <t>ノ</t>
    </rPh>
    <phoneticPr fontId="9"/>
  </si>
  <si>
    <t>グループホームかみいち
福祉の里デイサービス</t>
    <rPh sb="12" eb="14">
      <t>フクシ</t>
    </rPh>
    <rPh sb="15" eb="16">
      <t>サト</t>
    </rPh>
    <phoneticPr fontId="2"/>
  </si>
  <si>
    <t>上市町東江上288</t>
    <rPh sb="0" eb="2">
      <t>カミイチ</t>
    </rPh>
    <rPh sb="2" eb="3">
      <t>マチ</t>
    </rPh>
    <rPh sb="3" eb="4">
      <t>ヒガシ</t>
    </rPh>
    <rPh sb="4" eb="6">
      <t>エガミ</t>
    </rPh>
    <phoneticPr fontId="2"/>
  </si>
  <si>
    <t>デイサービスお茶の間</t>
    <rPh sb="7" eb="8">
      <t>チャ</t>
    </rPh>
    <rPh sb="9" eb="10">
      <t>マ</t>
    </rPh>
    <phoneticPr fontId="2"/>
  </si>
  <si>
    <t>上市町若杉3-418</t>
    <rPh sb="0" eb="2">
      <t>カミイチ</t>
    </rPh>
    <rPh sb="2" eb="3">
      <t>マチ</t>
    </rPh>
    <rPh sb="3" eb="5">
      <t>ワカスギ</t>
    </rPh>
    <phoneticPr fontId="4"/>
  </si>
  <si>
    <t>グループホーム
かみいち福祉の里</t>
    <rPh sb="12" eb="14">
      <t>フクシ</t>
    </rPh>
    <rPh sb="15" eb="16">
      <t>サト</t>
    </rPh>
    <phoneticPr fontId="2"/>
  </si>
  <si>
    <t>デイサービス川の音</t>
    <rPh sb="6" eb="7">
      <t>カワ</t>
    </rPh>
    <rPh sb="8" eb="9">
      <t>オト</t>
    </rPh>
    <phoneticPr fontId="9"/>
  </si>
  <si>
    <t>富山市婦中町外輪野151</t>
    <rPh sb="0" eb="2">
      <t>トヤマ</t>
    </rPh>
    <rPh sb="2" eb="3">
      <t>シ</t>
    </rPh>
    <rPh sb="3" eb="6">
      <t>フチュウマチ</t>
    </rPh>
    <rPh sb="6" eb="7">
      <t>ソト</t>
    </rPh>
    <rPh sb="7" eb="8">
      <t>ワ</t>
    </rPh>
    <rPh sb="8" eb="9">
      <t>ノ</t>
    </rPh>
    <phoneticPr fontId="9"/>
  </si>
  <si>
    <t>入善町青島402-7</t>
    <rPh sb="2" eb="4">
      <t>アオシマ</t>
    </rPh>
    <phoneticPr fontId="2"/>
  </si>
  <si>
    <t>グループホーム木ここち</t>
    <rPh sb="7" eb="8">
      <t>キ</t>
    </rPh>
    <phoneticPr fontId="2"/>
  </si>
  <si>
    <t>黒部市立野129-1</t>
    <rPh sb="0" eb="3">
      <t>クロベシ</t>
    </rPh>
    <rPh sb="3" eb="5">
      <t>タテノ</t>
    </rPh>
    <phoneticPr fontId="2"/>
  </si>
  <si>
    <t>NPO法人 ケアマネジメントかがやき</t>
  </si>
  <si>
    <t>ＮＰＯ法人ケアマネジメント結</t>
    <rPh sb="3" eb="5">
      <t>ホウジン</t>
    </rPh>
    <rPh sb="13" eb="14">
      <t>ユイ</t>
    </rPh>
    <phoneticPr fontId="2"/>
  </si>
  <si>
    <t>元・気・楽居宅介護支援事業所</t>
    <rPh sb="0" eb="1">
      <t>ゲン</t>
    </rPh>
    <rPh sb="2" eb="3">
      <t>キ</t>
    </rPh>
    <rPh sb="4" eb="5">
      <t>ラク</t>
    </rPh>
    <rPh sb="5" eb="7">
      <t>キョタク</t>
    </rPh>
    <rPh sb="7" eb="9">
      <t>カイゴ</t>
    </rPh>
    <rPh sb="9" eb="11">
      <t>シエン</t>
    </rPh>
    <rPh sb="11" eb="14">
      <t>ジギョウショ</t>
    </rPh>
    <phoneticPr fontId="2"/>
  </si>
  <si>
    <t>ケアサポート木の実</t>
    <rPh sb="5" eb="6">
      <t>キ</t>
    </rPh>
    <rPh sb="7" eb="8">
      <t>ミ</t>
    </rPh>
    <phoneticPr fontId="2"/>
  </si>
  <si>
    <t>富山市小杉262</t>
    <rPh sb="0" eb="1">
      <t>コスギ</t>
    </rPh>
    <phoneticPr fontId="2"/>
  </si>
  <si>
    <t>デイサービス木の実</t>
    <rPh sb="6" eb="7">
      <t>キ</t>
    </rPh>
    <rPh sb="8" eb="9">
      <t>ミ</t>
    </rPh>
    <phoneticPr fontId="2"/>
  </si>
  <si>
    <t>デイサービスしおんの家・愛</t>
    <rPh sb="12" eb="13">
      <t>アイ</t>
    </rPh>
    <phoneticPr fontId="9"/>
  </si>
  <si>
    <t>認知症ディサービスさふらん</t>
    <rPh sb="0" eb="2">
      <t>ニンチ</t>
    </rPh>
    <rPh sb="2" eb="3">
      <t>ショウ</t>
    </rPh>
    <phoneticPr fontId="2"/>
  </si>
  <si>
    <t>富山市水橋辻ケ堂801-1</t>
    <rPh sb="0" eb="3">
      <t>トヤマシ</t>
    </rPh>
    <rPh sb="3" eb="5">
      <t>ミズハシ</t>
    </rPh>
    <rPh sb="5" eb="6">
      <t>ツジ</t>
    </rPh>
    <rPh sb="7" eb="8">
      <t>ドウ</t>
    </rPh>
    <phoneticPr fontId="2"/>
  </si>
  <si>
    <t>滑川市沖田新41</t>
    <rPh sb="0" eb="2">
      <t>ナメリカワ</t>
    </rPh>
    <rPh sb="2" eb="3">
      <t>シ</t>
    </rPh>
    <rPh sb="3" eb="5">
      <t>オキタ</t>
    </rPh>
    <rPh sb="5" eb="6">
      <t>シン</t>
    </rPh>
    <phoneticPr fontId="2"/>
  </si>
  <si>
    <t>黒部市荻生2673-2</t>
    <rPh sb="0" eb="3">
      <t>クロベシ</t>
    </rPh>
    <rPh sb="3" eb="5">
      <t>オギユウ</t>
    </rPh>
    <phoneticPr fontId="2"/>
  </si>
  <si>
    <t>魚津市天神野新671</t>
    <rPh sb="0" eb="3">
      <t>ウオヅシ</t>
    </rPh>
    <rPh sb="3" eb="5">
      <t>テンジン</t>
    </rPh>
    <rPh sb="5" eb="6">
      <t>ノ</t>
    </rPh>
    <rPh sb="6" eb="7">
      <t>シン</t>
    </rPh>
    <phoneticPr fontId="2"/>
  </si>
  <si>
    <t>滑川市柳原33-1</t>
    <rPh sb="0" eb="2">
      <t>ナメリカワ</t>
    </rPh>
    <rPh sb="2" eb="3">
      <t>シ</t>
    </rPh>
    <rPh sb="3" eb="5">
      <t>ヤナギハラ</t>
    </rPh>
    <phoneticPr fontId="2"/>
  </si>
  <si>
    <t>NPO法人月と太陽</t>
    <rPh sb="3" eb="5">
      <t>ホウジン</t>
    </rPh>
    <rPh sb="5" eb="6">
      <t>ツキ</t>
    </rPh>
    <rPh sb="7" eb="9">
      <t>タイヨウ</t>
    </rPh>
    <phoneticPr fontId="9"/>
  </si>
  <si>
    <t>射水市神楽町129</t>
    <rPh sb="0" eb="2">
      <t>イミズ</t>
    </rPh>
    <rPh sb="2" eb="3">
      <t>シ</t>
    </rPh>
    <rPh sb="3" eb="4">
      <t>カミ</t>
    </rPh>
    <rPh sb="4" eb="5">
      <t>ラク</t>
    </rPh>
    <rPh sb="5" eb="6">
      <t>マチ</t>
    </rPh>
    <phoneticPr fontId="9"/>
  </si>
  <si>
    <t>砺波市矢木218</t>
    <rPh sb="0" eb="2">
      <t>トナミシ</t>
    </rPh>
    <rPh sb="2" eb="4">
      <t>ヤギ</t>
    </rPh>
    <phoneticPr fontId="9"/>
  </si>
  <si>
    <t>グループホーム
このゆびとーまれ茶屋</t>
    <rPh sb="16" eb="18">
      <t>チャヤ</t>
    </rPh>
    <phoneticPr fontId="2"/>
  </si>
  <si>
    <t>花みち</t>
    <rPh sb="0" eb="1">
      <t>ハナ</t>
    </rPh>
    <phoneticPr fontId="9"/>
  </si>
  <si>
    <t>氷見市加納115-1</t>
    <rPh sb="0" eb="3">
      <t>ヒミシ</t>
    </rPh>
    <phoneticPr fontId="9"/>
  </si>
  <si>
    <t>射水市鷲塚558</t>
    <rPh sb="0" eb="2">
      <t>イミズ</t>
    </rPh>
    <rPh sb="2" eb="3">
      <t>シ</t>
    </rPh>
    <rPh sb="3" eb="4">
      <t>ワシ</t>
    </rPh>
    <rPh sb="4" eb="5">
      <t>ツカ</t>
    </rPh>
    <phoneticPr fontId="2"/>
  </si>
  <si>
    <t>ＮＰＯ法人パートナー</t>
    <rPh sb="3" eb="5">
      <t>ホウジン</t>
    </rPh>
    <phoneticPr fontId="2"/>
  </si>
  <si>
    <t>入善町上野689-4</t>
    <rPh sb="0" eb="2">
      <t>ニュウゼン</t>
    </rPh>
    <rPh sb="2" eb="3">
      <t>マチ</t>
    </rPh>
    <rPh sb="3" eb="4">
      <t>ウエ</t>
    </rPh>
    <rPh sb="4" eb="5">
      <t>ノ</t>
    </rPh>
    <phoneticPr fontId="2"/>
  </si>
  <si>
    <t>富山市西宮1-1</t>
    <rPh sb="0" eb="2">
      <t>トヤマ</t>
    </rPh>
    <rPh sb="2" eb="3">
      <t>シ</t>
    </rPh>
    <rPh sb="3" eb="4">
      <t>ニシ</t>
    </rPh>
    <rPh sb="4" eb="5">
      <t>ミヤ</t>
    </rPh>
    <phoneticPr fontId="2"/>
  </si>
  <si>
    <t>氷見市稲積254</t>
    <rPh sb="0" eb="3">
      <t>ヒミシ</t>
    </rPh>
    <rPh sb="3" eb="4">
      <t>イナ</t>
    </rPh>
    <rPh sb="4" eb="5">
      <t>ツ</t>
    </rPh>
    <phoneticPr fontId="2"/>
  </si>
  <si>
    <t>宮田の家</t>
    <rPh sb="0" eb="2">
      <t>ミヤタ</t>
    </rPh>
    <rPh sb="3" eb="4">
      <t>イエ</t>
    </rPh>
    <phoneticPr fontId="2"/>
  </si>
  <si>
    <t>デイサービス宙の家</t>
    <rPh sb="6" eb="7">
      <t>ソラ</t>
    </rPh>
    <rPh sb="8" eb="9">
      <t>イエ</t>
    </rPh>
    <phoneticPr fontId="9"/>
  </si>
  <si>
    <t>氷見市島尾661-7</t>
    <rPh sb="0" eb="3">
      <t>ヒミシ</t>
    </rPh>
    <rPh sb="3" eb="5">
      <t>シマオ</t>
    </rPh>
    <phoneticPr fontId="9"/>
  </si>
  <si>
    <t>グループホーム宮田の家</t>
    <rPh sb="7" eb="9">
      <t>ミヤタ</t>
    </rPh>
    <rPh sb="10" eb="11">
      <t>イエ</t>
    </rPh>
    <phoneticPr fontId="2"/>
  </si>
  <si>
    <t>氷見市島尾599</t>
    <rPh sb="0" eb="3">
      <t>ヒミシ</t>
    </rPh>
    <rPh sb="3" eb="5">
      <t>シマオ</t>
    </rPh>
    <phoneticPr fontId="9"/>
  </si>
  <si>
    <t>氷見市堀田465-3</t>
    <rPh sb="0" eb="3">
      <t>ヒミシ</t>
    </rPh>
    <phoneticPr fontId="9"/>
  </si>
  <si>
    <t>小規模多機能ホーム
ひらすまあらいべ</t>
    <rPh sb="0" eb="3">
      <t>ショウキボ</t>
    </rPh>
    <rPh sb="3" eb="6">
      <t>タキノウ</t>
    </rPh>
    <phoneticPr fontId="2"/>
  </si>
  <si>
    <t>高岡市木町1-40</t>
    <rPh sb="0" eb="2">
      <t>タカオカ</t>
    </rPh>
    <rPh sb="2" eb="3">
      <t>シ</t>
    </rPh>
    <rPh sb="3" eb="5">
      <t>キマチ</t>
    </rPh>
    <phoneticPr fontId="2"/>
  </si>
  <si>
    <t>富山市四方荒屋3223</t>
    <rPh sb="0" eb="2">
      <t>トヤマ</t>
    </rPh>
    <rPh sb="2" eb="3">
      <t>シ</t>
    </rPh>
    <rPh sb="3" eb="5">
      <t>シホウ</t>
    </rPh>
    <rPh sb="5" eb="7">
      <t>アラヤ</t>
    </rPh>
    <phoneticPr fontId="2"/>
  </si>
  <si>
    <t>イヤサー新湊</t>
    <rPh sb="4" eb="6">
      <t>シンミナト</t>
    </rPh>
    <phoneticPr fontId="2"/>
  </si>
  <si>
    <t>射水市放生津町9-24
リアン放生津107</t>
    <rPh sb="0" eb="2">
      <t>イミズ</t>
    </rPh>
    <rPh sb="2" eb="3">
      <t>シ</t>
    </rPh>
    <rPh sb="3" eb="7">
      <t>ホウジョウヅマチ</t>
    </rPh>
    <rPh sb="15" eb="18">
      <t>ホウジョウヅ</t>
    </rPh>
    <phoneticPr fontId="2"/>
  </si>
  <si>
    <t>デイサービス母笑夢</t>
    <rPh sb="6" eb="7">
      <t>ハハ</t>
    </rPh>
    <rPh sb="7" eb="8">
      <t>エ</t>
    </rPh>
    <rPh sb="8" eb="9">
      <t>ユメ</t>
    </rPh>
    <phoneticPr fontId="2"/>
  </si>
  <si>
    <t>南砺市遊部川原53</t>
    <rPh sb="0" eb="1">
      <t>ミナミ</t>
    </rPh>
    <rPh sb="1" eb="2">
      <t>レイ</t>
    </rPh>
    <rPh sb="2" eb="3">
      <t>シ</t>
    </rPh>
    <rPh sb="3" eb="7">
      <t>アソブカワラ</t>
    </rPh>
    <phoneticPr fontId="2"/>
  </si>
  <si>
    <t>富山市月岡町4丁目171-1</t>
    <rPh sb="0" eb="3">
      <t>トヤマシ</t>
    </rPh>
    <rPh sb="3" eb="5">
      <t>ツキオカ</t>
    </rPh>
    <rPh sb="7" eb="9">
      <t>チョウメ</t>
    </rPh>
    <phoneticPr fontId="9"/>
  </si>
  <si>
    <t>ふくふく居宅介護支援事業所</t>
    <rPh sb="4" eb="6">
      <t>キョタク</t>
    </rPh>
    <rPh sb="6" eb="8">
      <t>カイゴ</t>
    </rPh>
    <rPh sb="8" eb="10">
      <t>シエン</t>
    </rPh>
    <rPh sb="10" eb="12">
      <t>ジギョウ</t>
    </rPh>
    <rPh sb="12" eb="13">
      <t>ショ</t>
    </rPh>
    <phoneticPr fontId="9"/>
  </si>
  <si>
    <t>NPO法人 HOT</t>
  </si>
  <si>
    <t>訪問看護ステーション
ほ～っととやま</t>
    <rPh sb="0" eb="2">
      <t>ホウモン</t>
    </rPh>
    <rPh sb="2" eb="4">
      <t>カンゴ</t>
    </rPh>
    <phoneticPr fontId="9"/>
  </si>
  <si>
    <t>939-2718</t>
  </si>
  <si>
    <t>富山市婦中町分田88-1</t>
    <rPh sb="0" eb="3">
      <t>トヤマシ</t>
    </rPh>
    <rPh sb="3" eb="6">
      <t>フチュウマチ</t>
    </rPh>
    <rPh sb="6" eb="8">
      <t>ワケダ</t>
    </rPh>
    <phoneticPr fontId="9"/>
  </si>
  <si>
    <t>黒部市三日市2840-1</t>
    <rPh sb="3" eb="6">
      <t>ミッカイチ</t>
    </rPh>
    <phoneticPr fontId="2"/>
  </si>
  <si>
    <t>富山型デイサービスきずな</t>
    <rPh sb="0" eb="2">
      <t>トヤマ</t>
    </rPh>
    <rPh sb="2" eb="3">
      <t>ガタ</t>
    </rPh>
    <phoneticPr fontId="2"/>
  </si>
  <si>
    <t>黒部市三日市2840-1</t>
    <rPh sb="0" eb="3">
      <t>クロベシ</t>
    </rPh>
    <rPh sb="3" eb="6">
      <t>ミッカイチ</t>
    </rPh>
    <phoneticPr fontId="2"/>
  </si>
  <si>
    <t>舟橋村東芦原205</t>
    <rPh sb="3" eb="4">
      <t>ヒガシ</t>
    </rPh>
    <rPh sb="4" eb="5">
      <t>アシ</t>
    </rPh>
    <rPh sb="5" eb="6">
      <t>ハラ</t>
    </rPh>
    <phoneticPr fontId="2"/>
  </si>
  <si>
    <t>のんのさんの家よりどころ</t>
    <rPh sb="6" eb="7">
      <t>イエ</t>
    </rPh>
    <phoneticPr fontId="2"/>
  </si>
  <si>
    <t>高岡市二塚1155-1</t>
    <rPh sb="0" eb="3">
      <t>タカオカシ</t>
    </rPh>
    <rPh sb="3" eb="5">
      <t>フタツカ</t>
    </rPh>
    <phoneticPr fontId="2"/>
  </si>
  <si>
    <t>嶋田医院</t>
    <rPh sb="0" eb="2">
      <t>シマダ</t>
    </rPh>
    <rPh sb="2" eb="4">
      <t>イイン</t>
    </rPh>
    <phoneticPr fontId="9"/>
  </si>
  <si>
    <t>入善町高畠269</t>
    <rPh sb="0" eb="3">
      <t>ニュウゼンマチ</t>
    </rPh>
    <rPh sb="3" eb="5">
      <t>タカバタケ</t>
    </rPh>
    <phoneticPr fontId="9"/>
  </si>
  <si>
    <t>流杉病院</t>
    <rPh sb="0" eb="1">
      <t>ナガレ</t>
    </rPh>
    <rPh sb="1" eb="2">
      <t>スギ</t>
    </rPh>
    <rPh sb="2" eb="4">
      <t>ビョウイン</t>
    </rPh>
    <phoneticPr fontId="9"/>
  </si>
  <si>
    <t>愛宕・安野屋
地域包括支援センター</t>
    <rPh sb="0" eb="2">
      <t>アタゴ</t>
    </rPh>
    <rPh sb="3" eb="6">
      <t>ヤスノヤ</t>
    </rPh>
    <rPh sb="7" eb="9">
      <t>チイキ</t>
    </rPh>
    <rPh sb="9" eb="11">
      <t>ホウカツ</t>
    </rPh>
    <rPh sb="11" eb="13">
      <t>シエン</t>
    </rPh>
    <phoneticPr fontId="2"/>
  </si>
  <si>
    <t>富山赤十字ケアプラン事業所</t>
    <rPh sb="0" eb="1">
      <t>トヤマ</t>
    </rPh>
    <rPh sb="1" eb="4">
      <t>セキジュウジ</t>
    </rPh>
    <rPh sb="9" eb="12">
      <t>ジギョウショ</t>
    </rPh>
    <phoneticPr fontId="9"/>
  </si>
  <si>
    <t>富山市牛島本町2-1-58</t>
    <rPh sb="0" eb="1">
      <t>トヤマ</t>
    </rPh>
    <rPh sb="1" eb="2">
      <t>シ</t>
    </rPh>
    <rPh sb="2" eb="4">
      <t>ウシジマ</t>
    </rPh>
    <phoneticPr fontId="9"/>
  </si>
  <si>
    <t>富山市西四十物町3-8</t>
    <rPh sb="0" eb="2">
      <t>トヤマ</t>
    </rPh>
    <rPh sb="2" eb="3">
      <t>シ</t>
    </rPh>
    <rPh sb="3" eb="4">
      <t>ニシ</t>
    </rPh>
    <phoneticPr fontId="9"/>
  </si>
  <si>
    <t>高岡市西部老人福祉センター</t>
    <rPh sb="0" eb="3">
      <t>タカオカシ</t>
    </rPh>
    <rPh sb="3" eb="5">
      <t>セイブ</t>
    </rPh>
    <rPh sb="5" eb="7">
      <t>ロウジン</t>
    </rPh>
    <rPh sb="7" eb="9">
      <t>フクシ</t>
    </rPh>
    <phoneticPr fontId="2"/>
  </si>
  <si>
    <t>高岡市柴野内島2-1</t>
    <rPh sb="0" eb="3">
      <t>タカオカシ</t>
    </rPh>
    <rPh sb="3" eb="7">
      <t>シバノウチジマ</t>
    </rPh>
    <rPh sb="4" eb="5">
      <t>ノ</t>
    </rPh>
    <rPh sb="5" eb="7">
      <t>ウチジマ</t>
    </rPh>
    <phoneticPr fontId="2"/>
  </si>
  <si>
    <t>高岡市牧野老人福祉センター</t>
    <rPh sb="0" eb="3">
      <t>タカオカシ</t>
    </rPh>
    <rPh sb="3" eb="5">
      <t>マキノ</t>
    </rPh>
    <rPh sb="5" eb="7">
      <t>ロウジン</t>
    </rPh>
    <rPh sb="7" eb="9">
      <t>フクシ</t>
    </rPh>
    <phoneticPr fontId="2"/>
  </si>
  <si>
    <t>高岡市上牧野133</t>
    <rPh sb="0" eb="3">
      <t>タカオカシ</t>
    </rPh>
    <rPh sb="3" eb="4">
      <t>ウエ</t>
    </rPh>
    <rPh sb="4" eb="6">
      <t>マキノ</t>
    </rPh>
    <phoneticPr fontId="2"/>
  </si>
  <si>
    <r>
      <t>はなまる岩瀬</t>
    </r>
    <r>
      <rPr>
        <sz val="10"/>
        <rFont val="ＭＳ Ｐゴシック"/>
        <family val="3"/>
        <charset val="128"/>
        <scheme val="minor"/>
      </rPr>
      <t xml:space="preserve">
デイサービスセンター</t>
    </r>
    <rPh sb="4" eb="6">
      <t>イワセ</t>
    </rPh>
    <phoneticPr fontId="2"/>
  </si>
  <si>
    <t>郵便
番号</t>
    <phoneticPr fontId="9"/>
  </si>
  <si>
    <t>富山市海岸通老人福祉センター
付設作業所</t>
    <phoneticPr fontId="9"/>
  </si>
  <si>
    <t>氷見市朝日丘832</t>
    <rPh sb="0" eb="3">
      <t>ヒミシ</t>
    </rPh>
    <rPh sb="3" eb="5">
      <t>アサヒ</t>
    </rPh>
    <rPh sb="5" eb="6">
      <t>オカ</t>
    </rPh>
    <phoneticPr fontId="9"/>
  </si>
  <si>
    <t>砺波市福祉センター苗加苑</t>
    <phoneticPr fontId="9"/>
  </si>
  <si>
    <t>砺波市福祉センター麦秋苑</t>
    <phoneticPr fontId="9"/>
  </si>
  <si>
    <t>砺波市老人福祉センター北部苑</t>
    <rPh sb="11" eb="13">
      <t>ホクブ</t>
    </rPh>
    <phoneticPr fontId="2"/>
  </si>
  <si>
    <t>砺波市社会福祉庄東センター</t>
    <rPh sb="7" eb="8">
      <t>ショウ</t>
    </rPh>
    <rPh sb="8" eb="9">
      <t>ヒガシ</t>
    </rPh>
    <phoneticPr fontId="2"/>
  </si>
  <si>
    <t>大沢野老人保健施設かがやき</t>
    <rPh sb="0" eb="3">
      <t>オオサワノ</t>
    </rPh>
    <rPh sb="3" eb="9">
      <t>ロウ</t>
    </rPh>
    <phoneticPr fontId="2"/>
  </si>
  <si>
    <t>八尾老人保健施設風の庭</t>
    <rPh sb="0" eb="2">
      <t>ヤツオ</t>
    </rPh>
    <rPh sb="2" eb="8">
      <t>ロウ</t>
    </rPh>
    <phoneticPr fontId="2"/>
  </si>
  <si>
    <t>介護老人保健施設アメニティ月岡</t>
    <rPh sb="0" eb="2">
      <t>カイゴ</t>
    </rPh>
    <rPh sb="2" eb="8">
      <t>ロウ</t>
    </rPh>
    <rPh sb="13" eb="15">
      <t>ツキオカ</t>
    </rPh>
    <phoneticPr fontId="2"/>
  </si>
  <si>
    <t>介護老人保健施設
葵の園・なんと</t>
    <rPh sb="0" eb="2">
      <t>カイゴ</t>
    </rPh>
    <rPh sb="2" eb="8">
      <t>ロウ</t>
    </rPh>
    <rPh sb="8" eb="9">
      <t>アオイ</t>
    </rPh>
    <rPh sb="10" eb="11">
      <t>ソノ</t>
    </rPh>
    <phoneticPr fontId="2"/>
  </si>
  <si>
    <t>介護老人保健施設城端うらら</t>
    <rPh sb="0" eb="2">
      <t>カイゴ</t>
    </rPh>
    <rPh sb="2" eb="4">
      <t>ロウジン</t>
    </rPh>
    <rPh sb="4" eb="6">
      <t>ホケン</t>
    </rPh>
    <rPh sb="6" eb="8">
      <t>シセツ</t>
    </rPh>
    <rPh sb="8" eb="10">
      <t>ジョウハナ</t>
    </rPh>
    <phoneticPr fontId="2"/>
  </si>
  <si>
    <t>老人保健施設みしま野苑一穂</t>
    <rPh sb="0" eb="6">
      <t>ロウ</t>
    </rPh>
    <phoneticPr fontId="2"/>
  </si>
  <si>
    <t>上市老人保健施設つるぎの庭</t>
    <rPh sb="0" eb="2">
      <t>カミイチ</t>
    </rPh>
    <rPh sb="2" eb="8">
      <t>ロウ</t>
    </rPh>
    <phoneticPr fontId="2"/>
  </si>
  <si>
    <t>入善老人保健施設こぶしの庭</t>
    <rPh sb="0" eb="2">
      <t>ニュウゼン</t>
    </rPh>
    <rPh sb="2" eb="8">
      <t>ロウ</t>
    </rPh>
    <phoneticPr fontId="2"/>
  </si>
  <si>
    <t>生活支援ハウス
（旧 高齢者生活福祉センター)</t>
    <rPh sb="0" eb="2">
      <t>セイカツ</t>
    </rPh>
    <rPh sb="2" eb="4">
      <t>シエン</t>
    </rPh>
    <rPh sb="9" eb="10">
      <t>キュウ</t>
    </rPh>
    <phoneticPr fontId="2"/>
  </si>
  <si>
    <t>介護老人保健施設</t>
    <phoneticPr fontId="9"/>
  </si>
  <si>
    <t>介護療養型医療施設</t>
    <phoneticPr fontId="2"/>
  </si>
  <si>
    <t>介護医療院</t>
    <rPh sb="2" eb="4">
      <t>イリョウ</t>
    </rPh>
    <rPh sb="4" eb="5">
      <t>イン</t>
    </rPh>
    <phoneticPr fontId="2"/>
  </si>
  <si>
    <t>訪問介護</t>
    <rPh sb="0" eb="2">
      <t>ホウモン</t>
    </rPh>
    <rPh sb="2" eb="4">
      <t>カイゴ</t>
    </rPh>
    <phoneticPr fontId="9"/>
  </si>
  <si>
    <t>広田ヘルパーステーション
（休止中）</t>
    <rPh sb="0" eb="1">
      <t>ヒロタ</t>
    </rPh>
    <rPh sb="14" eb="17">
      <t>キュウシチュウ</t>
    </rPh>
    <phoneticPr fontId="2"/>
  </si>
  <si>
    <t>上冨居ホーム（休止中）</t>
    <rPh sb="0" eb="1">
      <t>カミ</t>
    </rPh>
    <rPh sb="1" eb="3">
      <t>フゴウ</t>
    </rPh>
    <rPh sb="7" eb="10">
      <t>キュウシチュウ</t>
    </rPh>
    <phoneticPr fontId="9"/>
  </si>
  <si>
    <t>ヘルパーステーションよつば
（休止中）</t>
    <rPh sb="15" eb="18">
      <t>キュウシチュウ</t>
    </rPh>
    <phoneticPr fontId="9"/>
  </si>
  <si>
    <t>(一社)訪問介護サービス笑楽</t>
    <rPh sb="12" eb="13">
      <t>ワラ</t>
    </rPh>
    <rPh sb="13" eb="14">
      <t>ラク</t>
    </rPh>
    <phoneticPr fontId="9"/>
  </si>
  <si>
    <t>北陸メディカルサービス㈱
八尾営業所（休止中）</t>
    <rPh sb="13" eb="15">
      <t>ヤツオ</t>
    </rPh>
    <rPh sb="15" eb="18">
      <t>エイギョウショ</t>
    </rPh>
    <rPh sb="19" eb="22">
      <t>キュウシチュウ</t>
    </rPh>
    <phoneticPr fontId="2"/>
  </si>
  <si>
    <t>在宅福祉総合センター
きずなデイサービスセンター</t>
    <rPh sb="4" eb="6">
      <t>ソウゴウ</t>
    </rPh>
    <phoneticPr fontId="9"/>
  </si>
  <si>
    <t>二上万葉苑デイサービスセンター</t>
    <phoneticPr fontId="9"/>
  </si>
  <si>
    <t>雨晴苑デイサービスセンター</t>
    <phoneticPr fontId="9"/>
  </si>
  <si>
    <t>デイサービスセンターつばき苑</t>
    <phoneticPr fontId="9"/>
  </si>
  <si>
    <t>黒部温泉デイサービスセンター</t>
    <rPh sb="0" eb="2">
      <t>クロベ</t>
    </rPh>
    <rPh sb="2" eb="4">
      <t>オンセン</t>
    </rPh>
    <phoneticPr fontId="2"/>
  </si>
  <si>
    <t>デイサービスセンターさんごの家</t>
    <phoneticPr fontId="9"/>
  </si>
  <si>
    <t>小矢部市デイサービスセンター</t>
    <phoneticPr fontId="9"/>
  </si>
  <si>
    <t>デイサービスセンターりらいあんす</t>
    <phoneticPr fontId="9"/>
  </si>
  <si>
    <t>デイサービス　スマイル・ハート</t>
    <phoneticPr fontId="9"/>
  </si>
  <si>
    <t>デイサービスセンター
スマイルレーベル</t>
    <phoneticPr fontId="9"/>
  </si>
  <si>
    <t>高志の郷デイサービスセンター</t>
    <rPh sb="0" eb="1">
      <t>タカ</t>
    </rPh>
    <rPh sb="1" eb="2">
      <t>ココロザシ</t>
    </rPh>
    <rPh sb="3" eb="4">
      <t>サト</t>
    </rPh>
    <phoneticPr fontId="2"/>
  </si>
  <si>
    <t>ふしき苑デイサービスセンター</t>
    <phoneticPr fontId="9"/>
  </si>
  <si>
    <t>桜谷の里デイサービスセンター</t>
    <rPh sb="0" eb="1">
      <t>サクラ</t>
    </rPh>
    <rPh sb="1" eb="2">
      <t>タニ</t>
    </rPh>
    <rPh sb="3" eb="4">
      <t>サト</t>
    </rPh>
    <phoneticPr fontId="2"/>
  </si>
  <si>
    <t>はなさき苑デイサービスセンター</t>
    <phoneticPr fontId="9"/>
  </si>
  <si>
    <t>新庄ヒルズデイサービスセンター</t>
    <phoneticPr fontId="9"/>
  </si>
  <si>
    <t>ちゅらさん婦中デイサービスセンター</t>
    <phoneticPr fontId="9"/>
  </si>
  <si>
    <t>デイサービスセンター呉羽あいの風</t>
    <rPh sb="10" eb="12">
      <t>クレハ</t>
    </rPh>
    <rPh sb="15" eb="16">
      <t>カゼ</t>
    </rPh>
    <phoneticPr fontId="9"/>
  </si>
  <si>
    <t>デイサービスセンターほほえみ</t>
    <phoneticPr fontId="9"/>
  </si>
  <si>
    <t>のりみね苑デイサービスセンター</t>
    <phoneticPr fontId="9"/>
  </si>
  <si>
    <t>デイサービスセンター１・２の３</t>
    <phoneticPr fontId="9"/>
  </si>
  <si>
    <t>あすなろの郷デイサービスセンター</t>
    <phoneticPr fontId="9"/>
  </si>
  <si>
    <t>デイサービス
このゆびとーまれ向い</t>
    <phoneticPr fontId="9"/>
  </si>
  <si>
    <t>しらいわ苑デイサービスセンター</t>
    <phoneticPr fontId="9"/>
  </si>
  <si>
    <t>アルテン赤丸デイサービスセンター</t>
    <phoneticPr fontId="9"/>
  </si>
  <si>
    <t>太閤の杜デイサービスセンター</t>
    <phoneticPr fontId="9"/>
  </si>
  <si>
    <t>こぶし園デイサービスセンター</t>
    <phoneticPr fontId="9"/>
  </si>
  <si>
    <t>すずらんデイサービスセンター</t>
    <phoneticPr fontId="9"/>
  </si>
  <si>
    <t>舟見寿楽苑デイサービスセンター</t>
    <phoneticPr fontId="9"/>
  </si>
  <si>
    <t>吉峰温泉デイサービスセンター</t>
    <phoneticPr fontId="9"/>
  </si>
  <si>
    <t>デイサービスセンター
おあしす新川</t>
    <phoneticPr fontId="9"/>
  </si>
  <si>
    <t>つまま園デイサービスセンター</t>
    <phoneticPr fontId="9"/>
  </si>
  <si>
    <t>大浦デイサービスセンター笑笑</t>
    <phoneticPr fontId="9"/>
  </si>
  <si>
    <t>滑川市老人デイサービスセンター</t>
    <rPh sb="3" eb="5">
      <t>ロウジン</t>
    </rPh>
    <phoneticPr fontId="2"/>
  </si>
  <si>
    <t>滑川市老人
デイサービスセンターカモメ荘</t>
    <rPh sb="0" eb="2">
      <t>ナメリカワ</t>
    </rPh>
    <rPh sb="2" eb="3">
      <t>シ</t>
    </rPh>
    <rPh sb="3" eb="5">
      <t>ロウジン</t>
    </rPh>
    <rPh sb="18" eb="19">
      <t>ソウ</t>
    </rPh>
    <phoneticPr fontId="2"/>
  </si>
  <si>
    <t>陽和温泉
デイサービスセンター福来喜</t>
    <rPh sb="0" eb="1">
      <t>ワ</t>
    </rPh>
    <rPh sb="1" eb="3">
      <t>オンセン</t>
    </rPh>
    <rPh sb="13" eb="14">
      <t>フク</t>
    </rPh>
    <rPh sb="14" eb="15">
      <t>ク</t>
    </rPh>
    <rPh sb="15" eb="16">
      <t>キ</t>
    </rPh>
    <rPh sb="16" eb="17">
      <t>キ</t>
    </rPh>
    <phoneticPr fontId="2"/>
  </si>
  <si>
    <t>社協デイサービスセンター</t>
    <rPh sb="0" eb="2">
      <t>シャキョウ</t>
    </rPh>
    <phoneticPr fontId="2"/>
  </si>
  <si>
    <t>JA高岡デイサービスもえぎの里</t>
    <rPh sb="2" eb="4">
      <t>タカオカ</t>
    </rPh>
    <rPh sb="14" eb="15">
      <t>サト</t>
    </rPh>
    <phoneticPr fontId="2"/>
  </si>
  <si>
    <t>デイサービスセンターはるかぜ</t>
    <phoneticPr fontId="9"/>
  </si>
  <si>
    <t>アルプス介護予防センター姫野</t>
    <phoneticPr fontId="9"/>
  </si>
  <si>
    <t>和合ハイツデイサービスセンター</t>
    <phoneticPr fontId="9"/>
  </si>
  <si>
    <t>ヘルパーステーションまんてん</t>
    <phoneticPr fontId="9"/>
  </si>
  <si>
    <t>立山町社協
ホームヘルパーステーション</t>
    <phoneticPr fontId="9"/>
  </si>
  <si>
    <t>訪問介護ファミリーハンズ米沢</t>
    <phoneticPr fontId="9"/>
  </si>
  <si>
    <t>上市町
ホームヘルパーステーション</t>
    <phoneticPr fontId="9"/>
  </si>
  <si>
    <t>ヘルパーステーション花のいえ</t>
    <rPh sb="10" eb="11">
      <t>ハナ</t>
    </rPh>
    <phoneticPr fontId="9"/>
  </si>
  <si>
    <t>桜谷の里ヘルパーステーション</t>
    <rPh sb="0" eb="1">
      <t>タニ</t>
    </rPh>
    <phoneticPr fontId="2"/>
  </si>
  <si>
    <t>敬寿苑
ホームヘルパーステーション</t>
    <phoneticPr fontId="9"/>
  </si>
  <si>
    <t>ヘルパーステーション見守隊</t>
    <rPh sb="10" eb="12">
      <t>ミマモ</t>
    </rPh>
    <rPh sb="12" eb="13">
      <t>タイ</t>
    </rPh>
    <phoneticPr fontId="2"/>
  </si>
  <si>
    <t>あすケアとやま訪問介護事業所</t>
    <rPh sb="7" eb="9">
      <t>ホウモン</t>
    </rPh>
    <rPh sb="11" eb="14">
      <t>ジギョウショ</t>
    </rPh>
    <phoneticPr fontId="2"/>
  </si>
  <si>
    <t>訪問介護事業所
自薦サポートセンター</t>
    <rPh sb="0" eb="2">
      <t>ホウモン</t>
    </rPh>
    <rPh sb="2" eb="4">
      <t>カイゴ</t>
    </rPh>
    <rPh sb="4" eb="7">
      <t>ジギョウショ</t>
    </rPh>
    <rPh sb="7" eb="9">
      <t>ジセン</t>
    </rPh>
    <phoneticPr fontId="9"/>
  </si>
  <si>
    <t>新庄ヒルズヘルパーステーション</t>
    <rPh sb="0" eb="2">
      <t>シンジョウ</t>
    </rPh>
    <phoneticPr fontId="2"/>
  </si>
  <si>
    <t>氷見市老人休養ホーム寿養荘</t>
    <phoneticPr fontId="9"/>
  </si>
  <si>
    <t>小矢部市地域包括支援センター</t>
    <rPh sb="4" eb="6">
      <t>チイキ</t>
    </rPh>
    <rPh sb="6" eb="8">
      <t>ホウカツ</t>
    </rPh>
    <rPh sb="8" eb="10">
      <t>シエン</t>
    </rPh>
    <phoneticPr fontId="2"/>
  </si>
  <si>
    <t>新湊西地域包括支援センター</t>
    <rPh sb="0" eb="1">
      <t>シン</t>
    </rPh>
    <rPh sb="1" eb="2">
      <t>ミナト</t>
    </rPh>
    <rPh sb="2" eb="3">
      <t>ニシ</t>
    </rPh>
    <rPh sb="3" eb="5">
      <t>チイキ</t>
    </rPh>
    <rPh sb="5" eb="7">
      <t>ホウカツ</t>
    </rPh>
    <rPh sb="7" eb="9">
      <t>シエン</t>
    </rPh>
    <phoneticPr fontId="2"/>
  </si>
  <si>
    <t>新湊東地域包括支援センター</t>
    <rPh sb="0" eb="2">
      <t>シンミナト</t>
    </rPh>
    <rPh sb="2" eb="3">
      <t>ヒガシ</t>
    </rPh>
    <rPh sb="3" eb="5">
      <t>チイキ</t>
    </rPh>
    <rPh sb="5" eb="7">
      <t>ホウカツ</t>
    </rPh>
    <rPh sb="7" eb="9">
      <t>シエン</t>
    </rPh>
    <phoneticPr fontId="2"/>
  </si>
  <si>
    <t>小杉・下地域包括支援センター</t>
    <rPh sb="0" eb="2">
      <t>コスギ</t>
    </rPh>
    <rPh sb="3" eb="4">
      <t>シタ</t>
    </rPh>
    <rPh sb="4" eb="6">
      <t>チイキ</t>
    </rPh>
    <rPh sb="6" eb="8">
      <t>ホウカツ</t>
    </rPh>
    <rPh sb="8" eb="10">
      <t>シエン</t>
    </rPh>
    <phoneticPr fontId="2"/>
  </si>
  <si>
    <t>小杉・南地域包括支援センター</t>
    <rPh sb="0" eb="2">
      <t>コスギ</t>
    </rPh>
    <rPh sb="3" eb="4">
      <t>ミナミ</t>
    </rPh>
    <rPh sb="4" eb="6">
      <t>チイキ</t>
    </rPh>
    <rPh sb="6" eb="8">
      <t>ホウカツ</t>
    </rPh>
    <rPh sb="8" eb="10">
      <t>シエン</t>
    </rPh>
    <phoneticPr fontId="2"/>
  </si>
  <si>
    <t>大門･大島地域包括支援センター</t>
    <rPh sb="0" eb="2">
      <t>オオカド</t>
    </rPh>
    <rPh sb="3" eb="5">
      <t>オオシマ</t>
    </rPh>
    <rPh sb="5" eb="7">
      <t>チイキ</t>
    </rPh>
    <rPh sb="7" eb="9">
      <t>ホウカツ</t>
    </rPh>
    <rPh sb="9" eb="11">
      <t>シエン</t>
    </rPh>
    <phoneticPr fontId="2"/>
  </si>
  <si>
    <t>つまま園在宅介護支援センター</t>
    <phoneticPr fontId="9"/>
  </si>
  <si>
    <t>ふるさと病院
在宅介護支援センター</t>
    <phoneticPr fontId="9"/>
  </si>
  <si>
    <t>カモメ荘在宅介護支援センター</t>
    <phoneticPr fontId="9"/>
  </si>
  <si>
    <t>やすらぎ荘在宅介護支援センター</t>
    <phoneticPr fontId="9"/>
  </si>
  <si>
    <t>ＪＡあおば介護サービスセンター</t>
    <phoneticPr fontId="9"/>
  </si>
  <si>
    <t>アルペンヘルパーステーション</t>
    <phoneticPr fontId="9"/>
  </si>
  <si>
    <t>はなさき苑ホームヘルプセンター</t>
    <phoneticPr fontId="9"/>
  </si>
  <si>
    <t>ヘルパーステーション花みずき</t>
    <rPh sb="10" eb="11">
      <t>ハナ</t>
    </rPh>
    <phoneticPr fontId="2"/>
  </si>
  <si>
    <t>ヘルパーステーションマーガレット</t>
    <phoneticPr fontId="9"/>
  </si>
  <si>
    <t>訪問介護事業所コスモスの里</t>
    <rPh sb="0" eb="1">
      <t>ホウモン</t>
    </rPh>
    <rPh sb="1" eb="3">
      <t>カイゴ</t>
    </rPh>
    <rPh sb="3" eb="6">
      <t>ジギョウショ</t>
    </rPh>
    <phoneticPr fontId="2"/>
  </si>
  <si>
    <t>ヘルパーステーション
ふれあいの里ひろた</t>
    <rPh sb="16" eb="17">
      <t>サト</t>
    </rPh>
    <phoneticPr fontId="9"/>
  </si>
  <si>
    <t>社協ホームヘルパーステーション</t>
    <rPh sb="0" eb="2">
      <t>シャキョウ</t>
    </rPh>
    <phoneticPr fontId="2"/>
  </si>
  <si>
    <r>
      <t xml:space="preserve">魚津市新金屋1-12-38
</t>
    </r>
    <r>
      <rPr>
        <sz val="9"/>
        <rFont val="ＭＳ Ｐゴシック"/>
        <family val="3"/>
        <charset val="128"/>
        <scheme val="minor"/>
      </rPr>
      <t>インテリジェントセンタービル2階</t>
    </r>
    <rPh sb="3" eb="4">
      <t>シン</t>
    </rPh>
    <rPh sb="4" eb="5">
      <t>カネ</t>
    </rPh>
    <rPh sb="5" eb="6">
      <t>ヤ</t>
    </rPh>
    <rPh sb="29" eb="30">
      <t>カイ</t>
    </rPh>
    <phoneticPr fontId="2"/>
  </si>
  <si>
    <t>デイサービスセンターふる里の風</t>
    <phoneticPr fontId="9"/>
  </si>
  <si>
    <t>ふくし百選デイサービスあずみ</t>
    <rPh sb="3" eb="5">
      <t>ヒャクセン</t>
    </rPh>
    <phoneticPr fontId="2"/>
  </si>
  <si>
    <t>HLSデイサービスセンター栃谷</t>
    <rPh sb="13" eb="14">
      <t>トチ</t>
    </rPh>
    <rPh sb="14" eb="15">
      <t>タニ</t>
    </rPh>
    <phoneticPr fontId="2"/>
  </si>
  <si>
    <t>デイサービスまみーずがーでん</t>
    <phoneticPr fontId="9"/>
  </si>
  <si>
    <t>すみれ苑デイサービスセンター</t>
    <phoneticPr fontId="9"/>
  </si>
  <si>
    <t>あんどの里指定通所介護事業所</t>
    <phoneticPr fontId="9"/>
  </si>
  <si>
    <t>魚津市東部デイサービスセンター</t>
    <phoneticPr fontId="9"/>
  </si>
  <si>
    <t>魚津市西部デイサービスセンター</t>
    <phoneticPr fontId="9"/>
  </si>
  <si>
    <t>深川病院デイサービスセンター</t>
    <phoneticPr fontId="9"/>
  </si>
  <si>
    <t>新川ヴィーラ
デイサービスセンター</t>
    <phoneticPr fontId="9"/>
  </si>
  <si>
    <t>魚津老人保健施設
通所リハビリセンター</t>
    <rPh sb="9" eb="11">
      <t>ツウショ</t>
    </rPh>
    <phoneticPr fontId="9"/>
  </si>
  <si>
    <t>金沢医科大学氷見市民病院</t>
    <rPh sb="0" eb="2">
      <t>カナザワ</t>
    </rPh>
    <rPh sb="2" eb="4">
      <t>イカ</t>
    </rPh>
    <rPh sb="4" eb="6">
      <t>ダイガク</t>
    </rPh>
    <rPh sb="6" eb="10">
      <t>ヒミシミン</t>
    </rPh>
    <rPh sb="10" eb="12">
      <t>ビョウイン</t>
    </rPh>
    <phoneticPr fontId="9"/>
  </si>
  <si>
    <t>老人保健施設アルカディア氷見</t>
    <rPh sb="0" eb="6">
      <t>ロウ</t>
    </rPh>
    <phoneticPr fontId="14"/>
  </si>
  <si>
    <t>老人保健施設ケアホーム陽風の里　通所リハビリテーションWisteria（ウィステリア）</t>
    <rPh sb="0" eb="2">
      <t>ロウジン</t>
    </rPh>
    <rPh sb="2" eb="4">
      <t>ホケン</t>
    </rPh>
    <rPh sb="4" eb="6">
      <t>シセツ</t>
    </rPh>
    <rPh sb="11" eb="12">
      <t>ヨウ</t>
    </rPh>
    <rPh sb="12" eb="13">
      <t>フウ</t>
    </rPh>
    <rPh sb="14" eb="15">
      <t>サト</t>
    </rPh>
    <rPh sb="16" eb="18">
      <t>ツウショ</t>
    </rPh>
    <phoneticPr fontId="9"/>
  </si>
  <si>
    <t>介護老人保健施設城端うらら</t>
    <rPh sb="0" eb="2">
      <t>カイゴ</t>
    </rPh>
    <rPh sb="2" eb="4">
      <t>ロウジン</t>
    </rPh>
    <rPh sb="4" eb="6">
      <t>ホケン</t>
    </rPh>
    <rPh sb="6" eb="8">
      <t>シセツ</t>
    </rPh>
    <rPh sb="8" eb="10">
      <t>ジョウハナ</t>
    </rPh>
    <phoneticPr fontId="14"/>
  </si>
  <si>
    <t>介護老人保健施設葵の園・なんと</t>
    <rPh sb="8" eb="9">
      <t>アオイ</t>
    </rPh>
    <rPh sb="10" eb="11">
      <t>ソノ</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</si>
  <si>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</si>
  <si>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</si>
  <si>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オークス㈱ライフケア事業部</t>
    <phoneticPr fontId="9"/>
  </si>
  <si>
    <t>射水万葉会福祉用具貸与事業所</t>
    <phoneticPr fontId="9"/>
  </si>
  <si>
    <t>㈱永田メディカルヘルス事業部</t>
    <rPh sb="1" eb="3">
      <t>ナガタ</t>
    </rPh>
    <phoneticPr fontId="9"/>
  </si>
  <si>
    <t>㈱アート工房ハート工房事業部</t>
    <phoneticPr fontId="9"/>
  </si>
  <si>
    <t>小沢薬品㈱　介護サービス部</t>
    <rPh sb="0" eb="2">
      <t>オザワ</t>
    </rPh>
    <rPh sb="2" eb="4">
      <t>ヤクヒン</t>
    </rPh>
    <rPh sb="6" eb="8">
      <t>カイゴ</t>
    </rPh>
    <rPh sb="12" eb="13">
      <t>ブ</t>
    </rPh>
    <phoneticPr fontId="2"/>
  </si>
  <si>
    <t>菅原建設㈱　ライフケア事業部</t>
    <rPh sb="0" eb="2">
      <t>スガワラ</t>
    </rPh>
    <rPh sb="2" eb="4">
      <t>ケンセツ</t>
    </rPh>
    <rPh sb="11" eb="13">
      <t>ジギョウ</t>
    </rPh>
    <rPh sb="13" eb="14">
      <t>ブ</t>
    </rPh>
    <phoneticPr fontId="9"/>
  </si>
  <si>
    <t>アルク㈱　富山支店</t>
    <rPh sb="5" eb="7">
      <t>トヤマ</t>
    </rPh>
    <rPh sb="7" eb="9">
      <t>シテン</t>
    </rPh>
    <phoneticPr fontId="9"/>
  </si>
  <si>
    <t>オークス㈱　ライフケア事業部</t>
    <phoneticPr fontId="9"/>
  </si>
  <si>
    <t>(同)プロデュースワン（休止中）</t>
    <rPh sb="12" eb="15">
      <t>キュウシチュウ</t>
    </rPh>
    <phoneticPr fontId="9"/>
  </si>
  <si>
    <t>ハートフルケア
デイサービスセンター</t>
    <phoneticPr fontId="9"/>
  </si>
  <si>
    <t>㈱アート工房　ハート工房事業部</t>
    <phoneticPr fontId="9"/>
  </si>
  <si>
    <t>あいあい　居宅介護支援事業所</t>
    <phoneticPr fontId="9"/>
  </si>
  <si>
    <t>ちゅらさん　居宅介護支援事業所</t>
    <phoneticPr fontId="9"/>
  </si>
  <si>
    <t>ＪＡあおば居宅介護支援センター</t>
    <rPh sb="5" eb="7">
      <t>キョタク</t>
    </rPh>
    <rPh sb="7" eb="9">
      <t>カイゴ</t>
    </rPh>
    <rPh sb="9" eb="11">
      <t>シエン</t>
    </rPh>
    <phoneticPr fontId="2"/>
  </si>
  <si>
    <t>黄金の愉
居宅介護支援事業所（休止中）</t>
    <rPh sb="0" eb="1">
      <t>オウゴン</t>
    </rPh>
    <rPh sb="2" eb="3">
      <t>ユ</t>
    </rPh>
    <rPh sb="3" eb="4">
      <t>ユ</t>
    </rPh>
    <rPh sb="5" eb="7">
      <t>キョタク</t>
    </rPh>
    <rPh sb="6" eb="8">
      <t>カイゴ</t>
    </rPh>
    <rPh sb="8" eb="10">
      <t>シエン</t>
    </rPh>
    <rPh sb="10" eb="13">
      <t>ジギョウショ</t>
    </rPh>
    <rPh sb="15" eb="18">
      <t>キュウシチュウ</t>
    </rPh>
    <phoneticPr fontId="9"/>
  </si>
  <si>
    <r>
      <t xml:space="preserve">あすケアとやま
</t>
    </r>
    <r>
      <rPr>
        <sz val="9"/>
        <color theme="1"/>
        <rFont val="ＭＳ Ｐゴシック"/>
        <family val="3"/>
        <charset val="128"/>
        <scheme val="minor"/>
      </rPr>
      <t>居宅介護支援事業所　五福事業所</t>
    </r>
    <rPh sb="8" eb="10">
      <t>キョタク</t>
    </rPh>
    <rPh sb="9" eb="11">
      <t>カイゴ</t>
    </rPh>
    <rPh sb="11" eb="13">
      <t>シエン</t>
    </rPh>
    <rPh sb="13" eb="16">
      <t>ジギョウショ</t>
    </rPh>
    <rPh sb="18" eb="20">
      <t>ゴフク</t>
    </rPh>
    <rPh sb="20" eb="23">
      <t>ジギョウショ</t>
    </rPh>
    <phoneticPr fontId="2"/>
  </si>
  <si>
    <t>オークス㈱あっぷる今泉店
（休止中）</t>
    <rPh sb="14" eb="17">
      <t>キュウシチュウ</t>
    </rPh>
    <phoneticPr fontId="9"/>
  </si>
  <si>
    <t>はなさき苑居宅介護支援事業所</t>
    <phoneticPr fontId="9"/>
  </si>
  <si>
    <t>コリドー居宅介護支援事業所
（休止中）</t>
    <rPh sb="3" eb="5">
      <t>キョタク</t>
    </rPh>
    <rPh sb="5" eb="7">
      <t>カイゴ</t>
    </rPh>
    <rPh sb="7" eb="9">
      <t>シエン</t>
    </rPh>
    <rPh sb="9" eb="12">
      <t>ジギョウショ</t>
    </rPh>
    <rPh sb="15" eb="18">
      <t>キュウシチュウ</t>
    </rPh>
    <phoneticPr fontId="9"/>
  </si>
  <si>
    <t>居宅介護支援事業所
ふぁみりー（休止中）</t>
    <rPh sb="16" eb="19">
      <t>キュウシチュウ</t>
    </rPh>
    <phoneticPr fontId="9"/>
  </si>
  <si>
    <t>居宅介護支援事業所至宝館
（休止中）</t>
    <rPh sb="0" eb="2">
      <t>キョタク</t>
    </rPh>
    <rPh sb="2" eb="4">
      <t>カイゴ</t>
    </rPh>
    <rPh sb="4" eb="6">
      <t>シエン</t>
    </rPh>
    <rPh sb="6" eb="8">
      <t>ジギョウ</t>
    </rPh>
    <rPh sb="8" eb="9">
      <t>ショ</t>
    </rPh>
    <rPh sb="9" eb="10">
      <t>イタ</t>
    </rPh>
    <rPh sb="10" eb="11">
      <t>タカラ</t>
    </rPh>
    <rPh sb="11" eb="12">
      <t>ヤカタ</t>
    </rPh>
    <rPh sb="14" eb="17">
      <t>キュウシチュウ</t>
    </rPh>
    <phoneticPr fontId="9"/>
  </si>
  <si>
    <t>そよかぜの郷居宅介護支援事業所
（休止中）</t>
    <rPh sb="5" eb="6">
      <t>ゴウ</t>
    </rPh>
    <rPh sb="6" eb="8">
      <t>キョタク</t>
    </rPh>
    <rPh sb="8" eb="10">
      <t>カイゴ</t>
    </rPh>
    <rPh sb="10" eb="12">
      <t>シエン</t>
    </rPh>
    <rPh sb="12" eb="14">
      <t>ジギョウ</t>
    </rPh>
    <rPh sb="14" eb="15">
      <t>ショ</t>
    </rPh>
    <rPh sb="17" eb="20">
      <t>キュウシチュウ</t>
    </rPh>
    <phoneticPr fontId="9"/>
  </si>
  <si>
    <t>城南居宅介護支援事業所
（休止中）</t>
    <rPh sb="13" eb="16">
      <t>キュウシチュウ</t>
    </rPh>
    <phoneticPr fontId="9"/>
  </si>
  <si>
    <t>なかまち居宅介護支援センター</t>
    <rPh sb="4" eb="5">
      <t>キョ</t>
    </rPh>
    <rPh sb="5" eb="6">
      <t>タク</t>
    </rPh>
    <rPh sb="6" eb="8">
      <t>カイゴ</t>
    </rPh>
    <rPh sb="8" eb="10">
      <t>シエン</t>
    </rPh>
    <phoneticPr fontId="2"/>
  </si>
  <si>
    <t>奥田地区居宅介護支援事業所</t>
    <phoneticPr fontId="9"/>
  </si>
  <si>
    <t>ささづ苑居宅介護支援センター</t>
    <phoneticPr fontId="9"/>
  </si>
  <si>
    <t>おおやま居宅介護支援センター</t>
    <phoneticPr fontId="9"/>
  </si>
  <si>
    <t>ふなん苑居宅介護支援事業所</t>
    <phoneticPr fontId="9"/>
  </si>
  <si>
    <t>萩野医院居宅介護支援センター</t>
    <phoneticPr fontId="9"/>
  </si>
  <si>
    <t>ふる里の風居宅介護支援事業所</t>
    <rPh sb="2" eb="3">
      <t>サト</t>
    </rPh>
    <rPh sb="4" eb="5">
      <t>カゼ</t>
    </rPh>
    <rPh sb="5" eb="7">
      <t>キョタク</t>
    </rPh>
    <rPh sb="7" eb="9">
      <t>カイゴ</t>
    </rPh>
    <rPh sb="9" eb="11">
      <t>シエン</t>
    </rPh>
    <rPh sb="11" eb="14">
      <t>ジギョウショ</t>
    </rPh>
    <phoneticPr fontId="2"/>
  </si>
  <si>
    <t>居宅介護支援センターフィール</t>
    <phoneticPr fontId="9"/>
  </si>
  <si>
    <t>すみれ苑居宅介護支援事業所</t>
    <phoneticPr fontId="9"/>
  </si>
  <si>
    <t>翠十字会居宅介護支援事業所</t>
    <phoneticPr fontId="9"/>
  </si>
  <si>
    <t>梨雲苑指定居宅介護支援事業所</t>
    <phoneticPr fontId="9"/>
  </si>
  <si>
    <t>和合ハイツ居宅介護支援事業所</t>
    <rPh sb="0" eb="2">
      <t>ワゴウ</t>
    </rPh>
    <rPh sb="5" eb="7">
      <t>キョタク</t>
    </rPh>
    <rPh sb="7" eb="9">
      <t>カイゴ</t>
    </rPh>
    <rPh sb="9" eb="11">
      <t>シエン</t>
    </rPh>
    <rPh sb="11" eb="14">
      <t>ジギョウショ</t>
    </rPh>
    <phoneticPr fontId="2"/>
  </si>
  <si>
    <t>おおぞら在宅介護支援センター</t>
    <rPh sb="4" eb="14">
      <t>ザイ</t>
    </rPh>
    <phoneticPr fontId="2"/>
  </si>
  <si>
    <t>やすらぎ在宅介護支援センター</t>
    <phoneticPr fontId="9"/>
  </si>
  <si>
    <t>ＪＡ高岡居宅介護支援センター</t>
    <phoneticPr fontId="9"/>
  </si>
  <si>
    <t>はるかぜ居宅介護支援事業所</t>
    <rPh sb="4" eb="6">
      <t>キョタク</t>
    </rPh>
    <rPh sb="6" eb="8">
      <t>カイゴ</t>
    </rPh>
    <rPh sb="8" eb="10">
      <t>シエン</t>
    </rPh>
    <rPh sb="10" eb="13">
      <t>ジギョウショ</t>
    </rPh>
    <phoneticPr fontId="2"/>
  </si>
  <si>
    <t>さがの苑居宅介護支援事業所</t>
    <phoneticPr fontId="9"/>
  </si>
  <si>
    <t>ふしき苑在宅介護支援センター</t>
    <phoneticPr fontId="9"/>
  </si>
  <si>
    <t>かざぐるま居宅介護支援事業所</t>
    <phoneticPr fontId="9"/>
  </si>
  <si>
    <t>よりどころ居宅介護支援事業所</t>
    <phoneticPr fontId="9"/>
  </si>
  <si>
    <t>あんどの里居宅介護支援事業所</t>
    <phoneticPr fontId="9"/>
  </si>
  <si>
    <t>魚津老健ふれあい支援事業所</t>
    <phoneticPr fontId="9"/>
  </si>
  <si>
    <t>新川老健居宅支援事業所</t>
    <rPh sb="0" eb="11">
      <t>キュウシチュウ</t>
    </rPh>
    <phoneticPr fontId="9"/>
  </si>
  <si>
    <t>居宅介護支援事業所
かがやき魚津（休止中）</t>
    <rPh sb="17" eb="20">
      <t>キュウシチュウ</t>
    </rPh>
    <phoneticPr fontId="9"/>
  </si>
  <si>
    <t>白石整形外科医院（休止中）</t>
    <rPh sb="0" eb="2">
      <t>シロイシ</t>
    </rPh>
    <rPh sb="2" eb="4">
      <t>セイケイ</t>
    </rPh>
    <rPh sb="4" eb="6">
      <t>ゲカ</t>
    </rPh>
    <rPh sb="6" eb="8">
      <t>イイン</t>
    </rPh>
    <rPh sb="9" eb="12">
      <t>キュウシチュウ</t>
    </rPh>
    <phoneticPr fontId="2"/>
  </si>
  <si>
    <t>ＪＡ氷見市居宅介護支援センター</t>
    <phoneticPr fontId="9"/>
  </si>
  <si>
    <t>居宅介護支援事業所むゆうじゅ</t>
    <rPh sb="0" eb="2">
      <t>キョタク</t>
    </rPh>
    <rPh sb="2" eb="4">
      <t>カイゴ</t>
    </rPh>
    <rPh sb="4" eb="6">
      <t>シエン</t>
    </rPh>
    <rPh sb="6" eb="9">
      <t>ジギョウショ</t>
    </rPh>
    <phoneticPr fontId="9"/>
  </si>
  <si>
    <t>（同）たかぎ　
居宅介護支援事業所　結</t>
    <rPh sb="1" eb="2">
      <t>ドウ</t>
    </rPh>
    <rPh sb="8" eb="10">
      <t>キョタク</t>
    </rPh>
    <rPh sb="10" eb="12">
      <t>カイゴ</t>
    </rPh>
    <rPh sb="12" eb="14">
      <t>シエン</t>
    </rPh>
    <rPh sb="14" eb="17">
      <t>ジギョウショ</t>
    </rPh>
    <rPh sb="18" eb="19">
      <t>ユイ</t>
    </rPh>
    <phoneticPr fontId="9"/>
  </si>
  <si>
    <t>つばき苑居宅介護支援事業所</t>
    <phoneticPr fontId="9"/>
  </si>
  <si>
    <t>あかり苑居宅介護支援センター</t>
    <phoneticPr fontId="9"/>
  </si>
  <si>
    <t>越路さくら在宅介護支援センター</t>
    <phoneticPr fontId="9"/>
  </si>
  <si>
    <t>ものがたり居宅介護支援センター</t>
    <phoneticPr fontId="9"/>
  </si>
  <si>
    <t>太田病院居宅介護支援事業所</t>
    <rPh sb="0" eb="1">
      <t>オオタ</t>
    </rPh>
    <rPh sb="1" eb="3">
      <t>ビョウイン</t>
    </rPh>
    <rPh sb="4" eb="6">
      <t>キョタク</t>
    </rPh>
    <rPh sb="5" eb="7">
      <t>カイゴ</t>
    </rPh>
    <rPh sb="7" eb="9">
      <t>シエン</t>
    </rPh>
    <rPh sb="9" eb="12">
      <t>ジギョウショ</t>
    </rPh>
    <phoneticPr fontId="9"/>
  </si>
  <si>
    <t>砺波ふれあいの杜
居宅介護支援事業所（休止中）</t>
    <rPh sb="19" eb="22">
      <t>キュウシチュウ</t>
    </rPh>
    <phoneticPr fontId="9"/>
  </si>
  <si>
    <t>居宅介護支援事業所いろどり
（休止中）</t>
    <rPh sb="0" eb="2">
      <t>キョタク</t>
    </rPh>
    <rPh sb="2" eb="4">
      <t>カイゴ</t>
    </rPh>
    <rPh sb="4" eb="6">
      <t>シエン</t>
    </rPh>
    <rPh sb="6" eb="8">
      <t>ジギョウ</t>
    </rPh>
    <rPh sb="8" eb="9">
      <t>ショ</t>
    </rPh>
    <rPh sb="15" eb="18">
      <t>キュウシチュウ</t>
    </rPh>
    <phoneticPr fontId="9"/>
  </si>
  <si>
    <t>ビスケット居宅介護支援事業所</t>
    <phoneticPr fontId="9"/>
  </si>
  <si>
    <t>居宅介護支援事業所　雅小杉</t>
    <rPh sb="0" eb="2">
      <t>キョタク</t>
    </rPh>
    <rPh sb="2" eb="4">
      <t>カイゴ</t>
    </rPh>
    <rPh sb="4" eb="6">
      <t>シエン</t>
    </rPh>
    <rPh sb="6" eb="8">
      <t>ジギョウ</t>
    </rPh>
    <rPh sb="8" eb="9">
      <t>ショ</t>
    </rPh>
    <rPh sb="10" eb="11">
      <t>ミヤビ</t>
    </rPh>
    <rPh sb="11" eb="13">
      <t>コスギ</t>
    </rPh>
    <phoneticPr fontId="9"/>
  </si>
  <si>
    <t>サンセリテ居宅介護支援事業所</t>
    <phoneticPr fontId="9"/>
  </si>
  <si>
    <t>㈱こすか　居宅介護支援事業所</t>
    <rPh sb="5" eb="7">
      <t>キョタク</t>
    </rPh>
    <rPh sb="6" eb="8">
      <t>カイゴ</t>
    </rPh>
    <rPh sb="8" eb="10">
      <t>シエン</t>
    </rPh>
    <rPh sb="10" eb="13">
      <t>ジギョウショ</t>
    </rPh>
    <phoneticPr fontId="9"/>
  </si>
  <si>
    <t>射水市下
在宅介護支援センター</t>
    <phoneticPr fontId="9"/>
  </si>
  <si>
    <t>ふなはし荘居宅介護支援事業所</t>
    <phoneticPr fontId="9"/>
  </si>
  <si>
    <t>かみいち居宅介護支援事業所</t>
    <rPh sb="4" eb="6">
      <t>キョタク</t>
    </rPh>
    <rPh sb="5" eb="7">
      <t>カイゴ</t>
    </rPh>
    <rPh sb="7" eb="9">
      <t>シエン</t>
    </rPh>
    <rPh sb="9" eb="12">
      <t>ジギョウショ</t>
    </rPh>
    <phoneticPr fontId="9"/>
  </si>
  <si>
    <t>居宅介護支援事業所ひまわり</t>
    <phoneticPr fontId="9"/>
  </si>
  <si>
    <t>つくしの森居宅介護支援事業所</t>
    <phoneticPr fontId="9"/>
  </si>
  <si>
    <t>立山町社協ケアサービスセンター</t>
    <phoneticPr fontId="9"/>
  </si>
  <si>
    <t>居宅介護支援事業所　木ここち</t>
    <phoneticPr fontId="9"/>
  </si>
  <si>
    <t>特別養護老人ホーム
あしたねの森</t>
    <rPh sb="0" eb="2">
      <t>トクベツ</t>
    </rPh>
    <rPh sb="2" eb="4">
      <t>ヨウゴ</t>
    </rPh>
    <rPh sb="4" eb="6">
      <t>ロウジン</t>
    </rPh>
    <rPh sb="14" eb="15">
      <t>モリ</t>
    </rPh>
    <phoneticPr fontId="9"/>
  </si>
  <si>
    <t>特別養護老人ホームやすらぎ荘</t>
    <rPh sb="0" eb="2">
      <t>トクベツ</t>
    </rPh>
    <rPh sb="2" eb="4">
      <t>ヨウゴ</t>
    </rPh>
    <rPh sb="4" eb="6">
      <t>ロウジン</t>
    </rPh>
    <rPh sb="13" eb="14">
      <t>ソウ</t>
    </rPh>
    <phoneticPr fontId="9"/>
  </si>
  <si>
    <t>特別養護老人ホーム和の郷</t>
    <rPh sb="0" eb="2">
      <t>トクベツ</t>
    </rPh>
    <rPh sb="2" eb="4">
      <t>ヨウゴ</t>
    </rPh>
    <rPh sb="4" eb="6">
      <t>ロウジン</t>
    </rPh>
    <rPh sb="9" eb="10">
      <t>ナゴ</t>
    </rPh>
    <rPh sb="11" eb="12">
      <t>サト</t>
    </rPh>
    <phoneticPr fontId="2"/>
  </si>
  <si>
    <t>射水万葉会
天正寺サポートセンター</t>
    <phoneticPr fontId="9"/>
  </si>
  <si>
    <t>アモール居宅介護支援事業所</t>
    <rPh sb="4" eb="6">
      <t>キョタク</t>
    </rPh>
    <rPh sb="5" eb="7">
      <t>カイゴ</t>
    </rPh>
    <rPh sb="7" eb="9">
      <t>シエン</t>
    </rPh>
    <rPh sb="9" eb="12">
      <t>ジギョウショ</t>
    </rPh>
    <phoneticPr fontId="9"/>
  </si>
  <si>
    <t>さくら支援ステーションとやま南</t>
    <rPh sb="2" eb="4">
      <t>シエン</t>
    </rPh>
    <rPh sb="13" eb="14">
      <t>ミナミ</t>
    </rPh>
    <phoneticPr fontId="9"/>
  </si>
  <si>
    <t>生活サポートセンターかけはし</t>
    <phoneticPr fontId="9"/>
  </si>
  <si>
    <t>社協居宅介護支援高岡事業所</t>
    <rPh sb="0" eb="2">
      <t>シャキョウ</t>
    </rPh>
    <rPh sb="2" eb="4">
      <t>キョタク</t>
    </rPh>
    <rPh sb="4" eb="6">
      <t>カイゴ</t>
    </rPh>
    <rPh sb="6" eb="8">
      <t>シエン</t>
    </rPh>
    <rPh sb="8" eb="10">
      <t>タカオカ</t>
    </rPh>
    <rPh sb="10" eb="13">
      <t>ジギョウショ</t>
    </rPh>
    <phoneticPr fontId="2"/>
  </si>
  <si>
    <t>社協居宅介護支援福岡事業所</t>
    <phoneticPr fontId="9"/>
  </si>
  <si>
    <t>アルテン赤丸
居宅介護支援事業所</t>
    <phoneticPr fontId="9"/>
  </si>
  <si>
    <t>深川病院
指定居宅介護支援事業所</t>
    <rPh sb="4" eb="6">
      <t>シテイ</t>
    </rPh>
    <rPh sb="5" eb="7">
      <t>キョタク</t>
    </rPh>
    <rPh sb="7" eb="9">
      <t>カイゴ</t>
    </rPh>
    <rPh sb="9" eb="11">
      <t>シエン</t>
    </rPh>
    <rPh sb="11" eb="14">
      <t>ジギョウショ</t>
    </rPh>
    <phoneticPr fontId="2"/>
  </si>
  <si>
    <t>長谷川病院
居宅介護支援事業所（休止中）</t>
    <rPh sb="16" eb="19">
      <t>キュウシチュウ</t>
    </rPh>
    <phoneticPr fontId="9"/>
  </si>
  <si>
    <t>居宅介護支援誠（休止中）</t>
    <rPh sb="0" eb="2">
      <t>カイゴ</t>
    </rPh>
    <rPh sb="2" eb="4">
      <t>シエン</t>
    </rPh>
    <rPh sb="8" eb="11">
      <t>キュウシチュウ</t>
    </rPh>
    <phoneticPr fontId="9"/>
  </si>
  <si>
    <t>まめの木介護相談所（休止中）</t>
    <rPh sb="10" eb="13">
      <t>キュウシチュウ</t>
    </rPh>
    <phoneticPr fontId="9"/>
  </si>
  <si>
    <t>居宅介護支援事業所おあしす
（休止中）</t>
    <rPh sb="0" eb="1">
      <t>キョタク</t>
    </rPh>
    <rPh sb="1" eb="3">
      <t>カイゴ</t>
    </rPh>
    <rPh sb="3" eb="5">
      <t>シエン</t>
    </rPh>
    <rPh sb="5" eb="8">
      <t>ジギョウショ</t>
    </rPh>
    <rPh sb="15" eb="18">
      <t>キュウシチュウ</t>
    </rPh>
    <phoneticPr fontId="9"/>
  </si>
  <si>
    <t>居宅介護支援センター優悠
（休止中）</t>
    <rPh sb="0" eb="1">
      <t>キョタク</t>
    </rPh>
    <rPh sb="1" eb="3">
      <t>カイゴ</t>
    </rPh>
    <rPh sb="3" eb="5">
      <t>シエン</t>
    </rPh>
    <rPh sb="9" eb="10">
      <t>ユウ</t>
    </rPh>
    <rPh sb="10" eb="11">
      <t>ユウ</t>
    </rPh>
    <rPh sb="14" eb="17">
      <t>キュウシチュウ</t>
    </rPh>
    <phoneticPr fontId="9"/>
  </si>
  <si>
    <t>かいごの窓口（休止中）</t>
    <rPh sb="3" eb="5">
      <t>マドグチ</t>
    </rPh>
    <rPh sb="7" eb="10">
      <t>キュウシチュウ</t>
    </rPh>
    <phoneticPr fontId="9"/>
  </si>
  <si>
    <t>黒部市介護老人保健施設
カリエール（休止中）</t>
    <rPh sb="18" eb="21">
      <t>キュウシチュウ</t>
    </rPh>
    <phoneticPr fontId="9"/>
  </si>
  <si>
    <t>居宅介護支援事業所
チューリップの里（休止中）</t>
    <rPh sb="0" eb="1">
      <t>キョタク</t>
    </rPh>
    <rPh sb="1" eb="3">
      <t>カイゴ</t>
    </rPh>
    <rPh sb="3" eb="5">
      <t>シエン</t>
    </rPh>
    <rPh sb="5" eb="8">
      <t>ジギョウショ</t>
    </rPh>
    <rPh sb="16" eb="17">
      <t>サト</t>
    </rPh>
    <rPh sb="19" eb="22">
      <t>キュウシチュウ</t>
    </rPh>
    <phoneticPr fontId="9"/>
  </si>
  <si>
    <t>ケアプランセンターやどりぎ
（休止中）</t>
    <rPh sb="15" eb="18">
      <t>キュウシチュウ</t>
    </rPh>
    <phoneticPr fontId="9"/>
  </si>
  <si>
    <t>居宅介護支援事業所ねこのて
（休止中）</t>
    <rPh sb="0" eb="2">
      <t>キョタク</t>
    </rPh>
    <rPh sb="2" eb="4">
      <t>カイゴ</t>
    </rPh>
    <rPh sb="4" eb="6">
      <t>シエン</t>
    </rPh>
    <rPh sb="6" eb="8">
      <t>ジギョウ</t>
    </rPh>
    <rPh sb="8" eb="9">
      <t>ショ</t>
    </rPh>
    <rPh sb="15" eb="18">
      <t>キュウシチュウ</t>
    </rPh>
    <phoneticPr fontId="9"/>
  </si>
  <si>
    <t>ぶどうの木居宅介護支援事業所</t>
    <phoneticPr fontId="9"/>
  </si>
  <si>
    <t>上市町社協居宅介護支援事業所</t>
    <phoneticPr fontId="9"/>
  </si>
  <si>
    <t>竜ヶ浜荘
指定居宅介護支援センター</t>
    <rPh sb="5" eb="15">
      <t>キョ</t>
    </rPh>
    <phoneticPr fontId="2"/>
  </si>
  <si>
    <t>和の郷高岡（休止中）</t>
    <rPh sb="0" eb="1">
      <t>ナゴ</t>
    </rPh>
    <rPh sb="2" eb="3">
      <t>サト</t>
    </rPh>
    <rPh sb="3" eb="5">
      <t>タカオカ</t>
    </rPh>
    <rPh sb="6" eb="9">
      <t>キュウシチュウ</t>
    </rPh>
    <phoneticPr fontId="9"/>
  </si>
  <si>
    <t>ほたるの里介護支援ステーション</t>
    <phoneticPr fontId="9"/>
  </si>
  <si>
    <t>砺波市役所居宅介護支援事業所</t>
    <phoneticPr fontId="9"/>
  </si>
  <si>
    <t>NPO法人
 いちにのさんぽデイサービス</t>
    <phoneticPr fontId="9"/>
  </si>
  <si>
    <t>ＪAみな穂ケアセンターはぴねす</t>
    <rPh sb="4" eb="5">
      <t>ホ</t>
    </rPh>
    <phoneticPr fontId="2"/>
  </si>
  <si>
    <t>地域密着型小規模特別養護
老人ホーム　雅</t>
    <rPh sb="0" eb="2">
      <t>チイキ</t>
    </rPh>
    <rPh sb="2" eb="5">
      <t>ミッチャクガタ</t>
    </rPh>
    <rPh sb="5" eb="8">
      <t>ショウキボ</t>
    </rPh>
    <rPh sb="8" eb="9">
      <t>トク</t>
    </rPh>
    <rPh sb="9" eb="10">
      <t>ベツ</t>
    </rPh>
    <rPh sb="10" eb="12">
      <t>ヨウゴ</t>
    </rPh>
    <rPh sb="13" eb="15">
      <t>ロウジン</t>
    </rPh>
    <rPh sb="19" eb="20">
      <t>ミヤビ</t>
    </rPh>
    <phoneticPr fontId="9"/>
  </si>
  <si>
    <t>デイサービスなごみ（休止中）</t>
    <rPh sb="10" eb="13">
      <t>キュウシチュウ</t>
    </rPh>
    <phoneticPr fontId="9"/>
  </si>
  <si>
    <t>認知症対応型デイサービス
コスモスの里藤ノ木（休止中）</t>
    <rPh sb="0" eb="2">
      <t>ニンチ</t>
    </rPh>
    <rPh sb="2" eb="3">
      <t>ショウ</t>
    </rPh>
    <rPh sb="3" eb="6">
      <t>タイオウガタ</t>
    </rPh>
    <rPh sb="18" eb="19">
      <t>サト</t>
    </rPh>
    <rPh sb="19" eb="20">
      <t>フジ</t>
    </rPh>
    <rPh sb="21" eb="22">
      <t>キ</t>
    </rPh>
    <rPh sb="23" eb="26">
      <t>キュウシチュウ</t>
    </rPh>
    <phoneticPr fontId="2"/>
  </si>
  <si>
    <t>中川原の家デイサービス（休止中）</t>
    <rPh sb="0" eb="3">
      <t>ナカガワラ</t>
    </rPh>
    <rPh sb="4" eb="5">
      <t>イエ</t>
    </rPh>
    <rPh sb="12" eb="15">
      <t>キュウシチュウ</t>
    </rPh>
    <phoneticPr fontId="9"/>
  </si>
  <si>
    <t>サロンふくふく（休止中）</t>
    <rPh sb="8" eb="11">
      <t>キュウシチュウ</t>
    </rPh>
    <phoneticPr fontId="9"/>
  </si>
  <si>
    <t>福祉コミュニティ高岡あいの風
（休止中）</t>
    <rPh sb="0" eb="2">
      <t>フクシ</t>
    </rPh>
    <rPh sb="8" eb="10">
      <t>タカオカ</t>
    </rPh>
    <rPh sb="13" eb="14">
      <t>カゼ</t>
    </rPh>
    <rPh sb="16" eb="19">
      <t>キュウシチュウ</t>
    </rPh>
    <phoneticPr fontId="9"/>
  </si>
  <si>
    <t>デイサービスセンター如意の里</t>
    <rPh sb="10" eb="12">
      <t>ニョイ</t>
    </rPh>
    <rPh sb="12" eb="13">
      <t>サト</t>
    </rPh>
    <phoneticPr fontId="9"/>
  </si>
  <si>
    <t>デイサービスアネックス米島
（休止中）</t>
    <rPh sb="10" eb="12">
      <t>ヨネジマ</t>
    </rPh>
    <rPh sb="15" eb="18">
      <t>キュウシチュウ</t>
    </rPh>
    <phoneticPr fontId="9"/>
  </si>
  <si>
    <t>デイサービスセンター
ほのぼの苑（休止中）</t>
    <rPh sb="15" eb="16">
      <t>エン</t>
    </rPh>
    <rPh sb="17" eb="20">
      <t>キュウシチュウ</t>
    </rPh>
    <phoneticPr fontId="2"/>
  </si>
  <si>
    <t>ニチイケアセンター黒部
（休止中）</t>
    <rPh sb="9" eb="11">
      <t>クロベ</t>
    </rPh>
    <rPh sb="13" eb="16">
      <t>キュウシチュウ</t>
    </rPh>
    <phoneticPr fontId="9"/>
  </si>
  <si>
    <t>砺波ふれあいの杜
デイサービスセンター（休止中）</t>
    <rPh sb="0" eb="2">
      <t>トナミ</t>
    </rPh>
    <rPh sb="7" eb="8">
      <t>モリ</t>
    </rPh>
    <rPh sb="20" eb="23">
      <t>キュウシチュウ</t>
    </rPh>
    <phoneticPr fontId="2"/>
  </si>
  <si>
    <t>やすらぎ荘デイサービスセンター</t>
    <rPh sb="4" eb="5">
      <t>ソウ</t>
    </rPh>
    <phoneticPr fontId="2"/>
  </si>
  <si>
    <t>射水万葉苑本町サポートセンター</t>
    <rPh sb="0" eb="1">
      <t>イ</t>
    </rPh>
    <rPh sb="1" eb="2">
      <t>ミズ</t>
    </rPh>
    <rPh sb="2" eb="4">
      <t>マンヨウ</t>
    </rPh>
    <rPh sb="4" eb="5">
      <t>エン</t>
    </rPh>
    <rPh sb="5" eb="7">
      <t>モトマチ</t>
    </rPh>
    <phoneticPr fontId="2"/>
  </si>
  <si>
    <t>入浴特化型デイサービス
ほっと・湯～</t>
    <rPh sb="0" eb="2">
      <t>ニュウヨク</t>
    </rPh>
    <rPh sb="2" eb="4">
      <t>トッカ</t>
    </rPh>
    <rPh sb="4" eb="5">
      <t>ガタ</t>
    </rPh>
    <rPh sb="16" eb="17">
      <t>ユ</t>
    </rPh>
    <phoneticPr fontId="9"/>
  </si>
  <si>
    <t>せせらぎの郷（休止中）</t>
    <rPh sb="5" eb="6">
      <t>ゴウ</t>
    </rPh>
    <rPh sb="7" eb="10">
      <t>キュウシチュウ</t>
    </rPh>
    <phoneticPr fontId="9"/>
  </si>
  <si>
    <t>デイサービスシンフォニー
（休止中）</t>
    <rPh sb="1" eb="4">
      <t>キュウシチュウ</t>
    </rPh>
    <rPh sb="14" eb="17">
      <t>キュウシチュウ</t>
    </rPh>
    <phoneticPr fontId="9"/>
  </si>
  <si>
    <t>デイサービスセンターそくさい家</t>
    <rPh sb="14" eb="15">
      <t>イエ</t>
    </rPh>
    <phoneticPr fontId="9"/>
  </si>
  <si>
    <t>デイサービスセンターゆとりーな</t>
    <phoneticPr fontId="9"/>
  </si>
  <si>
    <t>デイサービスセンターまるーな</t>
    <phoneticPr fontId="9"/>
  </si>
  <si>
    <t>山田デイサービスセンター福楽</t>
    <rPh sb="0" eb="2">
      <t>ヤマダ</t>
    </rPh>
    <rPh sb="12" eb="13">
      <t>フク</t>
    </rPh>
    <rPh sb="13" eb="14">
      <t>ラク</t>
    </rPh>
    <phoneticPr fontId="2"/>
  </si>
  <si>
    <t>デイサービスひなた（休止中）</t>
    <rPh sb="10" eb="13">
      <t>キュウシチュウ</t>
    </rPh>
    <phoneticPr fontId="9"/>
  </si>
  <si>
    <t>リハビリ・デイサービスたかおか</t>
    <phoneticPr fontId="9"/>
  </si>
  <si>
    <t>デイサービスセンター
にこやかな里</t>
    <phoneticPr fontId="9"/>
  </si>
  <si>
    <t>ちゅらさんデイサービスセンター</t>
    <phoneticPr fontId="9"/>
  </si>
  <si>
    <t>デイサービス　フリーダムセレクトケア</t>
    <phoneticPr fontId="9"/>
  </si>
  <si>
    <t>にこにこ呉羽デイサービス
（休止中）</t>
    <rPh sb="14" eb="17">
      <t>キュウシチュウ</t>
    </rPh>
    <phoneticPr fontId="9"/>
  </si>
  <si>
    <t>水橋デイサービスセンター
（休止中）</t>
    <rPh sb="0" eb="2">
      <t>ミズハシ</t>
    </rPh>
    <rPh sb="14" eb="17">
      <t>キュウシチュウ</t>
    </rPh>
    <phoneticPr fontId="2"/>
  </si>
  <si>
    <t>デイサービスセンター
みなみの風（休止中）</t>
    <rPh sb="15" eb="16">
      <t>カゼ</t>
    </rPh>
    <rPh sb="17" eb="20">
      <t>キュウシチュウ</t>
    </rPh>
    <phoneticPr fontId="9"/>
  </si>
  <si>
    <t>デイサービスセンター縁
（休止中）</t>
    <rPh sb="10" eb="11">
      <t>エン</t>
    </rPh>
    <rPh sb="13" eb="16">
      <t>キュウシチュウ</t>
    </rPh>
    <phoneticPr fontId="9"/>
  </si>
  <si>
    <t>デイサービスセンターさがの苑</t>
    <phoneticPr fontId="9"/>
  </si>
  <si>
    <t>ファミリーサポートハウスわか木</t>
    <phoneticPr fontId="9"/>
  </si>
  <si>
    <t>(宗)専正寺デイサービスまごころ</t>
    <rPh sb="0" eb="1">
      <t>シュウ</t>
    </rPh>
    <phoneticPr fontId="2"/>
  </si>
  <si>
    <t>デイサービスお達者くらぶ中新</t>
    <rPh sb="7" eb="9">
      <t>タッシャ</t>
    </rPh>
    <rPh sb="12" eb="14">
      <t>ナカシン</t>
    </rPh>
    <phoneticPr fontId="2"/>
  </si>
  <si>
    <t>(宗)善福寺デイサービス聚楽</t>
    <rPh sb="0" eb="1">
      <t>シュウ</t>
    </rPh>
    <phoneticPr fontId="2"/>
  </si>
  <si>
    <t>ものがたりデイサービスセンター</t>
    <phoneticPr fontId="9"/>
  </si>
  <si>
    <t>一休庵小規模多機能型居宅介護</t>
    <rPh sb="0" eb="2">
      <t>イッキュウ</t>
    </rPh>
    <rPh sb="2" eb="3">
      <t>アン</t>
    </rPh>
    <rPh sb="3" eb="6">
      <t>ショウキボ</t>
    </rPh>
    <rPh sb="6" eb="9">
      <t>タキノウ</t>
    </rPh>
    <rPh sb="9" eb="10">
      <t>ガタ</t>
    </rPh>
    <rPh sb="10" eb="12">
      <t>キョタク</t>
    </rPh>
    <rPh sb="12" eb="14">
      <t>カイゴ</t>
    </rPh>
    <phoneticPr fontId="2"/>
  </si>
  <si>
    <t>小規模多機能ホームくれはの郷</t>
    <rPh sb="0" eb="3">
      <t>ショウキボ</t>
    </rPh>
    <rPh sb="3" eb="6">
      <t>タキノウ</t>
    </rPh>
    <rPh sb="13" eb="14">
      <t>サト</t>
    </rPh>
    <phoneticPr fontId="2"/>
  </si>
  <si>
    <t>小規模多機能ホームおらとこ東</t>
    <rPh sb="0" eb="3">
      <t>ショウキボ</t>
    </rPh>
    <rPh sb="3" eb="6">
      <t>タキノウ</t>
    </rPh>
    <rPh sb="13" eb="14">
      <t>ヒガシ</t>
    </rPh>
    <phoneticPr fontId="2"/>
  </si>
  <si>
    <t>小規模多機能ホームおらとこ若竹</t>
    <rPh sb="0" eb="3">
      <t>ショウキボ</t>
    </rPh>
    <rPh sb="3" eb="6">
      <t>タキノウ</t>
    </rPh>
    <rPh sb="13" eb="15">
      <t>ワカタケ</t>
    </rPh>
    <phoneticPr fontId="2"/>
  </si>
  <si>
    <t>小規模多機能型居宅介護あさひ</t>
    <rPh sb="0" eb="3">
      <t>ショウキボ</t>
    </rPh>
    <rPh sb="3" eb="7">
      <t>タキノウガタ</t>
    </rPh>
    <rPh sb="7" eb="9">
      <t>キョタク</t>
    </rPh>
    <rPh sb="9" eb="11">
      <t>カイゴ</t>
    </rPh>
    <phoneticPr fontId="9"/>
  </si>
  <si>
    <t>けんせいきょう輝　ゆとり～な</t>
    <rPh sb="7" eb="8">
      <t>カガヤ</t>
    </rPh>
    <phoneticPr fontId="9"/>
  </si>
  <si>
    <t>小規模多機能お気良倶とやま</t>
    <rPh sb="0" eb="3">
      <t>ショウキボ</t>
    </rPh>
    <rPh sb="3" eb="6">
      <t>タキノウ</t>
    </rPh>
    <rPh sb="7" eb="8">
      <t>キ</t>
    </rPh>
    <rPh sb="8" eb="9">
      <t>リョウ</t>
    </rPh>
    <rPh sb="9" eb="10">
      <t>ク</t>
    </rPh>
    <phoneticPr fontId="2"/>
  </si>
  <si>
    <t>小規模多機能型居宅介護
事業所ひかり苑（休止中）</t>
    <rPh sb="20" eb="23">
      <t>キュウシチュウ</t>
    </rPh>
    <phoneticPr fontId="9"/>
  </si>
  <si>
    <t>小規模多機能型居宅介護
ピカソ（休止中）</t>
    <rPh sb="0" eb="3">
      <t>ショウキボ</t>
    </rPh>
    <rPh sb="3" eb="6">
      <t>タキノウ</t>
    </rPh>
    <rPh sb="6" eb="7">
      <t>ガタ</t>
    </rPh>
    <rPh sb="7" eb="9">
      <t>キョタク</t>
    </rPh>
    <rPh sb="9" eb="11">
      <t>カイゴ</t>
    </rPh>
    <rPh sb="16" eb="19">
      <t>キュウシチュウ</t>
    </rPh>
    <phoneticPr fontId="2"/>
  </si>
  <si>
    <t>グループホームしおんの家・愛</t>
    <phoneticPr fontId="9"/>
  </si>
  <si>
    <t>グループホームしおんの家・望</t>
    <phoneticPr fontId="9"/>
  </si>
  <si>
    <t>ツクイ富山萩原グループホーム</t>
    <rPh sb="3" eb="5">
      <t>トヤマ</t>
    </rPh>
    <rPh sb="5" eb="6">
      <t>ハギ</t>
    </rPh>
    <rPh sb="6" eb="7">
      <t>ハラ</t>
    </rPh>
    <phoneticPr fontId="2"/>
  </si>
  <si>
    <t>グループホームひかり苑
（休止中）</t>
    <rPh sb="10" eb="11">
      <t>エン</t>
    </rPh>
    <rPh sb="13" eb="16">
      <t>キュウシチュウ</t>
    </rPh>
    <phoneticPr fontId="2"/>
  </si>
  <si>
    <t>グループホームひだまり街なか</t>
    <rPh sb="11" eb="12">
      <t>マチ</t>
    </rPh>
    <phoneticPr fontId="2"/>
  </si>
  <si>
    <t>グループホームあっとほーむ雨晴</t>
    <phoneticPr fontId="9"/>
  </si>
  <si>
    <t>グループホームあっとほーむ米島</t>
    <rPh sb="13" eb="15">
      <t>ヨネジマ</t>
    </rPh>
    <phoneticPr fontId="9"/>
  </si>
  <si>
    <t>グループホーム天神金さん銀さん</t>
    <rPh sb="7" eb="9">
      <t>テンジン</t>
    </rPh>
    <rPh sb="9" eb="10">
      <t>キン</t>
    </rPh>
    <rPh sb="12" eb="13">
      <t>ギン</t>
    </rPh>
    <phoneticPr fontId="2"/>
  </si>
  <si>
    <t>愛の家グループホーム高岡美幸</t>
    <rPh sb="1" eb="2">
      <t>イエ</t>
    </rPh>
    <rPh sb="10" eb="12">
      <t>タカオカ</t>
    </rPh>
    <rPh sb="11" eb="13">
      <t>ミユキ</t>
    </rPh>
    <phoneticPr fontId="9"/>
  </si>
  <si>
    <t>グループホーム沖田金さん銀さん</t>
    <rPh sb="7" eb="9">
      <t>オキタ</t>
    </rPh>
    <rPh sb="9" eb="10">
      <t>キン</t>
    </rPh>
    <rPh sb="12" eb="13">
      <t>ギン</t>
    </rPh>
    <phoneticPr fontId="2"/>
  </si>
  <si>
    <t>グループホーム柳原金さん銀さん</t>
    <rPh sb="7" eb="9">
      <t>ヤナギハラ</t>
    </rPh>
    <rPh sb="9" eb="10">
      <t>キン</t>
    </rPh>
    <rPh sb="12" eb="13">
      <t>ギン</t>
    </rPh>
    <phoneticPr fontId="2"/>
  </si>
  <si>
    <t>NPO法人生活支援センターアットホーム新川</t>
    <phoneticPr fontId="9"/>
  </si>
  <si>
    <t>NPO法人生活支援センター
アットホーム新川</t>
    <phoneticPr fontId="9"/>
  </si>
  <si>
    <t>NPO法人 
いちにのさんぽデイサービス</t>
    <phoneticPr fontId="9"/>
  </si>
  <si>
    <t>グループホームはっちょうとんぼ</t>
    <phoneticPr fontId="9"/>
  </si>
  <si>
    <t>グループホーム荻生金さん銀さん</t>
    <rPh sb="7" eb="9">
      <t>オギュウ</t>
    </rPh>
    <rPh sb="9" eb="10">
      <t>キン</t>
    </rPh>
    <rPh sb="12" eb="13">
      <t>ギン</t>
    </rPh>
    <phoneticPr fontId="2"/>
  </si>
  <si>
    <t>グループホームあっとほーむ砺波</t>
    <rPh sb="13" eb="15">
      <t>トナミ</t>
    </rPh>
    <phoneticPr fontId="2"/>
  </si>
  <si>
    <t>グループホーム葵の園・かいにょ</t>
    <rPh sb="7" eb="8">
      <t>アオイ</t>
    </rPh>
    <rPh sb="9" eb="10">
      <t>ソノ</t>
    </rPh>
    <phoneticPr fontId="2"/>
  </si>
  <si>
    <t>愛の家グループホーム南砺福光</t>
    <rPh sb="1" eb="2">
      <t>イエ</t>
    </rPh>
    <rPh sb="10" eb="12">
      <t>ナント</t>
    </rPh>
    <rPh sb="11" eb="12">
      <t>フク</t>
    </rPh>
    <rPh sb="12" eb="13">
      <t>ミツ</t>
    </rPh>
    <phoneticPr fontId="9"/>
  </si>
  <si>
    <t>グループホーム風乃里水戸田</t>
    <rPh sb="7" eb="8">
      <t>カゼ</t>
    </rPh>
    <rPh sb="8" eb="9">
      <t>ノ</t>
    </rPh>
    <rPh sb="9" eb="10">
      <t>リ</t>
    </rPh>
    <rPh sb="10" eb="13">
      <t>ミトダ</t>
    </rPh>
    <phoneticPr fontId="9"/>
  </si>
  <si>
    <t>グループホーム東狐金さん銀さん</t>
    <rPh sb="7" eb="9">
      <t>トッコ</t>
    </rPh>
    <rPh sb="9" eb="10">
      <t>キン</t>
    </rPh>
    <rPh sb="12" eb="13">
      <t>ギン</t>
    </rPh>
    <phoneticPr fontId="2"/>
  </si>
  <si>
    <t>アモール訪問看護ステーション</t>
    <rPh sb="4" eb="6">
      <t>ホウモン</t>
    </rPh>
    <rPh sb="6" eb="8">
      <t>カンゴ</t>
    </rPh>
    <phoneticPr fontId="9"/>
  </si>
  <si>
    <t>訪問看護ステーション
デューン富山</t>
    <rPh sb="0" eb="2">
      <t>ホウモン</t>
    </rPh>
    <rPh sb="2" eb="4">
      <t>カンゴ</t>
    </rPh>
    <rPh sb="14" eb="16">
      <t>トヤマ</t>
    </rPh>
    <phoneticPr fontId="9"/>
  </si>
  <si>
    <t>さくら脳とこころの
訪問看護ステーション</t>
    <rPh sb="3" eb="4">
      <t>ノウ</t>
    </rPh>
    <rPh sb="10" eb="12">
      <t>ホウモン</t>
    </rPh>
    <rPh sb="12" eb="14">
      <t>カンゴ</t>
    </rPh>
    <phoneticPr fontId="2"/>
  </si>
  <si>
    <t>訪問看護ステーションPlus.1</t>
    <rPh sb="0" eb="2">
      <t>ホウモン</t>
    </rPh>
    <rPh sb="2" eb="4">
      <t>カンゴ</t>
    </rPh>
    <phoneticPr fontId="9"/>
  </si>
  <si>
    <t>ナースステーションマーガレット</t>
    <phoneticPr fontId="9"/>
  </si>
  <si>
    <t>おれんじ訪問看護ステーション</t>
    <rPh sb="4" eb="6">
      <t>ホウモン</t>
    </rPh>
    <rPh sb="6" eb="8">
      <t>カンゴ</t>
    </rPh>
    <phoneticPr fontId="9"/>
  </si>
  <si>
    <t>訪問看護ステーションさわやか</t>
    <phoneticPr fontId="9"/>
  </si>
  <si>
    <t>正栄ウェルフェア訪問看護
ステーション（休止中）</t>
    <rPh sb="8" eb="10">
      <t>ホウモン</t>
    </rPh>
    <rPh sb="10" eb="12">
      <t>カンゴ</t>
    </rPh>
    <rPh sb="20" eb="23">
      <t>キュウシチュウ</t>
    </rPh>
    <phoneticPr fontId="2"/>
  </si>
  <si>
    <t>のむらサポートセンター
（休止中）</t>
    <rPh sb="13" eb="16">
      <t>キュウシチュウ</t>
    </rPh>
    <phoneticPr fontId="9"/>
  </si>
  <si>
    <t>あさひの里
ヘルパーステーション</t>
    <phoneticPr fontId="9"/>
  </si>
  <si>
    <t>みずほサポートセンター
（休止中）</t>
    <rPh sb="13" eb="16">
      <t>キュウシチュウ</t>
    </rPh>
    <phoneticPr fontId="9"/>
  </si>
  <si>
    <t>訪問看護ステーションささや木
（休止中）</t>
    <rPh sb="0" eb="2">
      <t>ホウモン</t>
    </rPh>
    <rPh sb="2" eb="4">
      <t>カンゴ</t>
    </rPh>
    <rPh sb="13" eb="14">
      <t>キ</t>
    </rPh>
    <rPh sb="16" eb="19">
      <t>キュウシチュウ</t>
    </rPh>
    <phoneticPr fontId="9"/>
  </si>
  <si>
    <t>訪問看護ステーションまめなけ</t>
    <rPh sb="0" eb="2">
      <t>ホウモン</t>
    </rPh>
    <rPh sb="2" eb="4">
      <t>カンゴ</t>
    </rPh>
    <phoneticPr fontId="9"/>
  </si>
  <si>
    <t>訪問看護ステーションなないろ</t>
    <rPh sb="0" eb="2">
      <t>ホウモン</t>
    </rPh>
    <rPh sb="2" eb="4">
      <t>カンゴ</t>
    </rPh>
    <phoneticPr fontId="9"/>
  </si>
  <si>
    <t>訪問看護ステーションゆりかご</t>
    <rPh sb="0" eb="2">
      <t>ホウモン</t>
    </rPh>
    <rPh sb="2" eb="4">
      <t>カンゴ</t>
    </rPh>
    <phoneticPr fontId="9"/>
  </si>
  <si>
    <t>済生会高岡訪問看護ステーション</t>
    <phoneticPr fontId="9"/>
  </si>
  <si>
    <t>訪問看護ステーションほのぼの</t>
    <phoneticPr fontId="9"/>
  </si>
  <si>
    <t>高岡市西藤平蔵313
光ヶ丘病院在宅総合センター内</t>
    <phoneticPr fontId="9"/>
  </si>
  <si>
    <t>訪問看護ステーションひだまり</t>
    <rPh sb="0" eb="2">
      <t>ホウモン</t>
    </rPh>
    <rPh sb="2" eb="4">
      <t>カンゴ</t>
    </rPh>
    <phoneticPr fontId="9"/>
  </si>
  <si>
    <t>厚生連高岡訪問看護ステーション</t>
    <phoneticPr fontId="9"/>
  </si>
  <si>
    <t>魚津病院
ふれあい訪問看護ステーション</t>
    <rPh sb="0" eb="2">
      <t>ウオヅ</t>
    </rPh>
    <rPh sb="2" eb="4">
      <t>ビョウイン</t>
    </rPh>
    <rPh sb="9" eb="11">
      <t>ホウモン</t>
    </rPh>
    <rPh sb="11" eb="13">
      <t>カンゴ</t>
    </rPh>
    <phoneticPr fontId="9"/>
  </si>
  <si>
    <t>訪問看護ステーションむゆうじゅ</t>
    <rPh sb="0" eb="2">
      <t>ホウモン</t>
    </rPh>
    <rPh sb="2" eb="4">
      <t>カンゴ</t>
    </rPh>
    <phoneticPr fontId="9"/>
  </si>
  <si>
    <t>ものがたり訪問看護ステーション</t>
    <rPh sb="5" eb="7">
      <t>ホウモン</t>
    </rPh>
    <rPh sb="7" eb="9">
      <t>カンゴ</t>
    </rPh>
    <phoneticPr fontId="9"/>
  </si>
  <si>
    <t>訪問看護ステーション　ラーレ</t>
    <rPh sb="0" eb="2">
      <t>ホウモン</t>
    </rPh>
    <rPh sb="2" eb="4">
      <t>カンゴ</t>
    </rPh>
    <phoneticPr fontId="9"/>
  </si>
  <si>
    <t>訪問看護ステーションねこのて</t>
    <rPh sb="0" eb="2">
      <t>ホウモン</t>
    </rPh>
    <rPh sb="2" eb="4">
      <t>カンゴ</t>
    </rPh>
    <phoneticPr fontId="9"/>
  </si>
  <si>
    <t>南砺市訪問看護ステーション</t>
    <phoneticPr fontId="9"/>
  </si>
  <si>
    <t>アルペンリハビリ
訪問看護ステーションいみず</t>
    <rPh sb="9" eb="11">
      <t>ホウモン</t>
    </rPh>
    <rPh sb="11" eb="13">
      <t>カンゴ</t>
    </rPh>
    <phoneticPr fontId="9"/>
  </si>
  <si>
    <t>結リハビリ訪問看護ステーション</t>
    <rPh sb="0" eb="1">
      <t>ユ</t>
    </rPh>
    <rPh sb="5" eb="7">
      <t>ホウモン</t>
    </rPh>
    <rPh sb="7" eb="9">
      <t>カンゴ</t>
    </rPh>
    <phoneticPr fontId="9"/>
  </si>
  <si>
    <r>
      <t xml:space="preserve">射水市三ケ1525
</t>
    </r>
    <r>
      <rPr>
        <sz val="8"/>
        <color theme="1"/>
        <rFont val="ＭＳ Ｐゴシック"/>
        <family val="3"/>
        <charset val="128"/>
        <scheme val="minor"/>
      </rPr>
      <t>SUNBISYAMATOKUビル402号室</t>
    </r>
    <rPh sb="0" eb="2">
      <t>イミズ</t>
    </rPh>
    <rPh sb="2" eb="3">
      <t>シ</t>
    </rPh>
    <rPh sb="3" eb="4">
      <t>サン</t>
    </rPh>
    <rPh sb="29" eb="31">
      <t>ゴウシツ</t>
    </rPh>
    <phoneticPr fontId="9"/>
  </si>
  <si>
    <t>あいの風訪問看護ステーション</t>
    <rPh sb="3" eb="4">
      <t>カゼ</t>
    </rPh>
    <rPh sb="4" eb="6">
      <t>ホウモン</t>
    </rPh>
    <rPh sb="6" eb="8">
      <t>カンゴ</t>
    </rPh>
    <phoneticPr fontId="9"/>
  </si>
  <si>
    <t>930-0962</t>
    <phoneticPr fontId="9"/>
  </si>
  <si>
    <t>射水万葉会天正寺サポートセンター
（小規模多機能型居宅介護事業）</t>
    <rPh sb="0" eb="2">
      <t>イミズ</t>
    </rPh>
    <rPh sb="2" eb="4">
      <t>マンヨウ</t>
    </rPh>
    <rPh sb="4" eb="5">
      <t>カイ</t>
    </rPh>
    <rPh sb="5" eb="6">
      <t>テン</t>
    </rPh>
    <rPh sb="6" eb="7">
      <t>タダ</t>
    </rPh>
    <rPh sb="7" eb="8">
      <t>テラ</t>
    </rPh>
    <rPh sb="18" eb="21">
      <t>ショウキボ</t>
    </rPh>
    <rPh sb="21" eb="24">
      <t>タキノウ</t>
    </rPh>
    <rPh sb="24" eb="25">
      <t>ガタ</t>
    </rPh>
    <rPh sb="25" eb="27">
      <t>キョタク</t>
    </rPh>
    <rPh sb="27" eb="29">
      <t>カイゴ</t>
    </rPh>
    <rPh sb="29" eb="31">
      <t>ジギョウ</t>
    </rPh>
    <phoneticPr fontId="2"/>
  </si>
  <si>
    <t>魚津市身体障害者
デイサービスセンター</t>
    <rPh sb="0" eb="3">
      <t>ウオヅシ</t>
    </rPh>
    <rPh sb="3" eb="5">
      <t>シンタイ</t>
    </rPh>
    <rPh sb="5" eb="8">
      <t>ショウガイシャ</t>
    </rPh>
    <phoneticPr fontId="2"/>
  </si>
  <si>
    <t>デイサービス花みずき</t>
    <rPh sb="6" eb="7">
      <t>ハナ</t>
    </rPh>
    <phoneticPr fontId="2"/>
  </si>
  <si>
    <t>富山市稲荷町4-3-16</t>
    <rPh sb="0" eb="2">
      <t>トヤマ</t>
    </rPh>
    <rPh sb="2" eb="3">
      <t>シ</t>
    </rPh>
    <rPh sb="3" eb="6">
      <t>イナリマチ</t>
    </rPh>
    <phoneticPr fontId="2"/>
  </si>
  <si>
    <t>喜寿苑デイサービスセンター</t>
    <rPh sb="0" eb="2">
      <t>キジュ</t>
    </rPh>
    <rPh sb="2" eb="3">
      <t>エン</t>
    </rPh>
    <phoneticPr fontId="2"/>
  </si>
  <si>
    <t>射水市中太閤山16-90-7</t>
    <rPh sb="0" eb="3">
      <t>イミズシ</t>
    </rPh>
    <rPh sb="3" eb="4">
      <t>ナカ</t>
    </rPh>
    <rPh sb="4" eb="6">
      <t>タイコウ</t>
    </rPh>
    <rPh sb="6" eb="7">
      <t>ヤマ</t>
    </rPh>
    <phoneticPr fontId="2"/>
  </si>
  <si>
    <t>滑川市中川原134</t>
    <rPh sb="0" eb="3">
      <t>ナメリカワシ</t>
    </rPh>
    <rPh sb="3" eb="6">
      <t>ナカガワラ</t>
    </rPh>
    <phoneticPr fontId="2"/>
  </si>
  <si>
    <t>デイサービスほたるの里</t>
    <rPh sb="10" eb="11">
      <t>サト</t>
    </rPh>
    <phoneticPr fontId="2"/>
  </si>
  <si>
    <t>滑川市下梅沢424</t>
    <rPh sb="0" eb="3">
      <t>ナメリカワシ</t>
    </rPh>
    <rPh sb="3" eb="4">
      <t>シタ</t>
    </rPh>
    <rPh sb="4" eb="6">
      <t>ウメザワ</t>
    </rPh>
    <phoneticPr fontId="2"/>
  </si>
  <si>
    <t>花いちごデイサービス</t>
    <rPh sb="0" eb="1">
      <t>ハナ</t>
    </rPh>
    <phoneticPr fontId="2"/>
  </si>
  <si>
    <t>富山市上冨居2-9-38</t>
    <rPh sb="0" eb="2">
      <t>トヤマ</t>
    </rPh>
    <rPh sb="2" eb="3">
      <t>シ</t>
    </rPh>
    <rPh sb="3" eb="4">
      <t>ウエ</t>
    </rPh>
    <rPh sb="4" eb="5">
      <t>トミ</t>
    </rPh>
    <rPh sb="5" eb="6">
      <t>イ</t>
    </rPh>
    <phoneticPr fontId="2"/>
  </si>
  <si>
    <t>デイサービス笑和</t>
    <rPh sb="6" eb="7">
      <t>ショウ</t>
    </rPh>
    <rPh sb="7" eb="8">
      <t>ワ</t>
    </rPh>
    <phoneticPr fontId="2"/>
  </si>
  <si>
    <t>富山市婦中町千里935‐3</t>
    <rPh sb="0" eb="3">
      <t>トヤマシ</t>
    </rPh>
    <rPh sb="3" eb="6">
      <t>フチュウマチ</t>
    </rPh>
    <rPh sb="6" eb="7">
      <t>セン</t>
    </rPh>
    <rPh sb="7" eb="8">
      <t>サト</t>
    </rPh>
    <phoneticPr fontId="2"/>
  </si>
  <si>
    <t>デイサービス花日和</t>
    <rPh sb="6" eb="7">
      <t>ハナ</t>
    </rPh>
    <rPh sb="7" eb="9">
      <t>ヒヨリ</t>
    </rPh>
    <phoneticPr fontId="2"/>
  </si>
  <si>
    <t>朝日町沼保1370</t>
    <rPh sb="0" eb="3">
      <t>アサヒマチ</t>
    </rPh>
    <rPh sb="3" eb="5">
      <t>ヌマホ</t>
    </rPh>
    <phoneticPr fontId="2"/>
  </si>
  <si>
    <t>魚津市本江新町9-8</t>
    <rPh sb="0" eb="2">
      <t>ウオヅ</t>
    </rPh>
    <rPh sb="2" eb="3">
      <t>シ</t>
    </rPh>
    <rPh sb="3" eb="4">
      <t>ホン</t>
    </rPh>
    <rPh sb="4" eb="5">
      <t>エ</t>
    </rPh>
    <rPh sb="5" eb="7">
      <t>シンマチ</t>
    </rPh>
    <phoneticPr fontId="2"/>
  </si>
  <si>
    <t>(宗)専正寺デイサービス
まごころ分家</t>
    <rPh sb="0" eb="1">
      <t>シュウ</t>
    </rPh>
    <rPh sb="17" eb="19">
      <t>ブンケ</t>
    </rPh>
    <phoneticPr fontId="2"/>
  </si>
  <si>
    <t>魚津市本江新町10-6</t>
    <rPh sb="0" eb="3">
      <t>ウオヅシ</t>
    </rPh>
    <rPh sb="3" eb="5">
      <t>ホンゴウ</t>
    </rPh>
    <rPh sb="5" eb="7">
      <t>シンマチ</t>
    </rPh>
    <phoneticPr fontId="9"/>
  </si>
  <si>
    <t>砺波市東中171</t>
    <rPh sb="0" eb="3">
      <t>トナミシ</t>
    </rPh>
    <rPh sb="3" eb="5">
      <t>ヒガシナカ</t>
    </rPh>
    <phoneticPr fontId="2"/>
  </si>
  <si>
    <t>明善寺デイサービスあんのん</t>
    <rPh sb="0" eb="1">
      <t>ミョウ</t>
    </rPh>
    <rPh sb="1" eb="2">
      <t>ゼン</t>
    </rPh>
    <rPh sb="2" eb="3">
      <t>ジ</t>
    </rPh>
    <phoneticPr fontId="2"/>
  </si>
  <si>
    <t>氷見市堀田1195－1</t>
    <rPh sb="3" eb="5">
      <t>ホリタ</t>
    </rPh>
    <phoneticPr fontId="2"/>
  </si>
  <si>
    <t>富山市寺町けや木台71</t>
    <rPh sb="0" eb="3">
      <t>トヤマシ</t>
    </rPh>
    <rPh sb="3" eb="5">
      <t>テラマチ</t>
    </rPh>
    <rPh sb="7" eb="8">
      <t>キ</t>
    </rPh>
    <rPh sb="8" eb="9">
      <t>ダイ</t>
    </rPh>
    <phoneticPr fontId="2"/>
  </si>
  <si>
    <t>砺波地域福祉事業所
大空と大地のぽぴー村</t>
    <rPh sb="0" eb="2">
      <t>トナミ</t>
    </rPh>
    <rPh sb="2" eb="3">
      <t>チ</t>
    </rPh>
    <rPh sb="3" eb="4">
      <t>イキ</t>
    </rPh>
    <rPh sb="4" eb="6">
      <t>フクシ</t>
    </rPh>
    <rPh sb="6" eb="8">
      <t>ジギョウ</t>
    </rPh>
    <rPh sb="8" eb="9">
      <t>ショ</t>
    </rPh>
    <rPh sb="10" eb="11">
      <t>オオ</t>
    </rPh>
    <rPh sb="11" eb="12">
      <t>ソラ</t>
    </rPh>
    <rPh sb="13" eb="15">
      <t>ダイチ</t>
    </rPh>
    <rPh sb="19" eb="20">
      <t>ムラ</t>
    </rPh>
    <phoneticPr fontId="2"/>
  </si>
  <si>
    <t>砺波市宮森461</t>
    <rPh sb="0" eb="2">
      <t>トナミ</t>
    </rPh>
    <rPh sb="2" eb="3">
      <t>シ</t>
    </rPh>
    <rPh sb="3" eb="5">
      <t>ミヤモリ</t>
    </rPh>
    <phoneticPr fontId="2"/>
  </si>
  <si>
    <t>富山市開発223</t>
    <rPh sb="0" eb="3">
      <t>トヤマシ</t>
    </rPh>
    <rPh sb="3" eb="5">
      <t>カイホツ</t>
    </rPh>
    <phoneticPr fontId="2"/>
  </si>
  <si>
    <t>デイサービス城山</t>
    <rPh sb="6" eb="8">
      <t>シロヤマ</t>
    </rPh>
    <phoneticPr fontId="9"/>
  </si>
  <si>
    <t>射水市赤井77-1</t>
    <rPh sb="0" eb="3">
      <t>イミズシ</t>
    </rPh>
    <rPh sb="3" eb="5">
      <t>アカイ</t>
    </rPh>
    <phoneticPr fontId="2"/>
  </si>
  <si>
    <t>富山型デイサービスリハットネス</t>
    <rPh sb="0" eb="2">
      <t>トヤマ</t>
    </rPh>
    <rPh sb="2" eb="3">
      <t>ガタ</t>
    </rPh>
    <phoneticPr fontId="2"/>
  </si>
  <si>
    <t>高岡市戸出春日626</t>
    <rPh sb="0" eb="3">
      <t>タカオカシ</t>
    </rPh>
    <rPh sb="3" eb="5">
      <t>トイデ</t>
    </rPh>
    <rPh sb="5" eb="7">
      <t>カスガ</t>
    </rPh>
    <phoneticPr fontId="2"/>
  </si>
  <si>
    <t>東石丸の家</t>
    <rPh sb="0" eb="1">
      <t>ヒガシ</t>
    </rPh>
    <rPh sb="1" eb="3">
      <t>イシマル</t>
    </rPh>
    <rPh sb="4" eb="5">
      <t>イエ</t>
    </rPh>
    <phoneticPr fontId="2"/>
  </si>
  <si>
    <t>砺波市東石丸30-31</t>
    <rPh sb="0" eb="2">
      <t>トナミ</t>
    </rPh>
    <rPh sb="2" eb="3">
      <t>シ</t>
    </rPh>
    <rPh sb="3" eb="4">
      <t>ヒガシ</t>
    </rPh>
    <rPh sb="4" eb="6">
      <t>イシマル</t>
    </rPh>
    <phoneticPr fontId="2"/>
  </si>
  <si>
    <t>戸出おおかみの家</t>
    <rPh sb="0" eb="2">
      <t>トイデ</t>
    </rPh>
    <rPh sb="7" eb="8">
      <t>イエ</t>
    </rPh>
    <phoneticPr fontId="9"/>
  </si>
  <si>
    <t>高岡市戸出狼108-14</t>
    <rPh sb="0" eb="3">
      <t>タカオカシ</t>
    </rPh>
    <rPh sb="3" eb="5">
      <t>トイデ</t>
    </rPh>
    <rPh sb="5" eb="6">
      <t>オオカミ</t>
    </rPh>
    <phoneticPr fontId="9"/>
  </si>
  <si>
    <t>デイサービス地球の子</t>
    <rPh sb="6" eb="8">
      <t>チキュウ</t>
    </rPh>
    <rPh sb="9" eb="10">
      <t>コ</t>
    </rPh>
    <phoneticPr fontId="2"/>
  </si>
  <si>
    <t>富山市八尾町黒田1244</t>
    <rPh sb="0" eb="3">
      <t>トヤマシ</t>
    </rPh>
    <rPh sb="3" eb="4">
      <t>ヤ</t>
    </rPh>
    <rPh sb="6" eb="8">
      <t>クロダ</t>
    </rPh>
    <phoneticPr fontId="2"/>
  </si>
  <si>
    <t>氷見市指崎1484</t>
    <rPh sb="0" eb="3">
      <t>ヒミシ</t>
    </rPh>
    <rPh sb="3" eb="4">
      <t>サシ</t>
    </rPh>
    <rPh sb="4" eb="5">
      <t>サキ</t>
    </rPh>
    <phoneticPr fontId="2"/>
  </si>
  <si>
    <t>富山市桑原62</t>
    <rPh sb="0" eb="3">
      <t>トヤマシ</t>
    </rPh>
    <rPh sb="3" eb="5">
      <t>クワハラ</t>
    </rPh>
    <phoneticPr fontId="2"/>
  </si>
  <si>
    <t>射水市戸破4466-2</t>
    <rPh sb="0" eb="2">
      <t>イミズ</t>
    </rPh>
    <rPh sb="2" eb="3">
      <t>シ</t>
    </rPh>
    <rPh sb="3" eb="4">
      <t>ト</t>
    </rPh>
    <rPh sb="4" eb="5">
      <t>ハ</t>
    </rPh>
    <phoneticPr fontId="2"/>
  </si>
  <si>
    <t>デイサービス愛の家</t>
    <rPh sb="6" eb="7">
      <t>アイ</t>
    </rPh>
    <rPh sb="8" eb="9">
      <t>イエ</t>
    </rPh>
    <phoneticPr fontId="9"/>
  </si>
  <si>
    <t>高岡市明園町9-12</t>
    <rPh sb="0" eb="3">
      <t>タカオカシ</t>
    </rPh>
    <rPh sb="3" eb="6">
      <t>アケゾノマチ</t>
    </rPh>
    <phoneticPr fontId="2"/>
  </si>
  <si>
    <t>南砺市福野1466-1</t>
    <rPh sb="0" eb="3">
      <t>ナントシ</t>
    </rPh>
    <rPh sb="3" eb="5">
      <t>フクノ</t>
    </rPh>
    <phoneticPr fontId="2"/>
  </si>
  <si>
    <t>富山市上大久保893-1</t>
    <rPh sb="0" eb="3">
      <t>トヤマシ</t>
    </rPh>
    <rPh sb="3" eb="7">
      <t>カミオオクボ</t>
    </rPh>
    <phoneticPr fontId="2"/>
  </si>
  <si>
    <t>富山市太田145-1</t>
    <rPh sb="0" eb="2">
      <t>トヤマ</t>
    </rPh>
    <rPh sb="2" eb="3">
      <t>シ</t>
    </rPh>
    <rPh sb="3" eb="5">
      <t>オオタ</t>
    </rPh>
    <phoneticPr fontId="9"/>
  </si>
  <si>
    <t>孫の手デイサービス</t>
    <rPh sb="0" eb="1">
      <t>マゴ</t>
    </rPh>
    <rPh sb="2" eb="3">
      <t>テ</t>
    </rPh>
    <phoneticPr fontId="2"/>
  </si>
  <si>
    <t>富山市上野902</t>
    <rPh sb="0" eb="2">
      <t>トヤマ</t>
    </rPh>
    <rPh sb="2" eb="3">
      <t>シ</t>
    </rPh>
    <rPh sb="3" eb="5">
      <t>ウエノ</t>
    </rPh>
    <phoneticPr fontId="2"/>
  </si>
  <si>
    <t>片口デイサービスわが家</t>
    <rPh sb="0" eb="2">
      <t>カタグチ</t>
    </rPh>
    <rPh sb="10" eb="11">
      <t>ヤ</t>
    </rPh>
    <phoneticPr fontId="2"/>
  </si>
  <si>
    <t>射水市片口828</t>
    <rPh sb="0" eb="2">
      <t>イミズ</t>
    </rPh>
    <rPh sb="2" eb="3">
      <t>シ</t>
    </rPh>
    <rPh sb="3" eb="5">
      <t>カタグチ</t>
    </rPh>
    <phoneticPr fontId="2"/>
  </si>
  <si>
    <t>赤れんが</t>
    <rPh sb="0" eb="1">
      <t>アカ</t>
    </rPh>
    <phoneticPr fontId="2"/>
  </si>
  <si>
    <t>高岡市放生津8-1</t>
    <rPh sb="0" eb="3">
      <t>タカオカシ</t>
    </rPh>
    <rPh sb="3" eb="4">
      <t>ホウ</t>
    </rPh>
    <rPh sb="4" eb="5">
      <t>ショウ</t>
    </rPh>
    <rPh sb="5" eb="6">
      <t>ツ</t>
    </rPh>
    <phoneticPr fontId="2"/>
  </si>
  <si>
    <t>はなれの家</t>
    <rPh sb="4" eb="5">
      <t>イエ</t>
    </rPh>
    <phoneticPr fontId="2"/>
  </si>
  <si>
    <t>高岡市放生津8-6</t>
    <rPh sb="0" eb="3">
      <t>タカオカシ</t>
    </rPh>
    <rPh sb="3" eb="4">
      <t>ホウ</t>
    </rPh>
    <rPh sb="4" eb="5">
      <t>ショウ</t>
    </rPh>
    <rPh sb="5" eb="6">
      <t>ツ</t>
    </rPh>
    <phoneticPr fontId="2"/>
  </si>
  <si>
    <t>高岡市伏木古府1-271</t>
    <rPh sb="0" eb="3">
      <t>タカオカシ</t>
    </rPh>
    <rPh sb="3" eb="5">
      <t>フセギ</t>
    </rPh>
    <phoneticPr fontId="2"/>
  </si>
  <si>
    <t>デイサービスセンター
ふる里の風</t>
    <rPh sb="13" eb="14">
      <t>サト</t>
    </rPh>
    <rPh sb="15" eb="16">
      <t>カゼ</t>
    </rPh>
    <phoneticPr fontId="2"/>
  </si>
  <si>
    <t>富山市住吉町2-6-19</t>
    <rPh sb="0" eb="2">
      <t>トヤマ</t>
    </rPh>
    <rPh sb="2" eb="3">
      <t>シ</t>
    </rPh>
    <rPh sb="3" eb="6">
      <t>スミヨシマチ</t>
    </rPh>
    <phoneticPr fontId="9"/>
  </si>
  <si>
    <t>富山市堀川町8</t>
    <rPh sb="0" eb="3">
      <t>トヤマシ</t>
    </rPh>
    <rPh sb="3" eb="5">
      <t>ホリカワ</t>
    </rPh>
    <rPh sb="5" eb="6">
      <t>マチ</t>
    </rPh>
    <phoneticPr fontId="2"/>
  </si>
  <si>
    <t>富山市藤木422-1</t>
    <rPh sb="0" eb="2">
      <t>トヤマシ</t>
    </rPh>
    <rPh sb="2" eb="4">
      <t>フジノキ</t>
    </rPh>
    <phoneticPr fontId="2"/>
  </si>
  <si>
    <t>誠やデイサービス</t>
    <rPh sb="0" eb="1">
      <t>マコト</t>
    </rPh>
    <phoneticPr fontId="2"/>
  </si>
  <si>
    <t>富山市新横内町16-7</t>
    <rPh sb="0" eb="3">
      <t>トヤマシ</t>
    </rPh>
    <rPh sb="3" eb="7">
      <t>シンヨコウチマチ</t>
    </rPh>
    <phoneticPr fontId="2"/>
  </si>
  <si>
    <t>富山市長柄町3-6-6</t>
    <rPh sb="0" eb="3">
      <t>トヤマシ</t>
    </rPh>
    <rPh sb="3" eb="5">
      <t>ナガエ</t>
    </rPh>
    <rPh sb="5" eb="6">
      <t>マチ</t>
    </rPh>
    <phoneticPr fontId="2"/>
  </si>
  <si>
    <t>月岡デイサービスセンター
やまゆり</t>
    <rPh sb="0" eb="2">
      <t>ツキオカ</t>
    </rPh>
    <phoneticPr fontId="2"/>
  </si>
  <si>
    <t>富山市中布目163</t>
    <rPh sb="0" eb="3">
      <t>トヤマシ</t>
    </rPh>
    <rPh sb="3" eb="4">
      <t>ナカ</t>
    </rPh>
    <rPh sb="4" eb="6">
      <t>ヌノメ</t>
    </rPh>
    <phoneticPr fontId="2"/>
  </si>
  <si>
    <t>かえるの楽笑</t>
    <rPh sb="4" eb="5">
      <t>タノ</t>
    </rPh>
    <rPh sb="5" eb="6">
      <t>ワライ</t>
    </rPh>
    <phoneticPr fontId="2"/>
  </si>
  <si>
    <t>富山市蓮町2-7-12</t>
    <rPh sb="0" eb="3">
      <t>トヤマシ</t>
    </rPh>
    <rPh sb="3" eb="5">
      <t>ハスマチ</t>
    </rPh>
    <phoneticPr fontId="2"/>
  </si>
  <si>
    <t>入善町芦崎347-4</t>
    <rPh sb="0" eb="3">
      <t>ニュウゼンマチ</t>
    </rPh>
    <rPh sb="3" eb="5">
      <t>アシザキ</t>
    </rPh>
    <phoneticPr fontId="2"/>
  </si>
  <si>
    <t>立山町前沢新町163</t>
    <rPh sb="0" eb="3">
      <t>タテヤママチ</t>
    </rPh>
    <rPh sb="3" eb="5">
      <t>マエザワ</t>
    </rPh>
    <rPh sb="5" eb="6">
      <t>シン</t>
    </rPh>
    <rPh sb="6" eb="7">
      <t>マチ</t>
    </rPh>
    <phoneticPr fontId="2"/>
  </si>
  <si>
    <t>赤いふうせんメルヘン</t>
    <rPh sb="0" eb="1">
      <t>アカ</t>
    </rPh>
    <phoneticPr fontId="2"/>
  </si>
  <si>
    <t>富山市婦中町鵜坂139</t>
    <rPh sb="0" eb="2">
      <t>トヤマ</t>
    </rPh>
    <rPh sb="2" eb="3">
      <t>シ</t>
    </rPh>
    <rPh sb="3" eb="6">
      <t>フチュウマチ</t>
    </rPh>
    <rPh sb="6" eb="8">
      <t>ウサカ</t>
    </rPh>
    <phoneticPr fontId="2"/>
  </si>
  <si>
    <t>南砺市荒木1333-1</t>
    <rPh sb="0" eb="1">
      <t>ミナミ</t>
    </rPh>
    <rPh sb="1" eb="2">
      <t>レイ</t>
    </rPh>
    <rPh sb="2" eb="3">
      <t>シ</t>
    </rPh>
    <rPh sb="3" eb="5">
      <t>アラキ</t>
    </rPh>
    <phoneticPr fontId="2"/>
  </si>
  <si>
    <t>福来老・米沢</t>
    <rPh sb="0" eb="1">
      <t>フク</t>
    </rPh>
    <rPh sb="1" eb="2">
      <t>ク</t>
    </rPh>
    <rPh sb="2" eb="3">
      <t>ロウ</t>
    </rPh>
    <phoneticPr fontId="9"/>
  </si>
  <si>
    <t>立山町米沢32-1</t>
    <rPh sb="0" eb="3">
      <t>タテヤママチ</t>
    </rPh>
    <rPh sb="3" eb="5">
      <t>ヨネザワ</t>
    </rPh>
    <phoneticPr fontId="9"/>
  </si>
  <si>
    <t>なごなるの家</t>
    <rPh sb="5" eb="6">
      <t>イエ</t>
    </rPh>
    <phoneticPr fontId="2"/>
  </si>
  <si>
    <t>富山市山室293-5</t>
    <rPh sb="0" eb="2">
      <t>トヤマ</t>
    </rPh>
    <rPh sb="2" eb="3">
      <t>シ</t>
    </rPh>
    <rPh sb="3" eb="5">
      <t>ヤマムロ</t>
    </rPh>
    <phoneticPr fontId="2"/>
  </si>
  <si>
    <t>富山市町袋128-1</t>
    <rPh sb="0" eb="3">
      <t>トヤマシ</t>
    </rPh>
    <rPh sb="3" eb="4">
      <t>マチ</t>
    </rPh>
    <rPh sb="4" eb="5">
      <t>フクロ</t>
    </rPh>
    <phoneticPr fontId="2"/>
  </si>
  <si>
    <t>赤田デイサービスめぐみ</t>
    <rPh sb="0" eb="2">
      <t>アカダ</t>
    </rPh>
    <phoneticPr fontId="2"/>
  </si>
  <si>
    <t>射水市橋下条1374</t>
    <rPh sb="0" eb="3">
      <t>イミズシ</t>
    </rPh>
    <rPh sb="3" eb="4">
      <t>ハシ</t>
    </rPh>
    <rPh sb="4" eb="6">
      <t>ゲジョウ</t>
    </rPh>
    <phoneticPr fontId="2"/>
  </si>
  <si>
    <t>富山市婦中町中名903-33</t>
    <rPh sb="0" eb="2">
      <t>トヤマ</t>
    </rPh>
    <rPh sb="2" eb="3">
      <t>シ</t>
    </rPh>
    <rPh sb="3" eb="6">
      <t>フチュウマチ</t>
    </rPh>
    <rPh sb="6" eb="7">
      <t>ナカ</t>
    </rPh>
    <rPh sb="7" eb="8">
      <t>ナ</t>
    </rPh>
    <phoneticPr fontId="9"/>
  </si>
  <si>
    <t>特定非営利活動法人
あいの風</t>
    <rPh sb="0" eb="2">
      <t>トクテイ</t>
    </rPh>
    <rPh sb="2" eb="5">
      <t>ヒエイリ</t>
    </rPh>
    <rPh sb="5" eb="7">
      <t>カツドウ</t>
    </rPh>
    <rPh sb="7" eb="9">
      <t>ホウジン</t>
    </rPh>
    <rPh sb="13" eb="14">
      <t>カゼ</t>
    </rPh>
    <phoneticPr fontId="2"/>
  </si>
  <si>
    <t>黒部市宇奈月町栃屋151-4</t>
    <rPh sb="0" eb="3">
      <t>クロベシ</t>
    </rPh>
    <rPh sb="3" eb="7">
      <t>ウナヅキマチ</t>
    </rPh>
    <rPh sb="7" eb="8">
      <t>トチ</t>
    </rPh>
    <rPh sb="8" eb="9">
      <t>ヤ</t>
    </rPh>
    <phoneticPr fontId="2"/>
  </si>
  <si>
    <t>富山市八尾町福島3-79</t>
    <rPh sb="0" eb="2">
      <t>トヤマ</t>
    </rPh>
    <rPh sb="2" eb="3">
      <t>シ</t>
    </rPh>
    <rPh sb="3" eb="6">
      <t>ヤツオマチ</t>
    </rPh>
    <rPh sb="6" eb="8">
      <t>フクシマ</t>
    </rPh>
    <phoneticPr fontId="2"/>
  </si>
  <si>
    <t>ありがとうの家</t>
    <rPh sb="6" eb="7">
      <t>イエ</t>
    </rPh>
    <phoneticPr fontId="2"/>
  </si>
  <si>
    <t>富山市堀川小泉町１-14-14</t>
    <rPh sb="0" eb="2">
      <t>トヤマ</t>
    </rPh>
    <rPh sb="2" eb="3">
      <t>シ</t>
    </rPh>
    <rPh sb="3" eb="5">
      <t>ホリカワ</t>
    </rPh>
    <rPh sb="5" eb="8">
      <t>コイズミマチ</t>
    </rPh>
    <phoneticPr fontId="2"/>
  </si>
  <si>
    <t>富山市亀谷350-13</t>
    <rPh sb="0" eb="2">
      <t>トヤマ</t>
    </rPh>
    <rPh sb="2" eb="3">
      <t>シ</t>
    </rPh>
    <rPh sb="3" eb="4">
      <t>カメ</t>
    </rPh>
    <rPh sb="4" eb="5">
      <t>タニ</t>
    </rPh>
    <phoneticPr fontId="2"/>
  </si>
  <si>
    <t>いちにのさんぽ練合</t>
    <rPh sb="7" eb="8">
      <t>ネリ</t>
    </rPh>
    <rPh sb="8" eb="9">
      <t>アイ</t>
    </rPh>
    <phoneticPr fontId="2"/>
  </si>
  <si>
    <t>射水市海老江練合570</t>
    <rPh sb="0" eb="2">
      <t>イミズ</t>
    </rPh>
    <rPh sb="2" eb="3">
      <t>シ</t>
    </rPh>
    <rPh sb="3" eb="5">
      <t>エビ</t>
    </rPh>
    <rPh sb="5" eb="6">
      <t>エ</t>
    </rPh>
    <rPh sb="6" eb="7">
      <t>ネ</t>
    </rPh>
    <rPh sb="7" eb="8">
      <t>ア</t>
    </rPh>
    <phoneticPr fontId="2"/>
  </si>
  <si>
    <t>富山型デイサービスふく福</t>
    <rPh sb="0" eb="2">
      <t>トヤマ</t>
    </rPh>
    <rPh sb="2" eb="3">
      <t>ガタ</t>
    </rPh>
    <rPh sb="11" eb="12">
      <t>フク</t>
    </rPh>
    <phoneticPr fontId="2"/>
  </si>
  <si>
    <t>高岡市福岡町福岡新295</t>
    <rPh sb="0" eb="3">
      <t>タカオカシ</t>
    </rPh>
    <rPh sb="3" eb="6">
      <t>フクオカマチ</t>
    </rPh>
    <rPh sb="6" eb="8">
      <t>フクオカ</t>
    </rPh>
    <rPh sb="8" eb="9">
      <t>シン</t>
    </rPh>
    <phoneticPr fontId="2"/>
  </si>
  <si>
    <t>とやま型デイサービス
大きな手小さな手</t>
    <rPh sb="3" eb="4">
      <t>ガタ</t>
    </rPh>
    <rPh sb="11" eb="12">
      <t>オオ</t>
    </rPh>
    <rPh sb="14" eb="15">
      <t>テ</t>
    </rPh>
    <rPh sb="15" eb="16">
      <t>チイ</t>
    </rPh>
    <rPh sb="18" eb="19">
      <t>テ</t>
    </rPh>
    <phoneticPr fontId="2"/>
  </si>
  <si>
    <t>富山市蓮町2-9-8</t>
    <rPh sb="0" eb="3">
      <t>トヤマシ</t>
    </rPh>
    <rPh sb="3" eb="5">
      <t>ハスマチ</t>
    </rPh>
    <phoneticPr fontId="2"/>
  </si>
  <si>
    <t>富山市上滝88-7</t>
    <rPh sb="0" eb="3">
      <t>トヤマシ</t>
    </rPh>
    <rPh sb="3" eb="5">
      <t>カミダキ</t>
    </rPh>
    <phoneticPr fontId="2"/>
  </si>
  <si>
    <t>小規模多機能ホームおらとこ東</t>
    <rPh sb="0" eb="3">
      <t>ショウキボ</t>
    </rPh>
    <rPh sb="3" eb="6">
      <t>タキノウ</t>
    </rPh>
    <rPh sb="13" eb="14">
      <t>ヒガシ</t>
    </rPh>
    <phoneticPr fontId="9"/>
  </si>
  <si>
    <t>富山市上滝424-2</t>
    <rPh sb="0" eb="2">
      <t>トヤマ</t>
    </rPh>
    <rPh sb="2" eb="3">
      <t>シ</t>
    </rPh>
    <rPh sb="3" eb="4">
      <t>カミ</t>
    </rPh>
    <rPh sb="4" eb="5">
      <t>タキ</t>
    </rPh>
    <phoneticPr fontId="2"/>
  </si>
  <si>
    <t>上市町若杉新5</t>
    <rPh sb="0" eb="3">
      <t>カミイチマチ</t>
    </rPh>
    <rPh sb="3" eb="4">
      <t>ワカ</t>
    </rPh>
    <rPh sb="4" eb="5">
      <t>スギ</t>
    </rPh>
    <rPh sb="5" eb="6">
      <t>シン</t>
    </rPh>
    <phoneticPr fontId="2"/>
  </si>
  <si>
    <t>デイサービス元・気・楽</t>
    <rPh sb="6" eb="7">
      <t>ゲン</t>
    </rPh>
    <rPh sb="8" eb="9">
      <t>キ</t>
    </rPh>
    <rPh sb="10" eb="11">
      <t>ラク</t>
    </rPh>
    <phoneticPr fontId="2"/>
  </si>
  <si>
    <t>上市町丸山11</t>
    <rPh sb="0" eb="3">
      <t>カミイチマチ</t>
    </rPh>
    <rPh sb="3" eb="5">
      <t>マルヤマ</t>
    </rPh>
    <phoneticPr fontId="2"/>
  </si>
  <si>
    <t>富山市水橋辻ヶ堂777</t>
    <rPh sb="0" eb="3">
      <t>トヤマシ</t>
    </rPh>
    <rPh sb="3" eb="5">
      <t>ミズハシ</t>
    </rPh>
    <rPh sb="5" eb="6">
      <t>ツジ</t>
    </rPh>
    <rPh sb="7" eb="8">
      <t>ドウ</t>
    </rPh>
    <phoneticPr fontId="2"/>
  </si>
  <si>
    <t>サポートハウス神通さくら野</t>
    <rPh sb="7" eb="9">
      <t>ジンズウ</t>
    </rPh>
    <rPh sb="12" eb="13">
      <t>ノ</t>
    </rPh>
    <phoneticPr fontId="2"/>
  </si>
  <si>
    <t>富山市八尾町西神通882-1</t>
    <rPh sb="0" eb="2">
      <t>トヤマ</t>
    </rPh>
    <rPh sb="2" eb="3">
      <t>シ</t>
    </rPh>
    <rPh sb="3" eb="6">
      <t>ヤツオマチ</t>
    </rPh>
    <rPh sb="6" eb="7">
      <t>ニシ</t>
    </rPh>
    <rPh sb="7" eb="9">
      <t>ジンツウ</t>
    </rPh>
    <phoneticPr fontId="2"/>
  </si>
  <si>
    <t>デイサービスいい茶家</t>
    <rPh sb="8" eb="10">
      <t>チャイエ</t>
    </rPh>
    <phoneticPr fontId="2"/>
  </si>
  <si>
    <t>月と太陽</t>
    <rPh sb="0" eb="1">
      <t>ツキ</t>
    </rPh>
    <rPh sb="2" eb="4">
      <t>タイヨウ</t>
    </rPh>
    <phoneticPr fontId="9"/>
  </si>
  <si>
    <t>射水市神楽町129</t>
    <rPh sb="0" eb="3">
      <t>イミズシ</t>
    </rPh>
    <rPh sb="3" eb="6">
      <t>カグラマチ</t>
    </rPh>
    <phoneticPr fontId="2"/>
  </si>
  <si>
    <t>デイサービスつくしの森</t>
    <rPh sb="10" eb="11">
      <t>モリ</t>
    </rPh>
    <phoneticPr fontId="2"/>
  </si>
  <si>
    <t>立山町西大森657</t>
    <rPh sb="0" eb="3">
      <t>タテヤママチ</t>
    </rPh>
    <rPh sb="3" eb="4">
      <t>ニシ</t>
    </rPh>
    <rPh sb="4" eb="6">
      <t>オオモリ</t>
    </rPh>
    <phoneticPr fontId="2"/>
  </si>
  <si>
    <t>黒部市犬山500－1</t>
    <rPh sb="0" eb="3">
      <t>クロベシ</t>
    </rPh>
    <rPh sb="3" eb="5">
      <t>イヌヤマ</t>
    </rPh>
    <phoneticPr fontId="2"/>
  </si>
  <si>
    <t>富山市富岡町355</t>
    <rPh sb="0" eb="3">
      <t>トヤマシ</t>
    </rPh>
    <rPh sb="3" eb="6">
      <t>トミオカチョウ</t>
    </rPh>
    <phoneticPr fontId="2"/>
  </si>
  <si>
    <t>富山市富岡町365</t>
    <rPh sb="0" eb="3">
      <t>トヤマシ</t>
    </rPh>
    <rPh sb="3" eb="6">
      <t>トミオカチョウ</t>
    </rPh>
    <phoneticPr fontId="2"/>
  </si>
  <si>
    <t>花みち(デイサービスわかば)</t>
    <rPh sb="0" eb="1">
      <t>ハナ</t>
    </rPh>
    <phoneticPr fontId="9"/>
  </si>
  <si>
    <t>射水市鷲塚558</t>
    <rPh sb="0" eb="2">
      <t>イミズ</t>
    </rPh>
    <rPh sb="2" eb="3">
      <t>シ</t>
    </rPh>
    <rPh sb="3" eb="5">
      <t>ワシヅカ</t>
    </rPh>
    <phoneticPr fontId="2"/>
  </si>
  <si>
    <t>富山市綾田町1-10-18</t>
    <rPh sb="0" eb="3">
      <t>トヤマシ</t>
    </rPh>
    <rPh sb="3" eb="4">
      <t>アヤ</t>
    </rPh>
    <rPh sb="4" eb="5">
      <t>タ</t>
    </rPh>
    <rPh sb="5" eb="6">
      <t>マチ</t>
    </rPh>
    <phoneticPr fontId="2"/>
  </si>
  <si>
    <t>みんなの家のどか</t>
    <rPh sb="4" eb="5">
      <t>イエ</t>
    </rPh>
    <phoneticPr fontId="2"/>
  </si>
  <si>
    <t>氷見市中村485-1</t>
    <rPh sb="0" eb="3">
      <t>ヒミシ</t>
    </rPh>
    <rPh sb="3" eb="5">
      <t>ナカムラ</t>
    </rPh>
    <phoneticPr fontId="2"/>
  </si>
  <si>
    <t>富山市永久町15-52</t>
    <rPh sb="0" eb="3">
      <t>トヤマシ</t>
    </rPh>
    <rPh sb="3" eb="5">
      <t>エイキュウ</t>
    </rPh>
    <rPh sb="5" eb="6">
      <t>チョウ</t>
    </rPh>
    <phoneticPr fontId="2"/>
  </si>
  <si>
    <t>高岡市木町2-25</t>
    <rPh sb="0" eb="3">
      <t>タカオカシ</t>
    </rPh>
    <rPh sb="3" eb="4">
      <t>キ</t>
    </rPh>
    <rPh sb="4" eb="5">
      <t>マチ</t>
    </rPh>
    <phoneticPr fontId="2"/>
  </si>
  <si>
    <t>射水市太閤町4</t>
    <rPh sb="0" eb="2">
      <t>イミズ</t>
    </rPh>
    <rPh sb="2" eb="3">
      <t>シ</t>
    </rPh>
    <phoneticPr fontId="2"/>
  </si>
  <si>
    <t>ふるさとのあかり八町</t>
    <rPh sb="8" eb="10">
      <t>ハッチョウ</t>
    </rPh>
    <phoneticPr fontId="2"/>
  </si>
  <si>
    <t>富山市八町2037-2</t>
    <rPh sb="0" eb="3">
      <t>トヤマシ</t>
    </rPh>
    <rPh sb="3" eb="5">
      <t>ハッチョウ</t>
    </rPh>
    <phoneticPr fontId="2"/>
  </si>
  <si>
    <t>南砺市遊部川原53</t>
    <rPh sb="0" eb="3">
      <t>ナントシ</t>
    </rPh>
    <rPh sb="3" eb="4">
      <t>アソ</t>
    </rPh>
    <rPh sb="4" eb="5">
      <t>ブ</t>
    </rPh>
    <rPh sb="5" eb="7">
      <t>カワラ</t>
    </rPh>
    <phoneticPr fontId="2"/>
  </si>
  <si>
    <t>滑川市下島143-3</t>
    <rPh sb="0" eb="3">
      <t>ナメリカワシ</t>
    </rPh>
    <rPh sb="3" eb="4">
      <t>シタ</t>
    </rPh>
    <rPh sb="4" eb="5">
      <t>シマ</t>
    </rPh>
    <phoneticPr fontId="2"/>
  </si>
  <si>
    <t>砺波市庄川町金屋2833-1</t>
    <rPh sb="0" eb="3">
      <t>トナミシ</t>
    </rPh>
    <rPh sb="3" eb="6">
      <t>ショウガワマチ</t>
    </rPh>
    <rPh sb="6" eb="8">
      <t>カナヤ</t>
    </rPh>
    <phoneticPr fontId="2"/>
  </si>
  <si>
    <t>舟橋村東芦原205</t>
    <rPh sb="0" eb="3">
      <t>フナハシムラ</t>
    </rPh>
    <rPh sb="3" eb="4">
      <t>ヒガシ</t>
    </rPh>
    <rPh sb="4" eb="6">
      <t>アシハラ</t>
    </rPh>
    <phoneticPr fontId="2"/>
  </si>
  <si>
    <t>こみゅにてぃはうす愛夢</t>
    <rPh sb="9" eb="10">
      <t>アイ</t>
    </rPh>
    <rPh sb="10" eb="11">
      <t>ム</t>
    </rPh>
    <phoneticPr fontId="2"/>
  </si>
  <si>
    <t>魚津市吉島553－1</t>
    <rPh sb="0" eb="3">
      <t>ウオヅシ</t>
    </rPh>
    <rPh sb="3" eb="4">
      <t>キチ</t>
    </rPh>
    <rPh sb="4" eb="5">
      <t>ジマ</t>
    </rPh>
    <phoneticPr fontId="2"/>
  </si>
  <si>
    <t>二塚よりどころ</t>
    <rPh sb="0" eb="1">
      <t>フタ</t>
    </rPh>
    <rPh sb="1" eb="2">
      <t>ヅカ</t>
    </rPh>
    <phoneticPr fontId="2"/>
  </si>
  <si>
    <r>
      <t>はなまる岩瀬</t>
    </r>
    <r>
      <rPr>
        <sz val="9.5"/>
        <rFont val="ＭＳ Ｐゴシック"/>
        <family val="3"/>
        <charset val="128"/>
        <scheme val="minor"/>
      </rPr>
      <t xml:space="preserve">
デイサービスセンター</t>
    </r>
    <rPh sb="4" eb="6">
      <t>イワセ</t>
    </rPh>
    <phoneticPr fontId="2"/>
  </si>
  <si>
    <t>富山型デイサービス赤とんぼ</t>
    <rPh sb="0" eb="2">
      <t>トヤマ</t>
    </rPh>
    <rPh sb="2" eb="3">
      <t>ガタ</t>
    </rPh>
    <phoneticPr fontId="9"/>
  </si>
  <si>
    <t>デイサービスセンターおらとこ</t>
    <phoneticPr fontId="9"/>
  </si>
  <si>
    <t>デイサービス
このゆびとーまれ茶屋</t>
    <phoneticPr fontId="9"/>
  </si>
  <si>
    <r>
      <rPr>
        <sz val="9"/>
        <rFont val="ＭＳ Ｐゴシック"/>
        <family val="3"/>
        <charset val="128"/>
        <scheme val="minor"/>
      </rPr>
      <t>春日の家
(小規模多機能型居宅介護事業所)</t>
    </r>
    <rPh sb="0" eb="2">
      <t>カスガ</t>
    </rPh>
    <rPh sb="3" eb="4">
      <t>イエ</t>
    </rPh>
    <rPh sb="6" eb="9">
      <t>ショウキボ</t>
    </rPh>
    <rPh sb="9" eb="12">
      <t>タキノウ</t>
    </rPh>
    <rPh sb="12" eb="13">
      <t>ガタ</t>
    </rPh>
    <rPh sb="13" eb="15">
      <t>キョタク</t>
    </rPh>
    <rPh sb="15" eb="17">
      <t>カイゴ</t>
    </rPh>
    <rPh sb="17" eb="20">
      <t>ジギョウショ</t>
    </rPh>
    <phoneticPr fontId="2"/>
  </si>
  <si>
    <t>デイサービスセンターはまなす</t>
    <phoneticPr fontId="9"/>
  </si>
  <si>
    <t>富山型デイサービスカエルの子</t>
    <phoneticPr fontId="9"/>
  </si>
  <si>
    <t>NPO法人
 いちにのさんぽデイサービス</t>
    <phoneticPr fontId="9"/>
  </si>
  <si>
    <t>NPO法人
 コーポラティブハウス木の実　</t>
    <phoneticPr fontId="9"/>
  </si>
  <si>
    <t>高岡市
(東五位校下社会福祉協議会)</t>
  </si>
  <si>
    <t>(有)あいサポート</t>
  </si>
  <si>
    <t>(株)アポケアとやま</t>
  </si>
  <si>
    <t>(株)とやまヒューマンサービス</t>
  </si>
  <si>
    <t>アースサポート(株)</t>
  </si>
  <si>
    <t>(有)朝日ケア</t>
  </si>
  <si>
    <t>(株)アシスト富山</t>
  </si>
  <si>
    <t>(株)ｉｆＤ</t>
  </si>
  <si>
    <t>(株)ウィル(訪問介護)</t>
  </si>
  <si>
    <t>(株)うちくる富山</t>
  </si>
  <si>
    <t>(株)H・クオリティ・タケダ</t>
  </si>
  <si>
    <t>(有)エーアン・ティ</t>
  </si>
  <si>
    <t>(株)ALS Relation</t>
  </si>
  <si>
    <t>(株)NKF</t>
  </si>
  <si>
    <t>オークス(株)</t>
  </si>
  <si>
    <t>カナタスタイル(同)</t>
  </si>
  <si>
    <t>(有)紙ふうせん</t>
  </si>
  <si>
    <t>(株)グラティアス</t>
  </si>
  <si>
    <t>(株)gratitude</t>
  </si>
  <si>
    <t>(株)ケアサービス布目</t>
  </si>
  <si>
    <t>(有)ケアステーションラポール</t>
  </si>
  <si>
    <t>(株)ケアセンチュリー</t>
  </si>
  <si>
    <t>(株)ケア・ワールド</t>
  </si>
  <si>
    <t>(株)ＫＨ</t>
  </si>
  <si>
    <t>(有)こいずみエイジングくらぶ(ケアグループマーガレット)</t>
  </si>
  <si>
    <t>(有)コクエー</t>
  </si>
  <si>
    <t>(株)コスモスの里</t>
  </si>
  <si>
    <t>(株)コロネット</t>
  </si>
  <si>
    <t>(株)さくら苑</t>
  </si>
  <si>
    <t>(株)サンウェルズ</t>
  </si>
  <si>
    <t>(株)システム・結</t>
  </si>
  <si>
    <t>(有)尚栄</t>
  </si>
  <si>
    <t>正栄ウェルフェア(株)</t>
  </si>
  <si>
    <t>(株)すこやか</t>
  </si>
  <si>
    <t>(株)スティルワーク</t>
  </si>
  <si>
    <t>(株)スプリング</t>
  </si>
  <si>
    <t>(有)セルフケアサポート</t>
  </si>
  <si>
    <t>(有)千石ケアサービス</t>
  </si>
  <si>
    <t>ソーロング(有)</t>
  </si>
  <si>
    <t>ソーロング(株)</t>
  </si>
  <si>
    <t>第一ホームビルド(株)</t>
  </si>
  <si>
    <t>(株)中越オートサービス</t>
  </si>
  <si>
    <t>(有)中央ケアーサポート</t>
  </si>
  <si>
    <t>(株)ツクイ</t>
  </si>
  <si>
    <t>(株)ＴＨＳ＆ＥＫ</t>
  </si>
  <si>
    <t>ＴＹＭＳ(株)</t>
  </si>
  <si>
    <t>富山交通(株)</t>
  </si>
  <si>
    <t>(株)長峰</t>
  </si>
  <si>
    <t>(株)ニチイ学館</t>
  </si>
  <si>
    <t>(株)日本エコ・ケア・サービス</t>
  </si>
  <si>
    <t>(株)バロン</t>
  </si>
  <si>
    <t>(株)東の郷</t>
  </si>
  <si>
    <t>(株)Hikari</t>
  </si>
  <si>
    <t>(有)日和</t>
  </si>
  <si>
    <t>(株)ビルト</t>
  </si>
  <si>
    <t>(株)ビレッジ・フィールド</t>
  </si>
  <si>
    <t>(株)フィール</t>
  </si>
  <si>
    <t>(株)フールケア</t>
  </si>
  <si>
    <t>(株)フールケア大地</t>
  </si>
  <si>
    <t>(株)ふれあいの里</t>
  </si>
  <si>
    <t>北電産業(株)</t>
  </si>
  <si>
    <t>北陸介護ステーション(株)</t>
  </si>
  <si>
    <t>北陸メディカルサービス(株)</t>
  </si>
  <si>
    <t>(株)ほの字</t>
  </si>
  <si>
    <t>(株)ポルトボヌール</t>
  </si>
  <si>
    <t>(株)ミタホーム</t>
  </si>
  <si>
    <t>(有)みらい倶楽部</t>
  </si>
  <si>
    <t>(株)みんなの輪</t>
  </si>
  <si>
    <t>(株)モデスト</t>
  </si>
  <si>
    <t>(株)YUA</t>
  </si>
  <si>
    <t>吉田内科クリニックホームヘルプサービス(有)</t>
  </si>
  <si>
    <t>(株)よつば</t>
  </si>
  <si>
    <t>(有)ライフサポートあおい</t>
  </si>
  <si>
    <t>(株)ライフパートナー</t>
  </si>
  <si>
    <t>(有)ライフ・ハウス　ちむぐりさ</t>
  </si>
  <si>
    <t>(株)ルミエール</t>
  </si>
  <si>
    <t>(株)ワークオカダ</t>
  </si>
  <si>
    <t>(株)笑ひ</t>
  </si>
  <si>
    <t>アイムケア(株)</t>
  </si>
  <si>
    <t>(株)アシストケア</t>
  </si>
  <si>
    <t>(株)医療コーポレーション</t>
  </si>
  <si>
    <t>(株)エンジョイライフサポーター</t>
  </si>
  <si>
    <t>神崎福祉会(株)</t>
  </si>
  <si>
    <t>高岡交通(株)</t>
  </si>
  <si>
    <t>トータル・メディカル津沢(株)</t>
  </si>
  <si>
    <t>富山県綜合警備保障(株)</t>
  </si>
  <si>
    <t>(株)フォレストリーフ</t>
  </si>
  <si>
    <t>(有)ヘルパーサービスセンター高岡</t>
  </si>
  <si>
    <t>(有)マルチメディアネットワーク</t>
  </si>
  <si>
    <t>(株)メディカルケア</t>
  </si>
  <si>
    <t>ユニバーサル(株)</t>
  </si>
  <si>
    <t>(有)わか木</t>
  </si>
  <si>
    <t>(有)タイアップ</t>
  </si>
  <si>
    <t>(有)ブルーム</t>
  </si>
  <si>
    <t>(株)寿栄会</t>
  </si>
  <si>
    <t>(有)宮下工業所</t>
  </si>
  <si>
    <t>(株)来夢</t>
  </si>
  <si>
    <t>(株)花冠</t>
  </si>
  <si>
    <t>(有)真成</t>
  </si>
  <si>
    <t>(株)ヒューマンケア</t>
  </si>
  <si>
    <t>(有)ホッパン</t>
  </si>
  <si>
    <t>(株)愛癒</t>
  </si>
  <si>
    <t>(株)エンカウンター</t>
  </si>
  <si>
    <t>(株)キャリアマッチング
システム富山</t>
  </si>
  <si>
    <t>(株)カーム</t>
  </si>
  <si>
    <t>(株)ケアサークルこかげ</t>
  </si>
  <si>
    <t>(株)Ｋensei</t>
  </si>
  <si>
    <t>(株)こすか</t>
  </si>
  <si>
    <t>相互商事(株)</t>
  </si>
  <si>
    <t>(株)竹林商店</t>
  </si>
  <si>
    <t>つばさ産業(株)</t>
  </si>
  <si>
    <t>(株)びりーぶ</t>
  </si>
  <si>
    <t>(株)やまぶき</t>
  </si>
  <si>
    <t>(株)大井企画</t>
  </si>
  <si>
    <t>(株)ケアサポートコウセイ</t>
  </si>
  <si>
    <t>(株)まんてん</t>
  </si>
  <si>
    <t>(株)ささや木</t>
  </si>
  <si>
    <t>入善工業にゅうぜんの里(株)</t>
  </si>
  <si>
    <t>(有)あゆみ</t>
  </si>
  <si>
    <t>(有)笑顔の会</t>
  </si>
  <si>
    <t>射水ライフ・サポート(株)</t>
  </si>
  <si>
    <t>あいあい(株)</t>
  </si>
  <si>
    <t>(株)あんじゅ</t>
  </si>
  <si>
    <t>(株)一休庵</t>
  </si>
  <si>
    <t>(有)ケアサポート・まき</t>
  </si>
  <si>
    <t>ケアパートナー(株)</t>
  </si>
  <si>
    <t>(有)Ｃａｒｅ　Ｒｉｓｅ</t>
  </si>
  <si>
    <t>(株)こはく</t>
  </si>
  <si>
    <t>(有)コリドー</t>
  </si>
  <si>
    <t>(株)しあわせクラブ</t>
  </si>
  <si>
    <t>(有)スマイル・か～ぷ</t>
  </si>
  <si>
    <t>青鳥寺(有)</t>
  </si>
  <si>
    <t>(株)染屋</t>
  </si>
  <si>
    <t>(有)ファーテル</t>
  </si>
  <si>
    <t>(有)福祉の里</t>
  </si>
  <si>
    <t>(株)ブレイン</t>
  </si>
  <si>
    <t>ホスピスライフサポート(株)</t>
  </si>
  <si>
    <t>(株)ほっとはーと</t>
  </si>
  <si>
    <t>(株)ポルトフラワー</t>
  </si>
  <si>
    <t>(株)まみーず</t>
  </si>
  <si>
    <t>(株)ユニマット リタイアメント・コミュニティ</t>
  </si>
  <si>
    <t>(株)楽笑</t>
  </si>
  <si>
    <t>(株)アルプス</t>
  </si>
  <si>
    <t>(株)ケアホームみどり</t>
  </si>
  <si>
    <t>(株)Total Athletic Care MIYAKI</t>
  </si>
  <si>
    <t>(株)トマックサポートセンター</t>
  </si>
  <si>
    <t>(株)ハートフルケア</t>
  </si>
  <si>
    <t>ファイン・ホーム(株)</t>
  </si>
  <si>
    <t>(株)ファインライフ</t>
  </si>
  <si>
    <t>北陸調剤薬局(株)</t>
  </si>
  <si>
    <t>(株)マルエケア</t>
  </si>
  <si>
    <t>(株)ＹＵＳＩＮ</t>
  </si>
  <si>
    <t>ケア・リジーム(同)</t>
  </si>
  <si>
    <t>(有)西条ヘルスケアサービス</t>
  </si>
  <si>
    <t>(有)トーカイシステム</t>
  </si>
  <si>
    <t>(株)ひみ家</t>
  </si>
  <si>
    <t>(有)シンシア</t>
  </si>
  <si>
    <t>(有)高野在宅介護支援開発</t>
  </si>
  <si>
    <t>(有)隠居くらぶ</t>
  </si>
  <si>
    <t>Eisac(株)</t>
  </si>
  <si>
    <t>(株)ＨＣＳ</t>
  </si>
  <si>
    <t>(株)北陸福祉会</t>
  </si>
  <si>
    <t>(株)パーソナルライフサポート</t>
  </si>
  <si>
    <t>(有)美里会</t>
  </si>
  <si>
    <t>(株)りらいあんす</t>
  </si>
  <si>
    <t>(有)ウエルカム</t>
  </si>
  <si>
    <t>(株)スマイル・ハート</t>
  </si>
  <si>
    <t>(有)ハル</t>
  </si>
  <si>
    <t>(株)アピアウエルネス</t>
  </si>
  <si>
    <t>(有)アロマ</t>
  </si>
  <si>
    <t>(有)お達者くらぶ</t>
  </si>
  <si>
    <t>(株)Ｑ・Ｏ・Ｌ</t>
  </si>
  <si>
    <t>青い鳥(株)</t>
  </si>
  <si>
    <t>アルク(株)</t>
  </si>
  <si>
    <t>あんしんサポート(株)</t>
  </si>
  <si>
    <t>宇野酸素(株)</t>
  </si>
  <si>
    <t>(株)えいる</t>
  </si>
  <si>
    <t>小野医療器(株)</t>
  </si>
  <si>
    <t>(株)オリーブ</t>
  </si>
  <si>
    <t>(株)ケア・サンエス</t>
  </si>
  <si>
    <t>(株)ケアモット</t>
  </si>
  <si>
    <t>(株)ケィ・ディック</t>
  </si>
  <si>
    <t>(株)コスモス</t>
  </si>
  <si>
    <t>サカヰ産業(株)</t>
  </si>
  <si>
    <t>(株)サンスイコーポレーション</t>
  </si>
  <si>
    <t>(株)スリーティ運輸</t>
  </si>
  <si>
    <t>(株)ダスキン北陸</t>
  </si>
  <si>
    <t>中越クリーンサービス(株)</t>
  </si>
  <si>
    <t>(有)テックみなみ</t>
  </si>
  <si>
    <t>(株)トーカイ</t>
  </si>
  <si>
    <t>(株)富山県義肢製作所</t>
  </si>
  <si>
    <t>富山寝具(株)</t>
  </si>
  <si>
    <t>日本海綿業(株)</t>
  </si>
  <si>
    <t>(株)端野メディカル</t>
  </si>
  <si>
    <t>(株)フラグシップ</t>
  </si>
  <si>
    <t>北酸(株)</t>
  </si>
  <si>
    <t>(有)北陸ケアサービス</t>
  </si>
  <si>
    <t>(有)メディカル商会</t>
  </si>
  <si>
    <t>(株)メディペック</t>
  </si>
  <si>
    <t>山口ハウステクノ(株)</t>
  </si>
  <si>
    <t>(株)ヤマシタコーポレーション</t>
  </si>
  <si>
    <t>(株)後藤</t>
  </si>
  <si>
    <t>(株)スマイルケア</t>
  </si>
  <si>
    <t>第一物産(株)</t>
  </si>
  <si>
    <t>(有)津田医療器</t>
  </si>
  <si>
    <t>(株)トミキライフケア</t>
  </si>
  <si>
    <t>(株)永田メディカル</t>
  </si>
  <si>
    <t>(株)ハピネス</t>
  </si>
  <si>
    <t>(株)ほのか</t>
  </si>
  <si>
    <t>(株)マツノ</t>
  </si>
  <si>
    <t>丸進商事(株)</t>
  </si>
  <si>
    <t>ライフ(株)</t>
  </si>
  <si>
    <t>(有)タカラ福祉企画</t>
  </si>
  <si>
    <t>(株)ハートケアサービス</t>
  </si>
  <si>
    <t>(有)磯辺家具店</t>
  </si>
  <si>
    <t>(有)ハウズケアトナミ</t>
  </si>
  <si>
    <t>(株)スマイルサポートわかば</t>
  </si>
  <si>
    <t>(有)リバース工房</t>
  </si>
  <si>
    <t>(株)ベストケアメディカル</t>
  </si>
  <si>
    <t>(有)北陸アーム・サービス</t>
  </si>
  <si>
    <t>三ツ葉産業(株)</t>
  </si>
  <si>
    <t>(株)エムアンドティ</t>
  </si>
  <si>
    <t>(株)城宝工務店</t>
  </si>
  <si>
    <t>藪工業(株)</t>
  </si>
  <si>
    <t>あおぞらホーム(株)</t>
  </si>
  <si>
    <t>(株)ウィル(福祉用具)</t>
  </si>
  <si>
    <t>(株)ダスキン高岡</t>
  </si>
  <si>
    <t>(株)Y's Care Station</t>
  </si>
  <si>
    <t>(株)カインドハート</t>
  </si>
  <si>
    <t>菅原建設(株)</t>
  </si>
  <si>
    <t>(株)アート工房</t>
  </si>
  <si>
    <t>(株)イリス</t>
  </si>
  <si>
    <t>小沢薬品(株)</t>
  </si>
  <si>
    <t>介護福祉アリーナ富山(株)</t>
  </si>
  <si>
    <t>(有)サンテック</t>
  </si>
  <si>
    <t>(株)フクシステージ</t>
  </si>
  <si>
    <t>中越産業(株)</t>
  </si>
  <si>
    <t>IMF(株)</t>
  </si>
  <si>
    <t>(株)アモール</t>
  </si>
  <si>
    <t>(株)岩木</t>
  </si>
  <si>
    <t>(株)ウェルサポート</t>
  </si>
  <si>
    <t>(株)うちくる</t>
  </si>
  <si>
    <t>(株)えがみさんち</t>
  </si>
  <si>
    <t>オフィス青城(株)</t>
  </si>
  <si>
    <t>(株)剱雅</t>
  </si>
  <si>
    <t>(株)さくらの会</t>
  </si>
  <si>
    <t>デイライト(株)</t>
  </si>
  <si>
    <t>(株)福祉のうちやま</t>
  </si>
  <si>
    <t>(株)まことなり</t>
  </si>
  <si>
    <t>(有)まめの木</t>
  </si>
  <si>
    <t>まるまる(株)</t>
  </si>
  <si>
    <t>ユニバーサルトラスト(株)</t>
  </si>
  <si>
    <t>(株)ウェブインテリジェンス</t>
  </si>
  <si>
    <t>(株)うてな</t>
  </si>
  <si>
    <t>(株)ケアサポートたなか</t>
  </si>
  <si>
    <t>(株)ソーシャルワークス</t>
  </si>
  <si>
    <t>八光エステイト(有)</t>
  </si>
  <si>
    <t>(株)氷見介護サービス</t>
  </si>
  <si>
    <t>アイ福祉サポート(株)</t>
  </si>
  <si>
    <t>ケアスタジオ(株)</t>
  </si>
  <si>
    <t>(株)いろどり</t>
  </si>
  <si>
    <t>(株)ひかり</t>
  </si>
  <si>
    <t>(有)メリメントケアサービス</t>
  </si>
  <si>
    <t>(株)結</t>
  </si>
  <si>
    <t>(株)ケア・トラスト</t>
  </si>
  <si>
    <t>(株)天正</t>
  </si>
  <si>
    <t>金沢福祉(株)</t>
  </si>
  <si>
    <t>サンシップ(株)</t>
  </si>
  <si>
    <t>(有)めぐみ</t>
  </si>
  <si>
    <t>(有)あおぞら</t>
  </si>
  <si>
    <t>(株)KANO</t>
  </si>
  <si>
    <t>(株)健美福祉会</t>
  </si>
  <si>
    <t>(有)さくらい</t>
  </si>
  <si>
    <t>(株)望</t>
  </si>
  <si>
    <t>(株)ファミーユ</t>
  </si>
  <si>
    <t>(株)マクロ・コム・ジャパン</t>
  </si>
  <si>
    <t>東京堂(株)</t>
  </si>
  <si>
    <t>(株)りぼん</t>
  </si>
  <si>
    <t>(株)イブキ</t>
  </si>
  <si>
    <t>(株)ウイズU</t>
  </si>
  <si>
    <t>(有)エーエス</t>
  </si>
  <si>
    <t>(株)オアシス</t>
  </si>
  <si>
    <t>(株)オフィスＧ</t>
  </si>
  <si>
    <t>(株)かがやき</t>
  </si>
  <si>
    <t>(株)カルム</t>
  </si>
  <si>
    <t>(有)喜文</t>
  </si>
  <si>
    <t>希望ロードケア(株)</t>
  </si>
  <si>
    <t>(株)希ら林</t>
  </si>
  <si>
    <t>(株)クオリティ・ライフ</t>
  </si>
  <si>
    <t>(株)桑の里</t>
  </si>
  <si>
    <t>(株)コノハ</t>
  </si>
  <si>
    <t>(株)シーネット</t>
  </si>
  <si>
    <t>(株)ＳＵＤＡＣＨＩ</t>
  </si>
  <si>
    <t>(株)生活支援</t>
  </si>
  <si>
    <t>(株)大吉屋</t>
  </si>
  <si>
    <t>(株)つながり</t>
  </si>
  <si>
    <t>(株)ディーバス</t>
  </si>
  <si>
    <t>(株)ＴＤＳ絆</t>
  </si>
  <si>
    <t>(株)富山アスリート</t>
  </si>
  <si>
    <t>(株)とやまの太陽</t>
  </si>
  <si>
    <t>(株)日和</t>
  </si>
  <si>
    <t>(有)まいけ</t>
  </si>
  <si>
    <t>(株)正邦</t>
  </si>
  <si>
    <t>(株)正助プランニング</t>
  </si>
  <si>
    <t>(株)MAX21</t>
  </si>
  <si>
    <t>(株)マックス・ライフ</t>
  </si>
  <si>
    <t>(株)みろく</t>
  </si>
  <si>
    <t>むらい食品(株)</t>
  </si>
  <si>
    <t>ゆた吉(株)</t>
  </si>
  <si>
    <t>(株)和田商店</t>
  </si>
  <si>
    <t>(有)礒信家具</t>
  </si>
  <si>
    <t>エスエイチ(株)</t>
  </si>
  <si>
    <t>(株)おはなファミリー</t>
  </si>
  <si>
    <t>健生(株)</t>
  </si>
  <si>
    <t>八起商事(株)</t>
  </si>
  <si>
    <t>ハッピーライフ(株)</t>
  </si>
  <si>
    <t>(株)ひなた</t>
  </si>
  <si>
    <t>(株)マスダ</t>
  </si>
  <si>
    <t>ライフ・クリエイト(株)</t>
  </si>
  <si>
    <t>(有)ハピネス</t>
  </si>
  <si>
    <t>(株)久八</t>
  </si>
  <si>
    <t>(株)桜寿会</t>
  </si>
  <si>
    <t>(株)いろり</t>
  </si>
  <si>
    <t>ソーシャルサポートYM(株)</t>
  </si>
  <si>
    <t>(株)アトマ</t>
  </si>
  <si>
    <t>(有)カルナ</t>
  </si>
  <si>
    <t>(株)こころ</t>
  </si>
  <si>
    <t>(株)ハートフル</t>
  </si>
  <si>
    <t>(株)ゆずリハビリ</t>
  </si>
  <si>
    <t>(株)チェリッシュ</t>
  </si>
  <si>
    <t>(有)愛語会</t>
  </si>
  <si>
    <t>長寿メディカル(株)</t>
  </si>
  <si>
    <t>(有)伊勢彦</t>
  </si>
  <si>
    <t>(株)レストハウスサンエール</t>
  </si>
  <si>
    <t>(有)滝川</t>
  </si>
  <si>
    <t>(株)ウォームハート</t>
  </si>
  <si>
    <t>(株)ドリーム愛寿</t>
  </si>
  <si>
    <t>(株)フィットケア</t>
  </si>
  <si>
    <t>(株)ウェルファイン</t>
  </si>
  <si>
    <t>(有)リアン</t>
  </si>
  <si>
    <t>(有)福来老</t>
  </si>
  <si>
    <t>(株)グリア</t>
  </si>
  <si>
    <t>(有)緑の丘</t>
  </si>
  <si>
    <t>(株)あゆみ</t>
  </si>
  <si>
    <t>(株)ＷＡＬＫ</t>
  </si>
  <si>
    <t>(株)こふの希</t>
  </si>
  <si>
    <t>メディカル・ケア・サービス(株)</t>
  </si>
  <si>
    <t>(株)天正富山</t>
  </si>
  <si>
    <t>(株)ヒュートピア</t>
  </si>
  <si>
    <t>(株)リレーション</t>
  </si>
  <si>
    <t>(株)ガーデン</t>
  </si>
  <si>
    <t>(株)そよかぜ</t>
  </si>
  <si>
    <t>(株)ウェルフェアネットワーク</t>
  </si>
  <si>
    <t>(株)Jサポート</t>
  </si>
  <si>
    <t>(株)せせらぎ</t>
  </si>
  <si>
    <t>(株)デイ・フロンティア</t>
  </si>
  <si>
    <t>メディカル・ケア・サービス
東海(株)</t>
  </si>
  <si>
    <t>(株)アンジュケア</t>
  </si>
  <si>
    <t>ネットワークウェルフェア(株)</t>
  </si>
  <si>
    <t>(株)ウェルフェアサービス</t>
  </si>
  <si>
    <t>(株)ケアサポート真魚</t>
  </si>
  <si>
    <t>(株)うちくるライフ</t>
  </si>
  <si>
    <t>(株)Ｎ・フィールド</t>
  </si>
  <si>
    <t>(株)CAMP</t>
  </si>
  <si>
    <t>ソフィアメディ(株)</t>
  </si>
  <si>
    <t>(株)高尾</t>
  </si>
  <si>
    <t>ＴＲＣサポート(株)</t>
  </si>
  <si>
    <t>(株)プラットフォーム</t>
  </si>
  <si>
    <t>(株)ポラリス</t>
  </si>
  <si>
    <t>(株)ＹＵＵ</t>
  </si>
  <si>
    <t>(株)ゆうきの輪</t>
  </si>
  <si>
    <t>(株)ゆりかご</t>
  </si>
  <si>
    <t>(株)ラ・ファミーユ</t>
  </si>
  <si>
    <t>(株)ファミリーケア</t>
  </si>
  <si>
    <t>ナースソフィア(株)</t>
  </si>
  <si>
    <t>(株)樹</t>
  </si>
  <si>
    <t>(株)Ｍｅｄｉ　Ｙｅｓ</t>
  </si>
  <si>
    <t>(有)サクラギ</t>
  </si>
  <si>
    <t>(有)のむら</t>
  </si>
  <si>
    <t>(株)ライフケアシステム</t>
  </si>
  <si>
    <t>(有)アイエムピイ</t>
  </si>
  <si>
    <t>ウェル・コム(株)</t>
  </si>
  <si>
    <t>(有)クレア</t>
  </si>
  <si>
    <t>サンタイム(株)</t>
  </si>
  <si>
    <t>(有)竹島</t>
  </si>
  <si>
    <t>(株)ひとと樹</t>
  </si>
  <si>
    <t>アルカスコーポレーション(株)</t>
  </si>
  <si>
    <t>新生開発(株)</t>
  </si>
  <si>
    <t>(株)藤</t>
  </si>
  <si>
    <t>(株)アミシャレット</t>
  </si>
  <si>
    <t>(株)ハートフルワーク</t>
  </si>
  <si>
    <t>(株)にゅうぜんの里</t>
  </si>
  <si>
    <t>吉田内科クリニック
ホームヘルプサービス(有)</t>
  </si>
  <si>
    <t>(有)フィールド</t>
  </si>
  <si>
    <t>(福)富山県社会福祉総合
センター</t>
    <phoneticPr fontId="9"/>
  </si>
  <si>
    <t>NPO法人
 コーポラティブハウス木の実　</t>
    <phoneticPr fontId="9"/>
  </si>
  <si>
    <t>(一社)ゆい社会福祉士
共同事務所</t>
    <phoneticPr fontId="9"/>
  </si>
  <si>
    <t>(株)キャリアマッチングシステム富山</t>
    <phoneticPr fontId="9"/>
  </si>
  <si>
    <t>認知症対応型通所介護バッハ
（休止中）</t>
    <rPh sb="15" eb="18">
      <t>キュウシチュウ</t>
    </rPh>
    <phoneticPr fontId="9"/>
  </si>
  <si>
    <t>グループホームはなまる
（休止中）</t>
    <rPh sb="13" eb="16">
      <t>キュウシチュウ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</si>
</sst>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9"/>
      <color theme="1"/>
      <name val="ＭＳ Ｐゴシック"/>
      <family val="3"/>
      <charset val="128"/>
      <scheme val="minor"/>
    </font>
    <font>
      <sz val="9"/>
      <color theme="1"/>
      <name val="ＭＳ Ｐゴシック"/>
      <family val="3"/>
      <charset val="128"/>
    </font>
    <font>
      <sz val="9.5"/>
      <color theme="1"/>
      <name val="ＭＳ Ｐゴシック"/>
      <family val="3"/>
      <charset val="128"/>
      <scheme val="minor"/>
    </font>
    <font>
      <sz val="9.5"/>
      <name val="ＭＳ Ｐゴシック"/>
      <family val="3"/>
      <charset val="128"/>
      <scheme val="minor"/>
    </font>
    <font>
      <sz val="9.5"/>
      <color theme="1"/>
      <name val="ＭＳ Ｐゴシック"/>
      <family val="3"/>
      <charset val="128"/>
    </font>
    <font>
      <sz val="8.5"/>
      <color theme="1"/>
      <name val="ＭＳ Ｐゴシック"/>
      <family val="3"/>
      <charset val="128"/>
      <scheme val="minor"/>
    </font>
    <font>
      <sz val="8"/>
      <color theme="1"/>
      <name val="ＭＳ Ｐゴシック"/>
      <family val="3"/>
      <charset val="128"/>
      <scheme val="minor"/>
    </font>
    <font>
      <sz val="9.6"/>
      <color theme="1"/>
      <name val="ＭＳ Ｐ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42">
    <xf numFmtId="0" fontId="0" fillId="0" borderId="0">
      <alignment vertical="center"/>
    </xf>
    <xf numFmtId="0" fontId="1" fillId="0" borderId="0"/>
    <xf numFmtId="0" fontId="5" fillId="0" borderId="0">
      <alignment vertical="center"/>
    </xf>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1" fillId="0" borderId="0" applyFont="0" applyFill="0" applyBorder="0" applyAlignment="0" applyProtection="0"/>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3" fillId="0" borderId="0"/>
    <xf numFmtId="0" fontId="1" fillId="0" borderId="0">
      <alignment vertical="center"/>
    </xf>
  </cellStyleXfs>
  <cellXfs count="24">
    <xf numFmtId="0" fontId="0" fillId="0" borderId="0" xfId="0">
      <alignment vertical="center"/>
    </xf>
    <xf numFmtId="0" fontId="3" fillId="2"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wrapText="1"/>
    </xf>
    <xf numFmtId="0" fontId="4" fillId="2" borderId="0" xfId="0" applyFont="1" applyFill="1" applyBorder="1" applyAlignment="1">
      <alignment horizontal="center" vertical="center" wrapText="1"/>
    </xf>
    <xf numFmtId="0" fontId="11" fillId="0" borderId="0" xfId="0" applyFont="1" applyFill="1" applyBorder="1" applyAlignment="1">
      <alignment vertical="center"/>
    </xf>
    <xf numFmtId="0" fontId="4" fillId="2" borderId="0" xfId="0" applyFont="1" applyFill="1" applyBorder="1" applyAlignment="1">
      <alignment horizontal="center" vertical="center"/>
    </xf>
    <xf numFmtId="0" fontId="11" fillId="0" borderId="0" xfId="40" applyNumberFormat="1" applyFont="1" applyFill="1" applyBorder="1" applyAlignment="1">
      <alignment horizontal="left" vertical="center"/>
    </xf>
    <xf numFmtId="0" fontId="8" fillId="0" borderId="0" xfId="0" applyFont="1">
      <alignment vertical="center"/>
    </xf>
    <xf numFmtId="0" fontId="8" fillId="0" borderId="0" xfId="0" applyFont="1" applyAlignment="1">
      <alignment vertical="center" wrapText="1"/>
    </xf>
    <xf numFmtId="0" fontId="10" fillId="0" borderId="0" xfId="0" applyFont="1">
      <alignment vertical="center"/>
    </xf>
    <xf numFmtId="0" fontId="10" fillId="0" borderId="0" xfId="0" applyFont="1" applyAlignment="1">
      <alignment vertical="center" wrapText="1"/>
    </xf>
    <xf numFmtId="0" fontId="8" fillId="0" borderId="0" xfId="0" applyFont="1" applyAlignment="1">
      <alignment horizontal="center" vertical="center" wrapText="1"/>
    </xf>
    <xf numFmtId="0" fontId="16" fillId="0" borderId="0" xfId="0" applyFont="1" applyAlignment="1">
      <alignment vertical="center" wrapText="1"/>
    </xf>
    <xf numFmtId="0" fontId="10" fillId="0" borderId="0" xfId="0" applyFont="1" applyFill="1">
      <alignment vertical="center"/>
    </xf>
    <xf numFmtId="0" fontId="8" fillId="0" borderId="0" xfId="0" applyFont="1" applyFill="1" applyAlignment="1">
      <alignment vertical="center" wrapText="1"/>
    </xf>
    <xf numFmtId="0" fontId="12" fillId="0" borderId="0" xfId="0" applyFont="1" applyAlignment="1">
      <alignment vertical="center" wrapText="1"/>
    </xf>
    <xf numFmtId="0" fontId="17" fillId="0" borderId="0" xfId="0" applyFont="1" applyAlignment="1">
      <alignment vertical="center" wrapText="1"/>
    </xf>
    <xf numFmtId="0" fontId="15" fillId="0" borderId="0" xfId="0" applyFont="1" applyAlignment="1">
      <alignment vertical="center" wrapText="1"/>
    </xf>
    <xf numFmtId="0" fontId="3" fillId="0" borderId="1" xfId="1" applyFont="1" applyBorder="1" applyAlignment="1">
      <alignment horizontal="center" vertical="center" wrapText="1"/>
    </xf>
    <xf numFmtId="0" fontId="12" fillId="0" borderId="0" xfId="0" applyFont="1">
      <alignment vertical="center"/>
    </xf>
    <xf numFmtId="0" fontId="12" fillId="0" borderId="0" xfId="0" applyFont="1" applyAlignment="1">
      <alignment horizontal="center" vertical="center" wrapText="1"/>
    </xf>
    <xf numFmtId="0" fontId="3" fillId="0" borderId="1" xfId="1" applyFont="1" applyBorder="1" applyAlignment="1">
      <alignment vertical="center" wrapText="1"/>
    </xf>
  </cellXfs>
  <cellStyles count="42">
    <cellStyle name="パーセント 2" xfId="29" xr:uid="{00000000-0005-0000-0000-000000000000}"/>
    <cellStyle name="桁区切り 2" xfId="30" xr:uid="{00000000-0005-0000-0000-000002000000}"/>
    <cellStyle name="桁区切り 2 2" xfId="19" xr:uid="{00000000-0005-0000-0000-000003000000}"/>
    <cellStyle name="標準" xfId="0" builtinId="0"/>
    <cellStyle name="標準 10" xfId="27" xr:uid="{00000000-0005-0000-0000-000005000000}"/>
    <cellStyle name="標準 11" xfId="39" xr:uid="{00000000-0005-0000-0000-000006000000}"/>
    <cellStyle name="標準 12" xfId="40" xr:uid="{00000000-0005-0000-0000-000007000000}"/>
    <cellStyle name="標準 13" xfId="41" xr:uid="{00000000-0005-0000-0000-000008000000}"/>
    <cellStyle name="標準 2" xfId="1" xr:uid="{00000000-0005-0000-0000-000009000000}"/>
    <cellStyle name="標準 2 2" xfId="2" xr:uid="{00000000-0005-0000-0000-00000A000000}"/>
    <cellStyle name="標準 2 2 2" xfId="3" xr:uid="{00000000-0005-0000-0000-00000B000000}"/>
    <cellStyle name="標準 2 2 3" xfId="20" xr:uid="{00000000-0005-0000-0000-00000C000000}"/>
    <cellStyle name="標準 2 2 4" xfId="31" xr:uid="{00000000-0005-0000-0000-00000D000000}"/>
    <cellStyle name="標準 2 3" xfId="4" xr:uid="{00000000-0005-0000-0000-00000E000000}"/>
    <cellStyle name="標準 2 4" xfId="21" xr:uid="{00000000-0005-0000-0000-00000F000000}"/>
    <cellStyle name="標準 3" xfId="5" xr:uid="{00000000-0005-0000-0000-000010000000}"/>
    <cellStyle name="標準 3 2" xfId="22" xr:uid="{00000000-0005-0000-0000-000011000000}"/>
    <cellStyle name="標準 3 2 2" xfId="23" xr:uid="{00000000-0005-0000-0000-000012000000}"/>
    <cellStyle name="標準 3 2 3" xfId="34" xr:uid="{00000000-0005-0000-0000-000013000000}"/>
    <cellStyle name="標準 3 3" xfId="24" xr:uid="{00000000-0005-0000-0000-000014000000}"/>
    <cellStyle name="標準 3 4" xfId="33" xr:uid="{00000000-0005-0000-0000-000015000000}"/>
    <cellStyle name="標準 4" xfId="6" xr:uid="{00000000-0005-0000-0000-000016000000}"/>
    <cellStyle name="標準 4 2" xfId="25" xr:uid="{00000000-0005-0000-0000-000017000000}"/>
    <cellStyle name="標準 5" xfId="7" xr:uid="{00000000-0005-0000-0000-000018000000}"/>
    <cellStyle name="標準 6" xfId="18" xr:uid="{00000000-0005-0000-0000-000019000000}"/>
    <cellStyle name="標準 6 2" xfId="26" xr:uid="{00000000-0005-0000-0000-00001A000000}"/>
    <cellStyle name="標準 7" xfId="8" xr:uid="{00000000-0005-0000-0000-00001B000000}"/>
    <cellStyle name="標準 7 2" xfId="9" xr:uid="{00000000-0005-0000-0000-00001C000000}"/>
    <cellStyle name="標準 7 3" xfId="10" xr:uid="{00000000-0005-0000-0000-00001D000000}"/>
    <cellStyle name="標準 7 4" xfId="11" xr:uid="{00000000-0005-0000-0000-00001E000000}"/>
    <cellStyle name="標準 7 5" xfId="12" xr:uid="{00000000-0005-0000-0000-00001F000000}"/>
    <cellStyle name="標準 7 6" xfId="13" xr:uid="{00000000-0005-0000-0000-000020000000}"/>
    <cellStyle name="標準 7 7" xfId="14" xr:uid="{00000000-0005-0000-0000-000021000000}"/>
    <cellStyle name="標準 7 8" xfId="32" xr:uid="{00000000-0005-0000-0000-000022000000}"/>
    <cellStyle name="標準 8" xfId="35" xr:uid="{00000000-0005-0000-0000-000023000000}"/>
    <cellStyle name="標準 8 2" xfId="15" xr:uid="{00000000-0005-0000-0000-000024000000}"/>
    <cellStyle name="標準 8 3" xfId="16" xr:uid="{00000000-0005-0000-0000-000025000000}"/>
    <cellStyle name="標準 8 4" xfId="17" xr:uid="{00000000-0005-0000-0000-000026000000}"/>
    <cellStyle name="標準 8 5" xfId="36" xr:uid="{00000000-0005-0000-0000-000027000000}"/>
    <cellStyle name="標準 8 6" xfId="28" xr:uid="{00000000-0005-0000-0000-000028000000}"/>
    <cellStyle name="標準 8 7" xfId="38" xr:uid="{00000000-0005-0000-0000-000029000000}"/>
    <cellStyle name="標準 9" xfId="37" xr:uid="{00000000-0005-0000-0000-00002A000000}"/>
  </cellStyles>
  <dxfs count="6">
    <dxf>
      <fill>
        <patternFill>
          <bgColor theme="0" tint="-0.34998626667073579"/>
        </patternFill>
      </fill>
    </dxf>
    <dxf>
      <fill>
        <patternFill>
          <bgColor theme="2" tint="-0.24994659260841701"/>
        </patternFill>
      </fill>
    </dxf>
    <dxf>
      <fill>
        <patternFill>
          <bgColor theme="5" tint="0.79998168889431442"/>
        </patternFill>
      </fill>
    </dxf>
    <dxf>
      <fill>
        <patternFill>
          <bgColor theme="0" tint="-0.34998626667073579"/>
        </patternFill>
      </fill>
    </dxf>
    <dxf>
      <fill>
        <patternFill>
          <bgColor theme="2" tint="-0.24994659260841701"/>
        </patternFill>
      </fill>
    </dxf>
    <dxf>
      <fill>
        <patternFill>
          <bgColor theme="5" tint="0.79998168889431442"/>
        </patternFill>
      </fill>
    </dxf>
  </dxfs>
  <tableStyles count="0" defaultTableStyle="TableStyleMedium9" defaultPivotStyle="PivotStyleLight16"/>
  <colors>
    <mruColors>
      <color rgb="FFCC99FF"/>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91020-07/AppData/Local/Microsoft/Windows/INetCache/Content.Outlook/HQMHLYSV/&#9733;&#26356;&#26032;&#20013;&#9733;&#20196;&#21644;&#20803;&#24180;&#24230;&#29256;&#26045;&#35373;&#19968;&#35239;_2019010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別マスタ"/>
      <sheetName val="法人マスタ"/>
      <sheetName val="事業所マスタ"/>
      <sheetName val="施設一覧データ"/>
      <sheetName val="Ｈ29廃止事業所"/>
      <sheetName val="Ｈ28廃止事業所"/>
      <sheetName val="調査送付先集計"/>
      <sheetName val="調査送付先"/>
      <sheetName val="施設数比較表"/>
    </sheetNames>
    <sheetDataSet>
      <sheetData sheetId="0"/>
      <sheetData sheetId="1"/>
      <sheetData sheetId="2">
        <row r="3">
          <cell r="D3">
            <v>1</v>
          </cell>
          <cell r="E3" t="str">
            <v>富山市立愛育園</v>
          </cell>
          <cell r="F3" t="str">
            <v>とやましりつあい</v>
          </cell>
          <cell r="G3" t="str">
            <v>939-8104</v>
          </cell>
          <cell r="H3" t="str">
            <v>富山市西番104-1</v>
          </cell>
          <cell r="I3">
            <v>50</v>
          </cell>
          <cell r="J3" t="str">
            <v>076-492-9912</v>
          </cell>
          <cell r="K3" t="str">
            <v>076-492-9913</v>
          </cell>
          <cell r="L3" t="str">
            <v>児童(児童養護施設)</v>
          </cell>
          <cell r="N3">
            <v>1</v>
          </cell>
          <cell r="O3" t="str">
            <v>A-01</v>
          </cell>
          <cell r="P3" t="str">
            <v>BB010とやまししゃかいふくしじ</v>
          </cell>
          <cell r="Q3" t="str">
            <v>010社会福祉法人</v>
          </cell>
          <cell r="R3" t="str">
            <v>とやまししゃかいふくしじ</v>
          </cell>
          <cell r="S3" t="str">
            <v>富山市
((福)富山市社会福祉事業団)</v>
          </cell>
          <cell r="T3" t="str">
            <v>939-8222</v>
          </cell>
          <cell r="U3" t="str">
            <v>富山市蜷川15</v>
          </cell>
          <cell r="V3" t="str">
            <v>076-428-8388</v>
          </cell>
        </row>
        <row r="4">
          <cell r="D4">
            <v>2</v>
          </cell>
          <cell r="E4" t="str">
            <v>ルンビニ園</v>
          </cell>
          <cell r="F4" t="str">
            <v>るんびにえん</v>
          </cell>
          <cell r="G4" t="str">
            <v>939-8146</v>
          </cell>
          <cell r="H4" t="str">
            <v>富山市中布目117</v>
          </cell>
          <cell r="I4">
            <v>100</v>
          </cell>
          <cell r="J4" t="str">
            <v>076-429-0213</v>
          </cell>
          <cell r="K4" t="str">
            <v>076-429-5699</v>
          </cell>
          <cell r="L4" t="str">
            <v>児童(児童養護施設)</v>
          </cell>
          <cell r="N4">
            <v>1</v>
          </cell>
          <cell r="O4" t="str">
            <v>A-01</v>
          </cell>
          <cell r="P4" t="str">
            <v>C010るんびに</v>
          </cell>
          <cell r="Q4" t="str">
            <v>010社会福祉法人</v>
          </cell>
          <cell r="R4" t="str">
            <v>るんびに</v>
          </cell>
          <cell r="S4" t="str">
            <v>(福)ルンビニ園</v>
          </cell>
          <cell r="T4" t="str">
            <v>939-8146</v>
          </cell>
          <cell r="U4" t="str">
            <v>富山市中布目117</v>
          </cell>
          <cell r="V4" t="str">
            <v>076-429-0213</v>
          </cell>
        </row>
        <row r="5">
          <cell r="D5">
            <v>3</v>
          </cell>
          <cell r="E5" t="str">
            <v>高岡愛育園</v>
          </cell>
          <cell r="F5" t="str">
            <v>たかおかあい</v>
          </cell>
          <cell r="G5" t="str">
            <v>933-0961</v>
          </cell>
          <cell r="H5" t="str">
            <v>高岡市佐加野1701</v>
          </cell>
          <cell r="I5">
            <v>45</v>
          </cell>
          <cell r="J5" t="str">
            <v xml:space="preserve">0766-22-3122  </v>
          </cell>
          <cell r="K5" t="str">
            <v>0766-22-3189</v>
          </cell>
          <cell r="L5" t="str">
            <v>児童(児童養護施設)</v>
          </cell>
          <cell r="N5">
            <v>2</v>
          </cell>
          <cell r="O5" t="str">
            <v>A-01</v>
          </cell>
          <cell r="P5" t="str">
            <v>C010とやまけんごせい</v>
          </cell>
          <cell r="Q5" t="str">
            <v>010社会福祉法人</v>
          </cell>
          <cell r="R5" t="str">
            <v>とやまけんごせい</v>
          </cell>
          <cell r="S5" t="str">
            <v>(福)富山県呉西愛育会</v>
          </cell>
          <cell r="T5" t="str">
            <v>933-0961</v>
          </cell>
          <cell r="U5" t="str">
            <v>高岡市佐加野1701</v>
          </cell>
          <cell r="V5" t="str">
            <v>0766-22-3122</v>
          </cell>
          <cell r="Z5" t="str">
            <v>11/14県より修正</v>
          </cell>
        </row>
        <row r="6">
          <cell r="D6">
            <v>4</v>
          </cell>
          <cell r="E6" t="str">
            <v>富山県立富山学園</v>
          </cell>
          <cell r="F6" t="str">
            <v>とやまけんりつとやま</v>
          </cell>
          <cell r="G6" t="str">
            <v>931-8415</v>
          </cell>
          <cell r="H6" t="str">
            <v>富山市針日225</v>
          </cell>
          <cell r="I6">
            <v>80</v>
          </cell>
          <cell r="J6" t="str">
            <v>076-437-9853　</v>
          </cell>
          <cell r="K6" t="str">
            <v>076-438-0271</v>
          </cell>
          <cell r="L6" t="str">
            <v>児童(児童自立支援施設)</v>
          </cell>
          <cell r="N6">
            <v>1</v>
          </cell>
          <cell r="O6" t="str">
            <v>A-02</v>
          </cell>
          <cell r="P6" t="str">
            <v>A001とやまけん</v>
          </cell>
          <cell r="Q6" t="str">
            <v>001県</v>
          </cell>
          <cell r="R6" t="str">
            <v>とやまけん</v>
          </cell>
          <cell r="S6" t="str">
            <v>富山県</v>
          </cell>
          <cell r="T6" t="str">
            <v>930-8501</v>
          </cell>
          <cell r="U6" t="str">
            <v>富山市新総曲輪1-7</v>
          </cell>
          <cell r="V6" t="str">
            <v>076-431-4111</v>
          </cell>
        </row>
        <row r="7">
          <cell r="D7">
            <v>5</v>
          </cell>
          <cell r="E7" t="str">
            <v>富山県立乳児院</v>
          </cell>
          <cell r="F7" t="str">
            <v>とやまけんりつにゅうじ</v>
          </cell>
          <cell r="G7" t="str">
            <v>930-0859</v>
          </cell>
          <cell r="H7" t="str">
            <v>富山市牛島本町2-1-38</v>
          </cell>
          <cell r="I7">
            <v>40</v>
          </cell>
          <cell r="J7" t="str">
            <v>076-432-8137　</v>
          </cell>
          <cell r="K7" t="str">
            <v>076-432-8238</v>
          </cell>
          <cell r="L7" t="str">
            <v>児童(乳児院)</v>
          </cell>
          <cell r="N7">
            <v>1</v>
          </cell>
          <cell r="O7" t="str">
            <v>A-04</v>
          </cell>
          <cell r="P7" t="str">
            <v>AA080にほんせきじゅうじ</v>
          </cell>
          <cell r="Q7" t="str">
            <v>080その他の団体・個人等</v>
          </cell>
          <cell r="R7" t="str">
            <v>にほんせきじゅうじ</v>
          </cell>
          <cell r="S7" t="str">
            <v>富山県
(日本赤十字社富山県支部)</v>
          </cell>
          <cell r="T7" t="str">
            <v>930-0821</v>
          </cell>
          <cell r="U7" t="str">
            <v>富山市飯野26-1</v>
          </cell>
          <cell r="V7" t="str">
            <v>076-451-7878</v>
          </cell>
        </row>
        <row r="8">
          <cell r="D8">
            <v>6</v>
          </cell>
          <cell r="E8" t="str">
            <v>富山県立黒部学園</v>
          </cell>
          <cell r="F8" t="str">
            <v>とやまけんりつくろべ</v>
          </cell>
          <cell r="G8" t="str">
            <v>938-0059</v>
          </cell>
          <cell r="H8" t="str">
            <v>黒部市石田6771</v>
          </cell>
          <cell r="I8">
            <v>50</v>
          </cell>
          <cell r="J8" t="str">
            <v>0765-52-1354　</v>
          </cell>
          <cell r="K8" t="str">
            <v>0765-52-5018</v>
          </cell>
          <cell r="L8" t="str">
            <v>児童(福祉型障害児入所施設)</v>
          </cell>
          <cell r="N8">
            <v>6</v>
          </cell>
          <cell r="O8" t="str">
            <v>A-05</v>
          </cell>
          <cell r="P8" t="str">
            <v>A001とやまけん</v>
          </cell>
          <cell r="Q8" t="str">
            <v>001県</v>
          </cell>
          <cell r="R8" t="str">
            <v>とやまけん</v>
          </cell>
          <cell r="S8" t="str">
            <v>富山県</v>
          </cell>
          <cell r="T8" t="str">
            <v>930-8501</v>
          </cell>
          <cell r="U8" t="str">
            <v>富山市新総曲輪1-7</v>
          </cell>
          <cell r="V8" t="str">
            <v>076-431-4111</v>
          </cell>
        </row>
        <row r="9">
          <cell r="D9">
            <v>7</v>
          </cell>
          <cell r="E9" t="str">
            <v>富山県立砺波学園</v>
          </cell>
          <cell r="F9" t="str">
            <v>とやまけんりつとなみ</v>
          </cell>
          <cell r="G9" t="str">
            <v>939-1436</v>
          </cell>
          <cell r="H9" t="str">
            <v>砺波市福山1164</v>
          </cell>
          <cell r="I9" t="str">
            <v>50
(20)</v>
          </cell>
          <cell r="J9" t="str">
            <v xml:space="preserve">0763-37-0157　 </v>
          </cell>
          <cell r="K9" t="str">
            <v>0763-37-1522</v>
          </cell>
          <cell r="L9" t="str">
            <v>児童(福祉型障害児入所施設)</v>
          </cell>
          <cell r="N9">
            <v>7</v>
          </cell>
          <cell r="O9" t="str">
            <v>A-05</v>
          </cell>
          <cell r="P9" t="str">
            <v>A001とやまけん</v>
          </cell>
          <cell r="Q9" t="str">
            <v>001県</v>
          </cell>
          <cell r="R9" t="str">
            <v>とやまけん</v>
          </cell>
          <cell r="S9" t="str">
            <v>富山県</v>
          </cell>
          <cell r="T9" t="str">
            <v>930-8501</v>
          </cell>
          <cell r="U9" t="str">
            <v>富山市新総曲輪1-7</v>
          </cell>
          <cell r="V9" t="str">
            <v>076-431-4111</v>
          </cell>
        </row>
        <row r="10">
          <cell r="D10">
            <v>8</v>
          </cell>
          <cell r="E10" t="str">
            <v>医療型障害児入所施設富山県リハビリ
テーション病院・こども支援センター</v>
          </cell>
          <cell r="F10" t="str">
            <v>いりょうがたしょうがいじにゅうしょしせつと</v>
          </cell>
          <cell r="G10" t="str">
            <v>931-8443</v>
          </cell>
          <cell r="H10" t="str">
            <v>富山市下飯野36</v>
          </cell>
          <cell r="I10" t="str">
            <v>50
(20)</v>
          </cell>
          <cell r="J10" t="str">
            <v>076-438-2233</v>
          </cell>
          <cell r="K10" t="str">
            <v>076-426-1588</v>
          </cell>
          <cell r="L10" t="str">
            <v>児童(医療型障害児入所施設)</v>
          </cell>
          <cell r="N10">
            <v>1</v>
          </cell>
          <cell r="O10" t="str">
            <v>A-06</v>
          </cell>
          <cell r="P10" t="str">
            <v>AA010とやまけんしゃかいふくしそうごう</v>
          </cell>
          <cell r="Q10" t="str">
            <v>010社会福祉法人</v>
          </cell>
          <cell r="R10" t="str">
            <v>とやまけんしゃかいふくしそうごう</v>
          </cell>
          <cell r="S10" t="str">
            <v>富山県
((福)富山県社会福祉総合ｾﾝﾀｰ)</v>
          </cell>
          <cell r="T10" t="str">
            <v>931-8443</v>
          </cell>
          <cell r="U10" t="str">
            <v>富山市下飯野36</v>
          </cell>
          <cell r="V10" t="str">
            <v>076-438-2233</v>
          </cell>
          <cell r="Z10" t="str">
            <v>9/1県ＨＰより名称・法人格変更</v>
          </cell>
        </row>
        <row r="11">
          <cell r="D11">
            <v>9</v>
          </cell>
          <cell r="E11" t="str">
            <v>あゆみの郷</v>
          </cell>
          <cell r="F11" t="str">
            <v>あゆみのさと</v>
          </cell>
          <cell r="G11" t="str">
            <v>939-2231</v>
          </cell>
          <cell r="H11" t="str">
            <v>富山市稲代1023</v>
          </cell>
          <cell r="I11">
            <v>57</v>
          </cell>
          <cell r="J11" t="str">
            <v>076-467-4477　</v>
          </cell>
          <cell r="K11" t="str">
            <v>076-467-4478</v>
          </cell>
          <cell r="L11" t="str">
            <v>児童(医療型障害児入所施設)</v>
          </cell>
          <cell r="N11">
            <v>1</v>
          </cell>
          <cell r="O11" t="str">
            <v>A-06</v>
          </cell>
          <cell r="P11" t="str">
            <v>C010しゅうあい</v>
          </cell>
          <cell r="Q11" t="str">
            <v>010社会福祉法人</v>
          </cell>
          <cell r="R11" t="str">
            <v>しゅうあい</v>
          </cell>
          <cell r="S11" t="str">
            <v>(福)秀愛会</v>
          </cell>
          <cell r="T11" t="str">
            <v>939-2231</v>
          </cell>
          <cell r="U11" t="str">
            <v>富山市稲代1023</v>
          </cell>
          <cell r="V11" t="str">
            <v>076-467-4477</v>
          </cell>
        </row>
        <row r="12">
          <cell r="D12">
            <v>10</v>
          </cell>
          <cell r="E12" t="str">
            <v>(独)国立病院機構富山病院</v>
          </cell>
          <cell r="F12" t="str">
            <v>こくりつとやまび</v>
          </cell>
          <cell r="G12" t="str">
            <v>939-2692</v>
          </cell>
          <cell r="H12" t="str">
            <v>富山市婦中町新町3145</v>
          </cell>
          <cell r="I12">
            <v>170</v>
          </cell>
          <cell r="J12" t="str">
            <v>076-469-2135</v>
          </cell>
          <cell r="K12" t="str">
            <v>076-469-5616</v>
          </cell>
          <cell r="L12" t="str">
            <v>児童(発達支援医療機関)</v>
          </cell>
          <cell r="N12">
            <v>1</v>
          </cell>
          <cell r="O12" t="str">
            <v>A-07</v>
          </cell>
          <cell r="P12" t="str">
            <v>C036こくりつびょういんきこうとやま</v>
          </cell>
          <cell r="Q12" t="str">
            <v>036独立行政法人</v>
          </cell>
          <cell r="R12" t="str">
            <v>こくりつびょういんきこうとやま</v>
          </cell>
          <cell r="S12" t="str">
            <v>(独)国立病院機構富山病院</v>
          </cell>
          <cell r="T12" t="str">
            <v>939-2692</v>
          </cell>
          <cell r="U12" t="str">
            <v>富山市婦中町新町3145</v>
          </cell>
          <cell r="V12" t="str">
            <v>076-469-2135</v>
          </cell>
        </row>
        <row r="13">
          <cell r="D13">
            <v>11</v>
          </cell>
          <cell r="E13" t="str">
            <v>(独)国立病院機構北陸病院</v>
          </cell>
          <cell r="F13" t="str">
            <v>こくりつほくりくび</v>
          </cell>
          <cell r="G13" t="str">
            <v>939-1893</v>
          </cell>
          <cell r="H13" t="str">
            <v>南砺市信末5963</v>
          </cell>
          <cell r="I13">
            <v>46</v>
          </cell>
          <cell r="J13" t="str">
            <v>0763-62-1340</v>
          </cell>
          <cell r="K13" t="str">
            <v>0763-62-3460</v>
          </cell>
          <cell r="L13" t="str">
            <v>児童(発達支援医療機関)</v>
          </cell>
          <cell r="N13">
            <v>9</v>
          </cell>
          <cell r="O13" t="str">
            <v>A-07</v>
          </cell>
          <cell r="P13" t="str">
            <v>C036こくりつびょういんきこうほくりく</v>
          </cell>
          <cell r="Q13" t="str">
            <v>036独立行政法人</v>
          </cell>
          <cell r="R13" t="str">
            <v>こくりつびょういんきこうほくりく</v>
          </cell>
          <cell r="S13" t="str">
            <v>(独)国立病院機構北陸病院</v>
          </cell>
          <cell r="T13" t="str">
            <v>939-1893</v>
          </cell>
          <cell r="U13" t="str">
            <v>南砺市信末5963</v>
          </cell>
          <cell r="V13" t="str">
            <v>0763-62-1340</v>
          </cell>
        </row>
        <row r="14">
          <cell r="D14">
            <v>12</v>
          </cell>
          <cell r="E14" t="str">
            <v>富山県リハビリテーション
病院・こども支援センター</v>
          </cell>
          <cell r="F14" t="str">
            <v>とやまけんりはびり</v>
          </cell>
          <cell r="G14" t="str">
            <v>931-8443</v>
          </cell>
          <cell r="H14" t="str">
            <v>富山市下飯野36</v>
          </cell>
          <cell r="I14">
            <v>30</v>
          </cell>
          <cell r="J14" t="str">
            <v>076-438-2233</v>
          </cell>
          <cell r="K14" t="str">
            <v>076-437-5390</v>
          </cell>
          <cell r="L14" t="str">
            <v>児童(福祉型児童発達支援センター)</v>
          </cell>
          <cell r="N14">
            <v>1</v>
          </cell>
          <cell r="O14" t="str">
            <v>A-08</v>
          </cell>
          <cell r="P14" t="str">
            <v>AA010とやまけんしゃかいふくしそうごう</v>
          </cell>
          <cell r="Q14" t="str">
            <v>010社会福祉法人</v>
          </cell>
          <cell r="R14" t="str">
            <v>とやまけんしゃかいふくしそうごう</v>
          </cell>
          <cell r="S14" t="str">
            <v>富山県
((福)富山県社会福祉総合ｾﾝﾀｰ)</v>
          </cell>
          <cell r="T14" t="str">
            <v>931-8443</v>
          </cell>
          <cell r="U14" t="str">
            <v>富山市下飯野36</v>
          </cell>
          <cell r="V14" t="str">
            <v>076-438-2233</v>
          </cell>
        </row>
        <row r="15">
          <cell r="D15">
            <v>13</v>
          </cell>
          <cell r="E15" t="str">
            <v>富山市恵光学園</v>
          </cell>
          <cell r="F15" t="str">
            <v>とやましけいこう</v>
          </cell>
          <cell r="G15" t="str">
            <v>930-0891</v>
          </cell>
          <cell r="H15" t="str">
            <v>富山市石坂新950-1</v>
          </cell>
          <cell r="I15">
            <v>36</v>
          </cell>
          <cell r="J15" t="str">
            <v>076-431-5828　</v>
          </cell>
          <cell r="K15" t="str">
            <v>076-431-5833</v>
          </cell>
          <cell r="L15" t="str">
            <v>児童(福祉型児童発達支援センター)</v>
          </cell>
          <cell r="N15">
            <v>1</v>
          </cell>
          <cell r="O15" t="str">
            <v>A-08</v>
          </cell>
          <cell r="P15" t="str">
            <v>BB010とやましさくら</v>
          </cell>
          <cell r="Q15" t="str">
            <v>010社会福祉法人</v>
          </cell>
          <cell r="R15" t="str">
            <v>とやましさくら</v>
          </cell>
          <cell r="S15" t="str">
            <v>富山市
((福)富山市桜谷福祉会)</v>
          </cell>
          <cell r="T15" t="str">
            <v>930-2215</v>
          </cell>
          <cell r="U15" t="str">
            <v>富山市山岸95</v>
          </cell>
          <cell r="V15" t="str">
            <v>076-433-8881</v>
          </cell>
        </row>
        <row r="16">
          <cell r="D16">
            <v>14</v>
          </cell>
          <cell r="E16" t="str">
            <v>高岡市
きずな子ども発達支援センター</v>
          </cell>
          <cell r="F16" t="str">
            <v>たかおかしきずな</v>
          </cell>
          <cell r="G16" t="str">
            <v>933-0062</v>
          </cell>
          <cell r="H16" t="str">
            <v>高岡市江尻279</v>
          </cell>
          <cell r="I16">
            <v>30</v>
          </cell>
          <cell r="J16" t="str">
            <v xml:space="preserve">0766-21-3615               </v>
          </cell>
          <cell r="K16" t="str">
            <v>0766-27-7080</v>
          </cell>
          <cell r="L16" t="str">
            <v>児童(福祉型児童発達支援センター)</v>
          </cell>
          <cell r="N16">
            <v>2</v>
          </cell>
          <cell r="O16" t="str">
            <v>A-08</v>
          </cell>
          <cell r="P16" t="str">
            <v>B002たかおかし</v>
          </cell>
          <cell r="Q16" t="str">
            <v>002市町村</v>
          </cell>
          <cell r="R16" t="str">
            <v>たかおかし</v>
          </cell>
          <cell r="S16" t="str">
            <v>高岡市</v>
          </cell>
          <cell r="T16" t="str">
            <v>933-8601</v>
          </cell>
          <cell r="U16" t="str">
            <v>高岡市広小路7-50</v>
          </cell>
          <cell r="V16" t="str">
            <v>0766-20-1111</v>
          </cell>
        </row>
        <row r="17">
          <cell r="D17">
            <v>15</v>
          </cell>
          <cell r="E17" t="str">
            <v>魚津市立つくし学園</v>
          </cell>
          <cell r="F17" t="str">
            <v>うおづしりつつくし</v>
          </cell>
          <cell r="G17" t="str">
            <v>937-0806</v>
          </cell>
          <cell r="H17" t="str">
            <v>魚津市友道373-2</v>
          </cell>
          <cell r="I17">
            <v>20</v>
          </cell>
          <cell r="J17" t="str">
            <v xml:space="preserve">0765-24-3240 </v>
          </cell>
          <cell r="K17" t="str">
            <v>0765-24-3247</v>
          </cell>
          <cell r="L17" t="str">
            <v>児童(福祉型児童発達支援センター)</v>
          </cell>
          <cell r="N17">
            <v>3</v>
          </cell>
          <cell r="O17" t="str">
            <v>A-08</v>
          </cell>
          <cell r="P17" t="str">
            <v>BB010うおづししゃかいふくし</v>
          </cell>
          <cell r="Q17" t="str">
            <v>010社会福祉法人</v>
          </cell>
          <cell r="R17" t="str">
            <v>うおづししゃかいふくし</v>
          </cell>
          <cell r="S17" t="str">
            <v>魚津市
((福)魚津市社会福祉協議会）</v>
          </cell>
          <cell r="T17" t="str">
            <v>937-0801</v>
          </cell>
          <cell r="U17" t="str">
            <v>魚津市新金屋2-13-26
魚津市福祉センター百楽荘内</v>
          </cell>
          <cell r="V17" t="str">
            <v>0765-22-8388</v>
          </cell>
          <cell r="Y17" t="str">
            <v>2/15魚津市社会福祉課よりＦＡＸ訂正の電話あり</v>
          </cell>
        </row>
        <row r="18">
          <cell r="D18">
            <v>16</v>
          </cell>
          <cell r="E18" t="str">
            <v>砺波広域圏わらび学園</v>
          </cell>
          <cell r="F18" t="str">
            <v>となみこういき</v>
          </cell>
          <cell r="G18" t="str">
            <v>939-1561</v>
          </cell>
          <cell r="H18" t="str">
            <v>南砺市福野87-8</v>
          </cell>
          <cell r="I18">
            <v>30</v>
          </cell>
          <cell r="J18" t="str">
            <v xml:space="preserve">0763-22-6055 </v>
          </cell>
          <cell r="K18" t="str">
            <v>0763-22-6011</v>
          </cell>
          <cell r="L18" t="str">
            <v>児童(福祉型児童発達支援センター)</v>
          </cell>
          <cell r="N18">
            <v>9</v>
          </cell>
          <cell r="O18" t="str">
            <v>A-08</v>
          </cell>
          <cell r="P18" t="str">
            <v>CC010わらびが</v>
          </cell>
          <cell r="Q18" t="str">
            <v>010社会福祉法人</v>
          </cell>
          <cell r="R18" t="str">
            <v>わらびが</v>
          </cell>
          <cell r="S18" t="str">
            <v>砺波広域圏事務組合
(福)わらび学園</v>
          </cell>
          <cell r="T18" t="str">
            <v>939-1561</v>
          </cell>
          <cell r="U18" t="str">
            <v>南砺市福野87-8</v>
          </cell>
          <cell r="V18" t="str">
            <v>0763-22-6055</v>
          </cell>
        </row>
        <row r="19">
          <cell r="D19">
            <v>17</v>
          </cell>
          <cell r="E19" t="str">
            <v>富山県リハビリテーション
病院・こども支援センター</v>
          </cell>
          <cell r="F19" t="str">
            <v>とやまけんりはびり</v>
          </cell>
          <cell r="G19" t="str">
            <v>931-8443</v>
          </cell>
          <cell r="H19" t="str">
            <v>富山市下飯野36</v>
          </cell>
          <cell r="I19">
            <v>40</v>
          </cell>
          <cell r="J19" t="str">
            <v>076-438-2233</v>
          </cell>
          <cell r="K19" t="str">
            <v>076-437-5390</v>
          </cell>
          <cell r="L19" t="str">
            <v>児童(医療型児童発達支援センター)</v>
          </cell>
          <cell r="N19">
            <v>1</v>
          </cell>
          <cell r="O19" t="str">
            <v>A-09</v>
          </cell>
          <cell r="P19" t="str">
            <v>AA010とやまけんしゃかいふくしそうごう</v>
          </cell>
          <cell r="Q19" t="str">
            <v>010社会福祉法人</v>
          </cell>
          <cell r="R19" t="str">
            <v>とやまけんしゃかいふくしそうごう</v>
          </cell>
          <cell r="S19" t="str">
            <v>富山県
((福)富山県社会福祉総合ｾﾝﾀｰ)</v>
          </cell>
          <cell r="T19" t="str">
            <v>931-8443</v>
          </cell>
          <cell r="U19" t="str">
            <v>富山市下飯野36</v>
          </cell>
          <cell r="V19" t="str">
            <v>076-438-2233</v>
          </cell>
        </row>
        <row r="20">
          <cell r="D20">
            <v>18</v>
          </cell>
          <cell r="E20" t="str">
            <v>高岡市
きずな子ども発達支援センター</v>
          </cell>
          <cell r="F20" t="str">
            <v>たかおかしきずな</v>
          </cell>
          <cell r="G20" t="str">
            <v>933-0062</v>
          </cell>
          <cell r="H20" t="str">
            <v>高岡市江尻279</v>
          </cell>
          <cell r="I20">
            <v>20</v>
          </cell>
          <cell r="J20" t="str">
            <v xml:space="preserve">0766-21-3615　 </v>
          </cell>
          <cell r="K20" t="str">
            <v>0766-27-7080</v>
          </cell>
          <cell r="L20" t="str">
            <v>児童(医療型児童発達支援センター)</v>
          </cell>
          <cell r="N20">
            <v>2</v>
          </cell>
          <cell r="O20" t="str">
            <v>A-09</v>
          </cell>
          <cell r="P20" t="str">
            <v>B002たかおかし</v>
          </cell>
          <cell r="Q20" t="str">
            <v>002市町村</v>
          </cell>
          <cell r="R20" t="str">
            <v>たかおかし</v>
          </cell>
          <cell r="S20" t="str">
            <v>高岡市</v>
          </cell>
          <cell r="T20" t="str">
            <v>933-8601</v>
          </cell>
          <cell r="U20" t="str">
            <v>高岡市広小路7-50</v>
          </cell>
          <cell r="V20" t="str">
            <v>0766-20-1111</v>
          </cell>
        </row>
        <row r="21">
          <cell r="D21">
            <v>19</v>
          </cell>
          <cell r="E21" t="str">
            <v>指定児童発達支援事業所富山県
リハビリ病院・こども支援センター</v>
          </cell>
          <cell r="F21" t="str">
            <v>していじどうはったつしえんじぎょうしょとやまけんりはびり</v>
          </cell>
          <cell r="G21" t="str">
            <v>931-8443</v>
          </cell>
          <cell r="H21" t="str">
            <v>富山市下飯野36</v>
          </cell>
          <cell r="J21" t="str">
            <v>076-438-2233</v>
          </cell>
          <cell r="K21" t="str">
            <v>076-437-5390</v>
          </cell>
          <cell r="L21" t="str">
            <v>児童(児童発達支援・放課後等デイサービス)</v>
          </cell>
          <cell r="N21">
            <v>1</v>
          </cell>
          <cell r="O21" t="str">
            <v>A-10</v>
          </cell>
          <cell r="P21" t="str">
            <v>AA010とやまけんしゃかいふくしそうごう</v>
          </cell>
          <cell r="Q21" t="str">
            <v>010社会福祉法人</v>
          </cell>
          <cell r="R21" t="str">
            <v>とやまけんしゃかいふくしそうごう</v>
          </cell>
          <cell r="S21" t="str">
            <v>富山県
((福)富山県社会福祉総合ｾﾝﾀｰ)</v>
          </cell>
          <cell r="T21" t="str">
            <v>931-8443</v>
          </cell>
          <cell r="U21" t="str">
            <v>富山市下飯野36</v>
          </cell>
          <cell r="V21" t="str">
            <v>076-438-2233</v>
          </cell>
        </row>
        <row r="22">
          <cell r="D22">
            <v>20</v>
          </cell>
          <cell r="E22" t="str">
            <v>指定放課後等デイサービス事業所富山県
リハビリテーション病院・こども支援センター</v>
          </cell>
          <cell r="F22" t="str">
            <v>していほうかごとうでいさーびすじぎょうしょとｙま</v>
          </cell>
          <cell r="G22" t="str">
            <v>931-8443</v>
          </cell>
          <cell r="H22" t="str">
            <v>富山市下飯野36</v>
          </cell>
          <cell r="J22" t="str">
            <v>076-438-2233</v>
          </cell>
          <cell r="K22" t="str">
            <v>076-437-5390</v>
          </cell>
          <cell r="L22" t="str">
            <v>児童(児童発達支援・放課後等デイサービス)</v>
          </cell>
          <cell r="N22">
            <v>1</v>
          </cell>
          <cell r="O22" t="str">
            <v>A-10</v>
          </cell>
          <cell r="P22" t="str">
            <v>AA010とやまけんしゃかいふくしそうごう</v>
          </cell>
          <cell r="Q22" t="str">
            <v>010社会福祉法人</v>
          </cell>
          <cell r="R22" t="str">
            <v>とやまけんしゃかいふくしそうごう</v>
          </cell>
          <cell r="S22" t="str">
            <v>富山県
((福)富山県社会福祉総合ｾﾝﾀｰ)</v>
          </cell>
          <cell r="T22" t="str">
            <v>931-8443</v>
          </cell>
          <cell r="U22" t="str">
            <v>富山市下飯野36</v>
          </cell>
          <cell r="V22" t="str">
            <v>076-438-2233</v>
          </cell>
          <cell r="Z22" t="str">
            <v>11/18県障害福祉課より追加</v>
          </cell>
        </row>
        <row r="23">
          <cell r="D23">
            <v>21</v>
          </cell>
          <cell r="E23" t="str">
            <v>富山市まちなか総合ケアセンター
こども発達支援室</v>
          </cell>
          <cell r="F23" t="str">
            <v>こどもはったつしえんしつ</v>
          </cell>
          <cell r="G23" t="str">
            <v>930-0083</v>
          </cell>
          <cell r="H23" t="str">
            <v>富山市総曲輪4-4-8</v>
          </cell>
          <cell r="J23" t="str">
            <v>076-461-5470</v>
          </cell>
          <cell r="K23" t="str">
            <v>076-461-5480</v>
          </cell>
          <cell r="L23" t="str">
            <v>児童(児童発達支援・放課後等デイサービス)</v>
          </cell>
          <cell r="N23">
            <v>1</v>
          </cell>
          <cell r="O23" t="str">
            <v>A-10</v>
          </cell>
          <cell r="P23" t="str">
            <v>BB010とやましさくら</v>
          </cell>
          <cell r="Q23" t="str">
            <v>010社会福祉法人</v>
          </cell>
          <cell r="R23" t="str">
            <v>とやましさくら</v>
          </cell>
          <cell r="S23" t="str">
            <v>富山市
((福)富山市桜谷福祉会)</v>
          </cell>
          <cell r="T23" t="str">
            <v>930-2215</v>
          </cell>
          <cell r="U23" t="str">
            <v>富山市山岸95</v>
          </cell>
          <cell r="V23" t="str">
            <v>076-433-8881</v>
          </cell>
          <cell r="Y23" t="str">
            <v>9月　県HPより（8月１日付）</v>
          </cell>
        </row>
        <row r="24">
          <cell r="D24">
            <v>22</v>
          </cell>
          <cell r="E24" t="str">
            <v>富山市恵光学園</v>
          </cell>
          <cell r="F24" t="str">
            <v>とやましけいこう</v>
          </cell>
          <cell r="G24" t="str">
            <v>930-0891</v>
          </cell>
          <cell r="H24" t="str">
            <v>富山市石坂新950-1</v>
          </cell>
          <cell r="J24" t="str">
            <v>076-431-5828</v>
          </cell>
          <cell r="K24" t="str">
            <v>076-431-5833</v>
          </cell>
          <cell r="L24" t="str">
            <v>児童(児童発達支援・放課後等デイサービス)</v>
          </cell>
          <cell r="N24">
            <v>1</v>
          </cell>
          <cell r="O24" t="str">
            <v>A-10</v>
          </cell>
          <cell r="P24" t="str">
            <v>BB010とやましさくら</v>
          </cell>
          <cell r="Q24" t="str">
            <v>010社会福祉法人</v>
          </cell>
          <cell r="R24" t="str">
            <v>とやましさくら</v>
          </cell>
          <cell r="S24" t="str">
            <v>富山市
((福)富山市桜谷福祉会)</v>
          </cell>
          <cell r="T24" t="str">
            <v>930-2215</v>
          </cell>
          <cell r="U24" t="str">
            <v>富山市山岸95</v>
          </cell>
          <cell r="V24" t="str">
            <v>076-433-8881</v>
          </cell>
        </row>
        <row r="25">
          <cell r="D25">
            <v>23</v>
          </cell>
          <cell r="E25" t="str">
            <v>トータルサポートライトブレイン</v>
          </cell>
          <cell r="F25" t="str">
            <v>とーたるさぽーとらいとぶれいん</v>
          </cell>
          <cell r="G25" t="str">
            <v>939-8212</v>
          </cell>
          <cell r="H25" t="str">
            <v>富山市掛尾町243-6</v>
          </cell>
          <cell r="J25" t="str">
            <v>076-492-0931</v>
          </cell>
          <cell r="K25" t="str">
            <v>076-411-7775</v>
          </cell>
          <cell r="L25" t="str">
            <v>児童(児童発達支援・放課後等デイサービス)</v>
          </cell>
          <cell r="N25">
            <v>1</v>
          </cell>
          <cell r="O25" t="str">
            <v>A-10</v>
          </cell>
          <cell r="P25" t="str">
            <v>C061あくせす</v>
          </cell>
          <cell r="Q25" t="str">
            <v>061有限会社</v>
          </cell>
          <cell r="R25" t="str">
            <v>あくせす</v>
          </cell>
          <cell r="S25" t="str">
            <v>㈲アクセス</v>
          </cell>
          <cell r="T25" t="str">
            <v>939-8212</v>
          </cell>
          <cell r="U25" t="str">
            <v>富山市掛尾町243-6</v>
          </cell>
          <cell r="V25" t="str">
            <v>076-492-0931</v>
          </cell>
          <cell r="Z25" t="str">
            <v>5/23県ＨＰより㈱から㈲へ変更</v>
          </cell>
        </row>
        <row r="26">
          <cell r="D26">
            <v>24</v>
          </cell>
          <cell r="E26" t="str">
            <v>トータルサポートライトブレイン
堀川</v>
          </cell>
          <cell r="F26" t="str">
            <v>とーたるさぽーとらいとぶれいんほりかわ</v>
          </cell>
          <cell r="G26" t="str">
            <v>939-8072</v>
          </cell>
          <cell r="H26" t="str">
            <v>富山市堀川町377</v>
          </cell>
          <cell r="J26" t="str">
            <v>076-422-2270</v>
          </cell>
          <cell r="K26" t="str">
            <v>076-422-2270</v>
          </cell>
          <cell r="L26" t="str">
            <v>児童(児童発達支援・放課後等デイサービス)</v>
          </cell>
          <cell r="N26">
            <v>1</v>
          </cell>
          <cell r="O26" t="str">
            <v>A-10</v>
          </cell>
          <cell r="P26" t="str">
            <v>C061あくせす</v>
          </cell>
          <cell r="Q26" t="str">
            <v>061有限会社</v>
          </cell>
          <cell r="R26" t="str">
            <v>あくせす</v>
          </cell>
          <cell r="S26" t="str">
            <v>㈲アクセス</v>
          </cell>
          <cell r="T26" t="str">
            <v>939-8212</v>
          </cell>
          <cell r="U26" t="str">
            <v>富山市掛尾町243-6</v>
          </cell>
          <cell r="V26" t="str">
            <v>076-492-0931</v>
          </cell>
          <cell r="Z26" t="str">
            <v>11/18県障害福祉課より追加</v>
          </cell>
        </row>
        <row r="27">
          <cell r="D27">
            <v>25</v>
          </cell>
          <cell r="E27" t="str">
            <v>児童デイサービスアクティブ
ライフ・スポーツ教室</v>
          </cell>
          <cell r="F27" t="str">
            <v>じどうでいさーびすあくてぃぶらいふすぽーつ</v>
          </cell>
          <cell r="G27" t="str">
            <v>939-8045</v>
          </cell>
          <cell r="H27" t="str">
            <v>富山市本郷町5区107-2</v>
          </cell>
          <cell r="J27" t="str">
            <v>076-461-5782</v>
          </cell>
          <cell r="K27" t="str">
            <v>076-461-5783</v>
          </cell>
          <cell r="L27" t="str">
            <v>児童(児童発達支援・放課後等デイサービス)</v>
          </cell>
          <cell r="N27">
            <v>1</v>
          </cell>
          <cell r="O27" t="str">
            <v>A-10</v>
          </cell>
          <cell r="P27" t="str">
            <v>C050あくてぃぶ</v>
          </cell>
          <cell r="Q27" t="str">
            <v>050株式会社</v>
          </cell>
          <cell r="R27" t="str">
            <v>あくてぃぶ</v>
          </cell>
          <cell r="S27" t="str">
            <v>㈱アクティブライフ・サポート</v>
          </cell>
          <cell r="T27" t="str">
            <v>939-8045</v>
          </cell>
          <cell r="U27" t="str">
            <v>富山市本郷町５区107-2</v>
          </cell>
          <cell r="V27" t="str">
            <v>076-461-5782</v>
          </cell>
        </row>
        <row r="28">
          <cell r="D28">
            <v>26</v>
          </cell>
          <cell r="E28" t="str">
            <v>ガンバ村スペシャルキッズ</v>
          </cell>
          <cell r="F28" t="str">
            <v>がんばむらすぺ</v>
          </cell>
          <cell r="G28" t="str">
            <v>930-0992</v>
          </cell>
          <cell r="H28" t="str">
            <v>富山市新庄町2-15-34</v>
          </cell>
          <cell r="J28" t="str">
            <v>076-442-1534</v>
          </cell>
          <cell r="K28" t="str">
            <v>076-442-1532</v>
          </cell>
          <cell r="L28" t="str">
            <v>児童(児童発達支援・放課後等デイサービス)</v>
          </cell>
          <cell r="N28">
            <v>1</v>
          </cell>
          <cell r="O28" t="str">
            <v>A-10</v>
          </cell>
          <cell r="P28" t="str">
            <v>C010あるぺんふく</v>
          </cell>
          <cell r="Q28" t="str">
            <v>010社会福祉法人</v>
          </cell>
          <cell r="R28" t="str">
            <v>あるぺんふく</v>
          </cell>
          <cell r="S28" t="str">
            <v>(福)アルペン会</v>
          </cell>
          <cell r="T28" t="str">
            <v>931-8435</v>
          </cell>
          <cell r="U28" t="str">
            <v>富山市小西170</v>
          </cell>
          <cell r="V28" t="str">
            <v>076-451-1000</v>
          </cell>
          <cell r="X28" t="str">
            <v>3/19　（修正）HP確認</v>
          </cell>
          <cell r="Z28" t="str">
            <v>11/18県障害福祉課より修正</v>
          </cell>
        </row>
        <row r="29">
          <cell r="D29">
            <v>27</v>
          </cell>
          <cell r="E29" t="str">
            <v>ヴィストカレッジ富山駅前</v>
          </cell>
          <cell r="F29" t="str">
            <v>ヴぃすとかれっじ</v>
          </cell>
          <cell r="G29" t="str">
            <v>930-0008</v>
          </cell>
          <cell r="H29" t="str">
            <v>富山市神通本町2-2-16
Agrost Tower富山駅前1F</v>
          </cell>
          <cell r="J29" t="str">
            <v>076-471-8791</v>
          </cell>
          <cell r="K29" t="str">
            <v>076-471-8792</v>
          </cell>
          <cell r="L29" t="str">
            <v>児童(児童発達支援・放課後等デイサービス)</v>
          </cell>
          <cell r="N29">
            <v>1</v>
          </cell>
          <cell r="O29" t="str">
            <v>A-10</v>
          </cell>
          <cell r="P29" t="str">
            <v>C050ヴぃすと</v>
          </cell>
          <cell r="Q29" t="str">
            <v>050株式会社</v>
          </cell>
          <cell r="R29" t="str">
            <v>ヴぃすと</v>
          </cell>
          <cell r="S29" t="str">
            <v>ヴィスト㈱</v>
          </cell>
          <cell r="T29" t="str">
            <v>920-0031</v>
          </cell>
          <cell r="U29" t="str">
            <v>金沢市広岡1-2-14
コーワビル4階</v>
          </cell>
          <cell r="V29" t="str">
            <v>076-254-6264</v>
          </cell>
          <cell r="X29" t="str">
            <v>5/23　（確認）TEL/FAX、HP参照</v>
          </cell>
          <cell r="Y29" t="str">
            <v>11/8変更依頼より追加</v>
          </cell>
        </row>
        <row r="30">
          <cell r="D30">
            <v>28</v>
          </cell>
          <cell r="E30" t="str">
            <v>キッズルームライチ</v>
          </cell>
          <cell r="F30" t="str">
            <v>きっずるーむらいち</v>
          </cell>
          <cell r="G30" t="str">
            <v>930-0138</v>
          </cell>
          <cell r="H30" t="str">
            <v>富山市呉羽町7331-5</v>
          </cell>
          <cell r="J30" t="str">
            <v>076-456-9104</v>
          </cell>
          <cell r="K30" t="str">
            <v>076-460-9050</v>
          </cell>
          <cell r="L30" t="str">
            <v>児童(児童発達支援・放課後等デイサービス)</v>
          </cell>
          <cell r="N30">
            <v>1</v>
          </cell>
          <cell r="O30" t="str">
            <v>A-10</v>
          </cell>
          <cell r="P30" t="str">
            <v>C050うっど</v>
          </cell>
          <cell r="Q30" t="str">
            <v>050株式会社</v>
          </cell>
          <cell r="R30" t="str">
            <v>うっど</v>
          </cell>
          <cell r="S30" t="str">
            <v>㈱ウッドフィール</v>
          </cell>
          <cell r="T30" t="str">
            <v>930-0138</v>
          </cell>
          <cell r="U30" t="str">
            <v>富山市呉羽町7331-5</v>
          </cell>
          <cell r="V30" t="str">
            <v>076-456-9104</v>
          </cell>
        </row>
        <row r="31">
          <cell r="D31">
            <v>29</v>
          </cell>
          <cell r="E31" t="str">
            <v>キッズルームレモン</v>
          </cell>
          <cell r="F31" t="str">
            <v>きっずるーむれもん</v>
          </cell>
          <cell r="G31" t="str">
            <v>939-2701</v>
          </cell>
          <cell r="H31" t="str">
            <v>富山市婦中町西本郷662-1</v>
          </cell>
          <cell r="J31" t="str">
            <v>076-461-3803</v>
          </cell>
          <cell r="K31" t="str">
            <v>076-461-3806</v>
          </cell>
          <cell r="L31" t="str">
            <v>児童(児童発達支援・放課後等デイサービス)</v>
          </cell>
          <cell r="N31">
            <v>1</v>
          </cell>
          <cell r="O31" t="str">
            <v>A-10</v>
          </cell>
          <cell r="P31" t="str">
            <v>C050うっど</v>
          </cell>
          <cell r="Q31" t="str">
            <v>050株式会社</v>
          </cell>
          <cell r="R31" t="str">
            <v>うっど</v>
          </cell>
          <cell r="S31" t="str">
            <v>㈱ウッドフィール</v>
          </cell>
          <cell r="T31" t="str">
            <v>930-0138</v>
          </cell>
          <cell r="U31" t="str">
            <v>富山市呉羽町7331-5</v>
          </cell>
          <cell r="V31" t="str">
            <v>076-456-9104</v>
          </cell>
          <cell r="X31" t="str">
            <v>1/24　（追加）初校回覧</v>
          </cell>
          <cell r="Y31" t="str">
            <v>8月電話連絡で確認をし一覧掲載了解得る</v>
          </cell>
        </row>
        <row r="32">
          <cell r="D32">
            <v>30</v>
          </cell>
          <cell r="E32" t="str">
            <v>オレンジC</v>
          </cell>
          <cell r="F32" t="str">
            <v>おれんじしー</v>
          </cell>
          <cell r="G32" t="str">
            <v>930-0841</v>
          </cell>
          <cell r="H32" t="str">
            <v>富山市四ツ葉町22-23</v>
          </cell>
          <cell r="J32" t="str">
            <v>076-441-5560</v>
          </cell>
          <cell r="K32" t="str">
            <v>076-441-5561</v>
          </cell>
          <cell r="L32" t="str">
            <v>児童(児童発達支援・放課後等デイサービス)</v>
          </cell>
          <cell r="N32">
            <v>1</v>
          </cell>
          <cell r="O32" t="str">
            <v>A-10</v>
          </cell>
          <cell r="P32" t="str">
            <v>C050おれんじ</v>
          </cell>
          <cell r="Q32" t="str">
            <v>050株式会社</v>
          </cell>
          <cell r="R32" t="str">
            <v>おれんじ</v>
          </cell>
          <cell r="S32" t="str">
            <v>㈱オレンジ</v>
          </cell>
          <cell r="T32" t="str">
            <v>930-0841</v>
          </cell>
          <cell r="U32" t="str">
            <v>富山市四ツ葉町22-23</v>
          </cell>
          <cell r="V32" t="str">
            <v>076-441-5560</v>
          </cell>
          <cell r="X32" t="str">
            <v>1/124　（変更）初校回覧</v>
          </cell>
          <cell r="Z32" t="str">
            <v>5/23県ＨＰより郵便番号変更</v>
          </cell>
        </row>
        <row r="33">
          <cell r="D33">
            <v>31</v>
          </cell>
          <cell r="E33" t="str">
            <v>愛の家ジュニア</v>
          </cell>
          <cell r="F33" t="str">
            <v>あいのいえじゅにあ</v>
          </cell>
          <cell r="G33" t="str">
            <v>939-8142</v>
          </cell>
          <cell r="H33" t="str">
            <v>富山市月岡東緑町2-106</v>
          </cell>
          <cell r="J33" t="str">
            <v>076-461-4922</v>
          </cell>
          <cell r="K33" t="str">
            <v>076-461-4923</v>
          </cell>
          <cell r="L33" t="str">
            <v>児童(児童発達支援・放課後等デイサービス)</v>
          </cell>
          <cell r="N33">
            <v>1</v>
          </cell>
          <cell r="O33" t="str">
            <v>A-10</v>
          </cell>
          <cell r="P33" t="str">
            <v>C050けあさーびすぬのめ</v>
          </cell>
          <cell r="Q33" t="str">
            <v>050株式会社</v>
          </cell>
          <cell r="R33" t="str">
            <v>けあさーびすぬのめ</v>
          </cell>
          <cell r="S33" t="str">
            <v>㈱ケアサービス布目</v>
          </cell>
          <cell r="T33" t="str">
            <v>939-8141</v>
          </cell>
          <cell r="U33" t="str">
            <v>富山市月岡東緑町2-106</v>
          </cell>
          <cell r="V33" t="str">
            <v xml:space="preserve">076-461-5672 </v>
          </cell>
          <cell r="Z33" t="str">
            <v>11/18県障害福祉課より追加</v>
          </cell>
        </row>
        <row r="34">
          <cell r="D34">
            <v>32</v>
          </cell>
          <cell r="E34" t="str">
            <v>多機能型事業所このみ</v>
          </cell>
          <cell r="F34" t="str">
            <v>たきのうがたじぎょうしょこのみ</v>
          </cell>
          <cell r="G34" t="str">
            <v>939-2603</v>
          </cell>
          <cell r="H34" t="str">
            <v>富山市羽根1068-12</v>
          </cell>
          <cell r="J34" t="str">
            <v>076-469-6301</v>
          </cell>
          <cell r="K34" t="str">
            <v>076-469-6302</v>
          </cell>
          <cell r="L34" t="str">
            <v>児童(児童発達支援・放課後等デイサービス)</v>
          </cell>
          <cell r="N34">
            <v>1</v>
          </cell>
          <cell r="O34" t="str">
            <v>A-10</v>
          </cell>
          <cell r="P34" t="str">
            <v>C010けいふうかい</v>
          </cell>
          <cell r="Q34" t="str">
            <v>010社会福祉法人</v>
          </cell>
          <cell r="R34" t="str">
            <v>けいふうかい</v>
          </cell>
          <cell r="S34" t="str">
            <v>(福)恵風会</v>
          </cell>
          <cell r="T34" t="str">
            <v>930-2102</v>
          </cell>
          <cell r="U34" t="str">
            <v>富山市山田宿坊1-8</v>
          </cell>
          <cell r="V34" t="str">
            <v>076-457-2301</v>
          </cell>
        </row>
        <row r="35">
          <cell r="D35">
            <v>33</v>
          </cell>
          <cell r="E35" t="str">
            <v>(独)国立病院機構富山病院</v>
          </cell>
          <cell r="F35" t="str">
            <v>こくりつとやまび</v>
          </cell>
          <cell r="G35" t="str">
            <v>939-2692</v>
          </cell>
          <cell r="H35" t="str">
            <v>富山市婦中町新町3145</v>
          </cell>
          <cell r="J35" t="str">
            <v>076-469-2135</v>
          </cell>
          <cell r="K35" t="str">
            <v>076-469-5616</v>
          </cell>
          <cell r="L35" t="str">
            <v>児童(児童発達支援・放課後等デイサービス)</v>
          </cell>
          <cell r="N35">
            <v>1</v>
          </cell>
          <cell r="O35" t="str">
            <v>A-10</v>
          </cell>
          <cell r="P35" t="str">
            <v>C036こくりつびょういんきこうとやま</v>
          </cell>
          <cell r="Q35" t="str">
            <v>036独立行政法人</v>
          </cell>
          <cell r="R35" t="str">
            <v>こくりつびょういんきこうとやま</v>
          </cell>
          <cell r="S35" t="str">
            <v>(独)国立病院機構富山病院</v>
          </cell>
          <cell r="T35" t="str">
            <v>939-2692</v>
          </cell>
          <cell r="U35" t="str">
            <v>富山市婦中町新町3145</v>
          </cell>
          <cell r="V35" t="str">
            <v>076-469-2135</v>
          </cell>
        </row>
        <row r="36">
          <cell r="D36">
            <v>34</v>
          </cell>
          <cell r="E36" t="str">
            <v>多機能事業所あゆみの郷</v>
          </cell>
          <cell r="F36" t="str">
            <v>たきのうじぎょうしょあゆみ</v>
          </cell>
          <cell r="G36" t="str">
            <v>939-2231</v>
          </cell>
          <cell r="H36" t="str">
            <v>富山市稲代1037</v>
          </cell>
          <cell r="J36" t="str">
            <v>076-467-4481</v>
          </cell>
          <cell r="K36" t="str">
            <v>076-467-4482</v>
          </cell>
          <cell r="L36" t="str">
            <v>児童(児童発達支援・放課後等デイサービス)</v>
          </cell>
          <cell r="N36">
            <v>1</v>
          </cell>
          <cell r="O36" t="str">
            <v>A-10</v>
          </cell>
          <cell r="P36" t="str">
            <v>C010しゅうあい</v>
          </cell>
          <cell r="Q36" t="str">
            <v>010社会福祉法人</v>
          </cell>
          <cell r="R36" t="str">
            <v>しゅうあい</v>
          </cell>
          <cell r="S36" t="str">
            <v>(福)秀愛会</v>
          </cell>
          <cell r="T36" t="str">
            <v>939-2231</v>
          </cell>
          <cell r="U36" t="str">
            <v>富山市稲代1023</v>
          </cell>
          <cell r="V36" t="str">
            <v>076-467-4477</v>
          </cell>
        </row>
        <row r="37">
          <cell r="D37">
            <v>35</v>
          </cell>
          <cell r="E37" t="str">
            <v>だいだい水橋</v>
          </cell>
          <cell r="F37" t="str">
            <v>だいだいみずはし</v>
          </cell>
          <cell r="G37" t="str">
            <v>930-0521</v>
          </cell>
          <cell r="H37" t="str">
            <v>富山市水橋中村町67-1</v>
          </cell>
          <cell r="J37" t="str">
            <v>076-464-6865</v>
          </cell>
          <cell r="K37" t="str">
            <v>076-464-6895</v>
          </cell>
          <cell r="L37" t="str">
            <v>児童(児童発達支援・放課後等デイサービス)</v>
          </cell>
          <cell r="N37">
            <v>1</v>
          </cell>
          <cell r="O37" t="str">
            <v>A-10</v>
          </cell>
          <cell r="P37" t="str">
            <v>C031だいじゅふくしかい</v>
          </cell>
          <cell r="Q37" t="str">
            <v>031一般社団法人</v>
          </cell>
          <cell r="R37" t="str">
            <v>だいじゅふくしかい</v>
          </cell>
          <cell r="S37" t="str">
            <v>(一社)大樹福祉会</v>
          </cell>
          <cell r="T37" t="str">
            <v>930-0521</v>
          </cell>
          <cell r="U37" t="str">
            <v>富山市水橋中村町67-1</v>
          </cell>
          <cell r="V37" t="str">
            <v>076-464-6865</v>
          </cell>
          <cell r="Y37" t="str">
            <v>10/25民間調査よりFAX変更</v>
          </cell>
          <cell r="Z37" t="str">
            <v>5/25県ＨＰより追加</v>
          </cell>
        </row>
        <row r="38">
          <cell r="D38">
            <v>36</v>
          </cell>
          <cell r="E38" t="str">
            <v>つくしの家</v>
          </cell>
          <cell r="F38" t="str">
            <v>つくしのいえ</v>
          </cell>
          <cell r="G38" t="str">
            <v>930-2226</v>
          </cell>
          <cell r="H38" t="str">
            <v>富山市八町5274-2</v>
          </cell>
          <cell r="J38" t="str">
            <v>076-435-3279</v>
          </cell>
          <cell r="K38" t="str">
            <v xml:space="preserve">076-435-3269 </v>
          </cell>
          <cell r="L38" t="str">
            <v>児童(児童発達支援・放課後等デイサービス)</v>
          </cell>
          <cell r="N38">
            <v>1</v>
          </cell>
          <cell r="O38" t="str">
            <v>A-10</v>
          </cell>
          <cell r="P38" t="str">
            <v>C050つくしこうぼう</v>
          </cell>
          <cell r="Q38" t="str">
            <v>050株式会社</v>
          </cell>
          <cell r="R38" t="str">
            <v>つくしこうぼう</v>
          </cell>
          <cell r="S38" t="str">
            <v>㈱つくし工房</v>
          </cell>
          <cell r="T38" t="str">
            <v>930-0101</v>
          </cell>
          <cell r="U38" t="str">
            <v>富山市中沖150-3</v>
          </cell>
          <cell r="V38" t="str">
            <v>076-436-0911</v>
          </cell>
        </row>
        <row r="39">
          <cell r="D39">
            <v>37</v>
          </cell>
          <cell r="E39" t="str">
            <v>ウェルカムハウスつくし</v>
          </cell>
          <cell r="F39" t="str">
            <v>つくしのいえう</v>
          </cell>
          <cell r="G39" t="str">
            <v>930-0101</v>
          </cell>
          <cell r="H39" t="str">
            <v>富山市中沖380</v>
          </cell>
          <cell r="J39" t="str">
            <v>076-427-1060</v>
          </cell>
          <cell r="K39" t="str">
            <v>076-427-1061</v>
          </cell>
          <cell r="L39" t="str">
            <v>児童(児童発達支援・放課後等デイサービス)</v>
          </cell>
          <cell r="N39">
            <v>1</v>
          </cell>
          <cell r="O39" t="str">
            <v>A-10</v>
          </cell>
          <cell r="P39" t="str">
            <v>C050つくしこうぼう</v>
          </cell>
          <cell r="Q39" t="str">
            <v>050株式会社</v>
          </cell>
          <cell r="R39" t="str">
            <v>つくしこうぼう</v>
          </cell>
          <cell r="S39" t="str">
            <v>㈱つくし工房</v>
          </cell>
          <cell r="T39" t="str">
            <v>930-0101</v>
          </cell>
          <cell r="U39" t="str">
            <v>富山市中沖150-3</v>
          </cell>
          <cell r="V39" t="str">
            <v>076-436-0911</v>
          </cell>
        </row>
        <row r="40">
          <cell r="D40">
            <v>38</v>
          </cell>
          <cell r="E40" t="str">
            <v>つくしの家婦中</v>
          </cell>
          <cell r="F40" t="str">
            <v>つくしのいえふちゅう</v>
          </cell>
          <cell r="G40" t="str">
            <v>939-2745</v>
          </cell>
          <cell r="H40" t="str">
            <v>富山市婦中町広田5650</v>
          </cell>
          <cell r="J40" t="str">
            <v>076-481-6888</v>
          </cell>
          <cell r="K40" t="str">
            <v>076-481-6819</v>
          </cell>
          <cell r="L40" t="str">
            <v>児童(児童発達支援・放課後等デイサービス)</v>
          </cell>
          <cell r="N40">
            <v>1</v>
          </cell>
          <cell r="O40" t="str">
            <v>A-10</v>
          </cell>
          <cell r="P40" t="str">
            <v>C050つくしこうぼう</v>
          </cell>
          <cell r="Q40" t="str">
            <v>050株式会社</v>
          </cell>
          <cell r="R40" t="str">
            <v>つくしこうぼう</v>
          </cell>
          <cell r="S40" t="str">
            <v>㈱つくし工房</v>
          </cell>
          <cell r="T40" t="str">
            <v>930-0101</v>
          </cell>
          <cell r="U40" t="str">
            <v>富山市中沖150-3</v>
          </cell>
          <cell r="V40" t="str">
            <v>076-436-0911</v>
          </cell>
        </row>
        <row r="41">
          <cell r="D41">
            <v>39</v>
          </cell>
          <cell r="E41" t="str">
            <v>ぼらハートのいえみらい</v>
          </cell>
          <cell r="F41" t="str">
            <v>とやまふくしせいきょう</v>
          </cell>
          <cell r="G41" t="str">
            <v>930-0873</v>
          </cell>
          <cell r="H41" t="str">
            <v>富山市金屋古屋敷4215-2</v>
          </cell>
          <cell r="J41" t="str">
            <v>076-444-1294</v>
          </cell>
          <cell r="K41" t="str">
            <v>076-444-1296</v>
          </cell>
          <cell r="L41" t="str">
            <v>児童(児童発達支援・放課後等デイサービス)</v>
          </cell>
          <cell r="N41">
            <v>1</v>
          </cell>
          <cell r="O41" t="str">
            <v>A-10</v>
          </cell>
          <cell r="P41" t="str">
            <v>C042とやまけんこうれいしゃ</v>
          </cell>
          <cell r="Q41" t="str">
            <v>042生協</v>
          </cell>
          <cell r="R41" t="str">
            <v>とやまけんこうれいしゃ</v>
          </cell>
          <cell r="S41" t="str">
            <v>富山県高齢者･障害者福祉生活協同組合</v>
          </cell>
          <cell r="T41" t="str">
            <v>930-0873</v>
          </cell>
          <cell r="U41" t="str">
            <v>富山市金屋字古屋敷4215-2</v>
          </cell>
          <cell r="V41" t="str">
            <v>076-471-7622</v>
          </cell>
        </row>
        <row r="42">
          <cell r="D42">
            <v>40</v>
          </cell>
          <cell r="E42" t="str">
            <v>ハッピーテラス富山西町教室</v>
          </cell>
          <cell r="F42" t="str">
            <v>はっぴーてらすとやまにちしょうてらす</v>
          </cell>
          <cell r="G42" t="str">
            <v>930-0063</v>
          </cell>
          <cell r="H42" t="str">
            <v>富山市太田口通り1-6-3</v>
          </cell>
          <cell r="J42" t="str">
            <v>076-422-0255</v>
          </cell>
          <cell r="K42" t="str">
            <v>076-422-0260</v>
          </cell>
          <cell r="L42" t="str">
            <v>児童(児童発達支援・放課後等デイサービス)</v>
          </cell>
          <cell r="N42">
            <v>1</v>
          </cell>
          <cell r="O42" t="str">
            <v>A-10</v>
          </cell>
          <cell r="P42" t="str">
            <v>C050なかひこ</v>
          </cell>
          <cell r="Q42" t="str">
            <v>050株式会社</v>
          </cell>
          <cell r="R42" t="str">
            <v>なかひこ</v>
          </cell>
          <cell r="S42" t="str">
            <v>㈱なかひこ　ハッピーテラス富山西町教室</v>
          </cell>
          <cell r="T42" t="str">
            <v>930-0063</v>
          </cell>
          <cell r="U42" t="str">
            <v>富山市太田口通り1-6-3</v>
          </cell>
          <cell r="V42" t="str">
            <v>076-422-0255</v>
          </cell>
          <cell r="Z42" t="str">
            <v>11/18県障害福祉課より追加</v>
          </cell>
        </row>
        <row r="43">
          <cell r="D43">
            <v>41</v>
          </cell>
          <cell r="E43" t="str">
            <v>ひまわり畑</v>
          </cell>
          <cell r="F43" t="str">
            <v>ひまわりば</v>
          </cell>
          <cell r="G43" t="str">
            <v>930-0035</v>
          </cell>
          <cell r="H43" t="str">
            <v>富山市清水中町1-9</v>
          </cell>
          <cell r="J43" t="str">
            <v>076-424-3572</v>
          </cell>
          <cell r="K43" t="str">
            <v>076-424-3573</v>
          </cell>
          <cell r="L43" t="str">
            <v>児童(児童発達支援・放課後等デイサービス)</v>
          </cell>
          <cell r="N43">
            <v>1</v>
          </cell>
          <cell r="O43" t="str">
            <v>A-10</v>
          </cell>
          <cell r="P43" t="str">
            <v>C031ひまわりのはな</v>
          </cell>
          <cell r="Q43" t="str">
            <v>031一般社団法人</v>
          </cell>
          <cell r="R43" t="str">
            <v>ひまわりのはな</v>
          </cell>
          <cell r="S43" t="str">
            <v>(一社)ひまわりの花</v>
          </cell>
          <cell r="T43" t="str">
            <v>930-0035</v>
          </cell>
          <cell r="U43" t="str">
            <v>富山市清水中町1-9</v>
          </cell>
          <cell r="V43" t="str">
            <v>076-424-3572</v>
          </cell>
          <cell r="X43" t="str">
            <v>8/27　（変更）NPO⇒一社 県障害データより</v>
          </cell>
        </row>
        <row r="44">
          <cell r="D44">
            <v>42</v>
          </cell>
          <cell r="E44" t="str">
            <v>放課後等デイサービス事業所
めばえ</v>
          </cell>
          <cell r="F44" t="str">
            <v>ほうかごとうでいさーびすじぎょうしょめばえ</v>
          </cell>
          <cell r="G44" t="str">
            <v>939-8055</v>
          </cell>
          <cell r="H44" t="str">
            <v>富山市下堀45-5</v>
          </cell>
          <cell r="J44" t="str">
            <v>076-482-6345</v>
          </cell>
          <cell r="K44" t="str">
            <v>076-482-6355</v>
          </cell>
          <cell r="L44" t="str">
            <v>児童(児童発達支援・放課後等デイサービス)</v>
          </cell>
          <cell r="N44">
            <v>1</v>
          </cell>
          <cell r="O44" t="str">
            <v>A-10</v>
          </cell>
          <cell r="P44" t="str">
            <v>C050ほたる</v>
          </cell>
          <cell r="Q44" t="str">
            <v>050株式会社</v>
          </cell>
          <cell r="R44" t="str">
            <v>ほたる</v>
          </cell>
          <cell r="S44" t="str">
            <v>㈱ほたる</v>
          </cell>
          <cell r="T44" t="str">
            <v>939-8064</v>
          </cell>
          <cell r="U44" t="str">
            <v>富山市赤田623-3</v>
          </cell>
          <cell r="V44" t="str">
            <v>076-493-8111</v>
          </cell>
        </row>
        <row r="45">
          <cell r="D45">
            <v>43</v>
          </cell>
          <cell r="E45" t="str">
            <v>ほっと</v>
          </cell>
          <cell r="F45" t="str">
            <v>ほっと</v>
          </cell>
          <cell r="G45" t="str">
            <v>930-2222</v>
          </cell>
          <cell r="H45" t="str">
            <v>富山市八幡750-3</v>
          </cell>
          <cell r="J45" t="str">
            <v>076-482-3815</v>
          </cell>
          <cell r="K45" t="str">
            <v>076-482-3855</v>
          </cell>
          <cell r="L45" t="str">
            <v>児童(児童発達支援・放課後等デイサービス)</v>
          </cell>
          <cell r="N45">
            <v>1</v>
          </cell>
          <cell r="O45" t="str">
            <v>A-10</v>
          </cell>
          <cell r="P45" t="str">
            <v>C070ほっと1</v>
          </cell>
          <cell r="Q45" t="str">
            <v>070特定非営利活動法人</v>
          </cell>
          <cell r="R45" t="str">
            <v>ほっと1</v>
          </cell>
          <cell r="S45" t="str">
            <v>NPO法人 ほっと</v>
          </cell>
          <cell r="T45" t="str">
            <v>930-2222</v>
          </cell>
          <cell r="U45" t="str">
            <v>富山市八幡750-3</v>
          </cell>
          <cell r="V45" t="str">
            <v>076-482-3815</v>
          </cell>
          <cell r="Z45" t="str">
            <v>5/23県ＨＰより追加</v>
          </cell>
        </row>
        <row r="46">
          <cell r="D46">
            <v>44</v>
          </cell>
          <cell r="E46" t="str">
            <v>放課後等デイサービスあみ</v>
          </cell>
          <cell r="F46" t="str">
            <v>ほうかごなどでいさーびすあゆみ</v>
          </cell>
          <cell r="G46" t="str">
            <v>939-2706</v>
          </cell>
          <cell r="H46" t="str">
            <v>富山市婦中町速星204</v>
          </cell>
          <cell r="J46" t="str">
            <v>076-465-5007</v>
          </cell>
          <cell r="K46" t="str">
            <v>076-465-5006</v>
          </cell>
          <cell r="L46" t="str">
            <v>児童(児童発達支援・放課後等デイサービス)</v>
          </cell>
          <cell r="N46">
            <v>1</v>
          </cell>
          <cell r="O46" t="str">
            <v>A-10</v>
          </cell>
          <cell r="P46" t="str">
            <v>C050まみーず</v>
          </cell>
          <cell r="Q46" t="str">
            <v>050株式会社</v>
          </cell>
          <cell r="R46" t="str">
            <v>まみーず</v>
          </cell>
          <cell r="S46" t="str">
            <v>㈱まみーず</v>
          </cell>
          <cell r="T46" t="str">
            <v>939-2702</v>
          </cell>
          <cell r="U46" t="str">
            <v>富山市婦中町速星204</v>
          </cell>
          <cell r="V46" t="str">
            <v>076-461-6122</v>
          </cell>
          <cell r="Y46" t="str">
            <v>9月　県HPより確認（８月１日付）
10/17民間調査よりTELFAX変更
11/8変更依頼より事業所名変更</v>
          </cell>
        </row>
        <row r="47">
          <cell r="D47">
            <v>45</v>
          </cell>
          <cell r="E47" t="str">
            <v>キッズルームびすけっと</v>
          </cell>
          <cell r="F47" t="str">
            <v>きっずるーむびすけっと</v>
          </cell>
          <cell r="G47" t="str">
            <v>930-0816</v>
          </cell>
          <cell r="H47" t="str">
            <v>富山市上赤江町2-9-22</v>
          </cell>
          <cell r="J47" t="str">
            <v>076-444-8282</v>
          </cell>
          <cell r="K47" t="str">
            <v>076-444-8283</v>
          </cell>
          <cell r="L47" t="str">
            <v>児童(児童発達支援・放課後等デイサービス)</v>
          </cell>
          <cell r="N47">
            <v>1</v>
          </cell>
          <cell r="O47" t="str">
            <v>A-10</v>
          </cell>
          <cell r="P47" t="str">
            <v>C050ものりす</v>
          </cell>
          <cell r="Q47" t="str">
            <v>050株式会社</v>
          </cell>
          <cell r="R47" t="str">
            <v>ものりす</v>
          </cell>
          <cell r="S47" t="str">
            <v>㈱ＭＯＮＯＬＩＴＨ</v>
          </cell>
          <cell r="T47" t="str">
            <v>930-0816</v>
          </cell>
          <cell r="U47" t="str">
            <v>富山市上赤江町2-9-22</v>
          </cell>
          <cell r="V47" t="str">
            <v>076-444-8282</v>
          </cell>
          <cell r="Z47" t="str">
            <v>5/23県ＨＰより追加</v>
          </cell>
        </row>
        <row r="48">
          <cell r="D48">
            <v>46</v>
          </cell>
          <cell r="E48" t="str">
            <v>キッズルームたまご</v>
          </cell>
          <cell r="F48" t="str">
            <v>きっずるーむたまご</v>
          </cell>
          <cell r="G48" t="str">
            <v>930-2205</v>
          </cell>
          <cell r="H48" t="str">
            <v>富山市金山新東13-2</v>
          </cell>
          <cell r="J48" t="str">
            <v>076-435-2882</v>
          </cell>
          <cell r="K48" t="str">
            <v>076-435-2442</v>
          </cell>
          <cell r="L48" t="str">
            <v>児童(児童発達支援・放課後等デイサービス)</v>
          </cell>
          <cell r="N48">
            <v>1</v>
          </cell>
          <cell r="O48" t="str">
            <v>A-10</v>
          </cell>
          <cell r="P48" t="str">
            <v>C050ゆにてぃ</v>
          </cell>
          <cell r="Q48" t="str">
            <v>050株式会社</v>
          </cell>
          <cell r="R48" t="str">
            <v>ゆにてぃ</v>
          </cell>
          <cell r="S48" t="str">
            <v>㈱ユニティ</v>
          </cell>
          <cell r="T48" t="str">
            <v>930-2205</v>
          </cell>
          <cell r="U48" t="str">
            <v>富山市金山新東13-2</v>
          </cell>
          <cell r="V48" t="str">
            <v>076-435-2882</v>
          </cell>
        </row>
        <row r="49">
          <cell r="D49">
            <v>47</v>
          </cell>
          <cell r="E49" t="str">
            <v>キッズルームひよこ</v>
          </cell>
          <cell r="F49" t="str">
            <v>きっずるーむひよこ</v>
          </cell>
          <cell r="G49" t="str">
            <v>930-2205</v>
          </cell>
          <cell r="H49" t="str">
            <v>富山市金山新東190</v>
          </cell>
          <cell r="J49" t="str">
            <v>076-435-1881</v>
          </cell>
          <cell r="K49" t="str">
            <v>076-435-1331</v>
          </cell>
          <cell r="L49" t="str">
            <v>児童(児童発達支援・放課後等デイサービス)</v>
          </cell>
          <cell r="N49">
            <v>1</v>
          </cell>
          <cell r="O49" t="str">
            <v>A-10</v>
          </cell>
          <cell r="P49" t="str">
            <v>C050ゆにてぃ</v>
          </cell>
          <cell r="Q49" t="str">
            <v>050株式会社</v>
          </cell>
          <cell r="R49" t="str">
            <v>ゆにてぃ</v>
          </cell>
          <cell r="S49" t="str">
            <v>㈱ユニティ</v>
          </cell>
          <cell r="T49" t="str">
            <v>930-2205</v>
          </cell>
          <cell r="U49" t="str">
            <v>富山市金山新東13-2</v>
          </cell>
          <cell r="V49" t="str">
            <v>076-435-2882</v>
          </cell>
          <cell r="Z49" t="str">
            <v>11/18県障害福祉課より追加</v>
          </cell>
        </row>
        <row r="50">
          <cell r="D50">
            <v>48</v>
          </cell>
          <cell r="E50" t="str">
            <v>さくらんぼ</v>
          </cell>
          <cell r="F50" t="str">
            <v>さくらんぼ</v>
          </cell>
          <cell r="G50" t="str">
            <v>930-0816</v>
          </cell>
          <cell r="H50" t="str">
            <v>富山市上赤江町2-4-38</v>
          </cell>
          <cell r="J50" t="str">
            <v>076-456-6536</v>
          </cell>
          <cell r="K50" t="str">
            <v>076-456-7317</v>
          </cell>
          <cell r="L50" t="str">
            <v>児童(児童発達支援・放課後等デイサービス)</v>
          </cell>
          <cell r="N50">
            <v>1</v>
          </cell>
          <cell r="O50" t="str">
            <v>A-10</v>
          </cell>
          <cell r="P50" t="str">
            <v>C050りーと</v>
          </cell>
          <cell r="Q50" t="str">
            <v>050株式会社</v>
          </cell>
          <cell r="R50" t="str">
            <v>りーと</v>
          </cell>
          <cell r="S50" t="str">
            <v>㈱ＬＥＡＴ</v>
          </cell>
          <cell r="T50" t="str">
            <v>930-0816</v>
          </cell>
          <cell r="U50" t="str">
            <v>富山市上赤江町2-4-38</v>
          </cell>
          <cell r="V50" t="str">
            <v>076-456-6536</v>
          </cell>
          <cell r="Z50" t="str">
            <v>5/23県ＨＰより追加</v>
          </cell>
        </row>
        <row r="51">
          <cell r="D51">
            <v>49</v>
          </cell>
          <cell r="E51" t="str">
            <v>７ポケット</v>
          </cell>
          <cell r="F51" t="str">
            <v>せぶんぽけっと</v>
          </cell>
          <cell r="G51" t="str">
            <v>930-0066</v>
          </cell>
          <cell r="H51" t="str">
            <v>富山市千石町2-5-11</v>
          </cell>
          <cell r="J51" t="str">
            <v>076-493-8882</v>
          </cell>
          <cell r="K51" t="str">
            <v>076-493-8889</v>
          </cell>
          <cell r="L51" t="str">
            <v>児童(児童発達支援・放課後等デイサービス)</v>
          </cell>
          <cell r="N51">
            <v>1</v>
          </cell>
          <cell r="O51" t="str">
            <v>A-10</v>
          </cell>
          <cell r="P51" t="str">
            <v>C050わわ</v>
          </cell>
          <cell r="Q51" t="str">
            <v>050株式会社</v>
          </cell>
          <cell r="R51" t="str">
            <v>わわ</v>
          </cell>
          <cell r="S51" t="str">
            <v>㈱ＷＡＷＡ</v>
          </cell>
          <cell r="T51" t="str">
            <v>939-8272</v>
          </cell>
          <cell r="U51" t="str">
            <v>富山市太郎丸本町3-4-5</v>
          </cell>
          <cell r="V51" t="str">
            <v>076-421-3388</v>
          </cell>
        </row>
        <row r="52">
          <cell r="D52">
            <v>50</v>
          </cell>
          <cell r="E52" t="str">
            <v>高岡市
きずな子ども発達支援センター</v>
          </cell>
          <cell r="F52" t="str">
            <v>たかおかしきずな</v>
          </cell>
          <cell r="G52" t="str">
            <v>933-0062</v>
          </cell>
          <cell r="H52" t="str">
            <v>高岡市江尻279</v>
          </cell>
          <cell r="J52" t="str">
            <v>0766-21-3615</v>
          </cell>
          <cell r="K52" t="str">
            <v>0766-27-7080</v>
          </cell>
          <cell r="L52" t="str">
            <v>児童(児童発達支援・放課後等デイサービス)</v>
          </cell>
          <cell r="N52">
            <v>2</v>
          </cell>
          <cell r="O52" t="str">
            <v>A-10</v>
          </cell>
          <cell r="P52" t="str">
            <v>B002たかおかし</v>
          </cell>
          <cell r="Q52" t="str">
            <v>002市町村</v>
          </cell>
          <cell r="R52" t="str">
            <v>たかおかし</v>
          </cell>
          <cell r="S52" t="str">
            <v>高岡市</v>
          </cell>
          <cell r="T52" t="str">
            <v>933-8601</v>
          </cell>
          <cell r="U52" t="str">
            <v>高岡市広小路7-50</v>
          </cell>
          <cell r="V52" t="str">
            <v>0766-20-1111</v>
          </cell>
        </row>
        <row r="53">
          <cell r="D53">
            <v>51</v>
          </cell>
          <cell r="E53" t="str">
            <v>そら</v>
          </cell>
          <cell r="F53" t="str">
            <v>そら</v>
          </cell>
          <cell r="G53" t="str">
            <v>933-0918</v>
          </cell>
          <cell r="H53" t="str">
            <v>高岡市大坪町4-48-1</v>
          </cell>
          <cell r="J53" t="str">
            <v>0766-28-7272</v>
          </cell>
          <cell r="K53" t="str">
            <v>0766-28-7273</v>
          </cell>
          <cell r="L53" t="str">
            <v>児童(児童発達支援・放課後等デイサービス)</v>
          </cell>
          <cell r="N53">
            <v>2</v>
          </cell>
          <cell r="O53" t="str">
            <v>A-10</v>
          </cell>
          <cell r="P53" t="str">
            <v>C063あすいこ</v>
          </cell>
          <cell r="Q53" t="str">
            <v>063合同会社</v>
          </cell>
          <cell r="R53" t="str">
            <v>あすいこ</v>
          </cell>
          <cell r="S53" t="str">
            <v>アスイコ(同)</v>
          </cell>
          <cell r="T53" t="str">
            <v>933-0902</v>
          </cell>
          <cell r="U53" t="str">
            <v>高岡市向野町3-43-26</v>
          </cell>
          <cell r="V53" t="str">
            <v>0766-28-7272</v>
          </cell>
          <cell r="X53" t="str">
            <v>5/23　（修正）県HP、facebookより元に戻す</v>
          </cell>
          <cell r="Y53" t="str">
            <v>11/15変更依頼より郵便番号住所変更</v>
          </cell>
        </row>
        <row r="54">
          <cell r="D54">
            <v>52</v>
          </cell>
          <cell r="E54" t="str">
            <v>ソラ</v>
          </cell>
          <cell r="F54" t="str">
            <v>そら</v>
          </cell>
          <cell r="G54" t="str">
            <v>933-0056</v>
          </cell>
          <cell r="H54" t="str">
            <v>高岡市中川1-5-34</v>
          </cell>
          <cell r="J54" t="str">
            <v>0766-28-7272</v>
          </cell>
          <cell r="K54" t="str">
            <v>0766-28-7273</v>
          </cell>
          <cell r="L54" t="str">
            <v>児童(児童発達支援・放課後等デイサービス)</v>
          </cell>
          <cell r="N54">
            <v>2</v>
          </cell>
          <cell r="O54" t="str">
            <v>A-10</v>
          </cell>
          <cell r="P54" t="str">
            <v>C063あすいこ</v>
          </cell>
          <cell r="Q54" t="str">
            <v>063合同会社</v>
          </cell>
          <cell r="R54" t="str">
            <v>あすいこ</v>
          </cell>
          <cell r="S54" t="str">
            <v>アスイコ(同)</v>
          </cell>
          <cell r="T54" t="str">
            <v>933-0902</v>
          </cell>
          <cell r="U54" t="str">
            <v>高岡市向野町3-43-26</v>
          </cell>
          <cell r="V54" t="str">
            <v>0766-28-7272</v>
          </cell>
          <cell r="Z54" t="str">
            <v>5/23県ＨＰより追加</v>
          </cell>
        </row>
        <row r="55">
          <cell r="D55">
            <v>53</v>
          </cell>
          <cell r="E55" t="str">
            <v>戸出おおかみの家</v>
          </cell>
          <cell r="F55" t="str">
            <v>といでおおかみのいえ</v>
          </cell>
          <cell r="G55" t="str">
            <v>939-1102</v>
          </cell>
          <cell r="H55" t="str">
            <v>高岡市戸出狼108-14</v>
          </cell>
          <cell r="J55" t="str">
            <v>0766-63-3500</v>
          </cell>
          <cell r="K55" t="str">
            <v>0766-63-3337</v>
          </cell>
          <cell r="L55" t="str">
            <v>児童(児童発達支援・放課後等デイサービス)</v>
          </cell>
          <cell r="N55">
            <v>2</v>
          </cell>
          <cell r="O55" t="str">
            <v>A-10</v>
          </cell>
          <cell r="P55" t="str">
            <v>C050えすえいち</v>
          </cell>
          <cell r="Q55" t="str">
            <v>050株式会社</v>
          </cell>
          <cell r="R55" t="str">
            <v>えすえいち</v>
          </cell>
          <cell r="S55" t="str">
            <v>エスエイチ㈱</v>
          </cell>
          <cell r="T55" t="str">
            <v>939-1112</v>
          </cell>
          <cell r="U55" t="str">
            <v>高岡市戸出春日626</v>
          </cell>
          <cell r="V55" t="str">
            <v>0766-63-3980</v>
          </cell>
          <cell r="Y55" t="str">
            <v>9月県HPより確認（8月1日付）</v>
          </cell>
        </row>
        <row r="56">
          <cell r="D56">
            <v>54</v>
          </cell>
          <cell r="E56" t="str">
            <v>放課後等デイサービス
ふくろうの家</v>
          </cell>
          <cell r="F56" t="str">
            <v>ほうかごとうでいさーびすふくろうのいえ</v>
          </cell>
          <cell r="G56" t="str">
            <v>933-0806</v>
          </cell>
          <cell r="H56" t="str">
            <v>高岡市赤祖父468</v>
          </cell>
          <cell r="J56" t="str">
            <v>0766-54-0013</v>
          </cell>
          <cell r="K56" t="str">
            <v>0766-54-0513</v>
          </cell>
          <cell r="L56" t="str">
            <v>児童(児童発達支援・放課後等デイサービス)</v>
          </cell>
          <cell r="N56">
            <v>2</v>
          </cell>
          <cell r="O56" t="str">
            <v>A-10</v>
          </cell>
          <cell r="P56" t="str">
            <v>C050おうるこうむてん</v>
          </cell>
          <cell r="Q56" t="str">
            <v>050株式会社</v>
          </cell>
          <cell r="R56" t="str">
            <v>おうるこうむてん</v>
          </cell>
          <cell r="S56" t="str">
            <v>㈱オウル工務店</v>
          </cell>
          <cell r="T56" t="str">
            <v>933-0806</v>
          </cell>
          <cell r="U56" t="str">
            <v>高岡市赤祖父468
パークサイドヤマダ1F</v>
          </cell>
          <cell r="V56" t="str">
            <v>0766-54-0013</v>
          </cell>
          <cell r="Y56" t="str">
            <v>9月県HPより確認（8月1日付）</v>
          </cell>
        </row>
        <row r="57">
          <cell r="D57">
            <v>55</v>
          </cell>
          <cell r="E57" t="str">
            <v>多機能型サービスらら・こぱん</v>
          </cell>
          <cell r="F57" t="str">
            <v>たきのうがたさーびすらら・こぱん</v>
          </cell>
          <cell r="G57" t="str">
            <v>933-0826</v>
          </cell>
          <cell r="H57" t="str">
            <v>高岡市佐野548-2</v>
          </cell>
          <cell r="J57" t="str">
            <v>0766-54-0463</v>
          </cell>
          <cell r="K57" t="str">
            <v>0766-54-0465</v>
          </cell>
          <cell r="L57" t="str">
            <v>児童(児童発達支援・放課後等デイサービス)</v>
          </cell>
          <cell r="N57">
            <v>2</v>
          </cell>
          <cell r="O57" t="str">
            <v>A-10</v>
          </cell>
          <cell r="P57" t="str">
            <v>C010くるみ</v>
          </cell>
          <cell r="Q57" t="str">
            <v>010社会福祉法人</v>
          </cell>
          <cell r="R57" t="str">
            <v>くるみ</v>
          </cell>
          <cell r="S57" t="str">
            <v>(福)くるみ</v>
          </cell>
          <cell r="T57" t="str">
            <v>933-0826</v>
          </cell>
          <cell r="U57" t="str">
            <v>高岡市佐野548-2</v>
          </cell>
          <cell r="V57" t="str">
            <v>0766-54-5703</v>
          </cell>
          <cell r="W57" t="str">
            <v>6/14　（変更）H309月（福）くるみ設立し
NPO法人くるみから変更</v>
          </cell>
          <cell r="X57" t="str">
            <v>5/17　（変更）県公表</v>
          </cell>
          <cell r="Y57" t="str">
            <v>9月県HPより確認（8月1日付）</v>
          </cell>
        </row>
        <row r="58">
          <cell r="D58">
            <v>56</v>
          </cell>
          <cell r="E58" t="str">
            <v>チャイルドサポートこぱん</v>
          </cell>
          <cell r="F58" t="str">
            <v>ちゃいるどさぽーとこぱん</v>
          </cell>
          <cell r="G58" t="str">
            <v>933-0826</v>
          </cell>
          <cell r="H58" t="str">
            <v>高岡市佐野548-2</v>
          </cell>
          <cell r="J58" t="str">
            <v>0766-54-0463</v>
          </cell>
          <cell r="K58" t="str">
            <v>0766-54-0465</v>
          </cell>
          <cell r="L58" t="str">
            <v>児童(児童発達支援・放課後等デイサービス)</v>
          </cell>
          <cell r="N58">
            <v>2</v>
          </cell>
          <cell r="O58" t="str">
            <v>A-10</v>
          </cell>
          <cell r="P58" t="str">
            <v>C010くるみ</v>
          </cell>
          <cell r="Q58" t="str">
            <v>010社会福祉法人</v>
          </cell>
          <cell r="R58" t="str">
            <v>くるみ</v>
          </cell>
          <cell r="S58" t="str">
            <v>(福)くるみ</v>
          </cell>
          <cell r="T58" t="str">
            <v>933-0826</v>
          </cell>
          <cell r="U58" t="str">
            <v>高岡市佐野548-2</v>
          </cell>
          <cell r="V58" t="str">
            <v>0766-54-5703</v>
          </cell>
          <cell r="W58" t="str">
            <v>6/14　（変更）H309月（福）くるみ設立し
NPO法人くるみから変更</v>
          </cell>
          <cell r="X58" t="str">
            <v>5/17　（変更）県公表</v>
          </cell>
        </row>
        <row r="59">
          <cell r="D59">
            <v>57</v>
          </cell>
          <cell r="E59" t="str">
            <v>ＣＯＣＯＲＯ</v>
          </cell>
          <cell r="F59" t="str">
            <v>こころ</v>
          </cell>
          <cell r="G59" t="str">
            <v>939-0413</v>
          </cell>
          <cell r="H59" t="str">
            <v>射水市串田1387-3</v>
          </cell>
          <cell r="J59" t="str">
            <v>0766-53-0056</v>
          </cell>
          <cell r="K59" t="str">
            <v>0766-53-0056</v>
          </cell>
          <cell r="L59" t="str">
            <v>児童(児童発達支援・放課後等デイサービス)</v>
          </cell>
          <cell r="N59">
            <v>10</v>
          </cell>
          <cell r="O59" t="str">
            <v>A-10</v>
          </cell>
          <cell r="P59" t="str">
            <v>C063さんせーる</v>
          </cell>
          <cell r="Q59" t="str">
            <v>063合同会社</v>
          </cell>
          <cell r="R59" t="str">
            <v>さんせーる</v>
          </cell>
          <cell r="S59" t="str">
            <v>(同)サンセール</v>
          </cell>
          <cell r="T59" t="str">
            <v>939-0413</v>
          </cell>
          <cell r="U59" t="str">
            <v>射水市串田1387-3</v>
          </cell>
          <cell r="V59" t="str">
            <v>0766-53-0056</v>
          </cell>
          <cell r="W59" t="str">
            <v>9/9　（変更）高岡市野村→射水市串田</v>
          </cell>
        </row>
        <row r="60">
          <cell r="D60">
            <v>58</v>
          </cell>
          <cell r="E60" t="str">
            <v>紙飛行機</v>
          </cell>
          <cell r="F60" t="str">
            <v>かみひこうき</v>
          </cell>
          <cell r="G60" t="str">
            <v>934-0042</v>
          </cell>
          <cell r="H60" t="str">
            <v>射水市作道63-6</v>
          </cell>
          <cell r="J60" t="str">
            <v>090-6270-7518</v>
          </cell>
          <cell r="K60" t="str">
            <v>0766-84-1951</v>
          </cell>
          <cell r="L60" t="str">
            <v>児童(児童発達支援・放課後等デイサービス)</v>
          </cell>
          <cell r="N60">
            <v>10</v>
          </cell>
          <cell r="O60" t="str">
            <v>A-10</v>
          </cell>
          <cell r="P60" t="str">
            <v>C031すとれんぐす</v>
          </cell>
          <cell r="Q60" t="str">
            <v>031一般社団法人</v>
          </cell>
          <cell r="R60" t="str">
            <v>すとれんぐす</v>
          </cell>
          <cell r="S60" t="str">
            <v>(一社)ストレングス</v>
          </cell>
          <cell r="T60" t="str">
            <v>934-0042</v>
          </cell>
          <cell r="U60" t="str">
            <v>射水市作道63-5</v>
          </cell>
          <cell r="V60" t="str">
            <v>0766-84-1859</v>
          </cell>
          <cell r="W60" t="str">
            <v>9/9　（変更）高岡市姫野→射水市作道</v>
          </cell>
          <cell r="X60" t="str">
            <v>1/26　（修正）城さんより</v>
          </cell>
          <cell r="Z60" t="str">
            <v>11/18県障害福祉課より追加</v>
          </cell>
        </row>
        <row r="61">
          <cell r="D61">
            <v>59</v>
          </cell>
          <cell r="E61" t="str">
            <v>つくしの家高岡</v>
          </cell>
          <cell r="F61" t="str">
            <v>つくしのいえたかおか</v>
          </cell>
          <cell r="G61" t="str">
            <v>933-0902</v>
          </cell>
          <cell r="H61" t="str">
            <v>高岡市向野町4-31-1</v>
          </cell>
          <cell r="J61" t="str">
            <v>0766-24-2733</v>
          </cell>
          <cell r="K61" t="str">
            <v>0766-24-2768</v>
          </cell>
          <cell r="L61" t="str">
            <v>児童(児童発達支援・放課後等デイサービス)</v>
          </cell>
          <cell r="N61">
            <v>2</v>
          </cell>
          <cell r="O61" t="str">
            <v>A-10</v>
          </cell>
          <cell r="P61" t="str">
            <v>C050つくしこうぼう</v>
          </cell>
          <cell r="Q61" t="str">
            <v>050株式会社</v>
          </cell>
          <cell r="R61" t="str">
            <v>つくしこうぼう</v>
          </cell>
          <cell r="S61" t="str">
            <v>㈱つくし工房</v>
          </cell>
          <cell r="T61" t="str">
            <v>930-0101</v>
          </cell>
          <cell r="U61" t="str">
            <v>富山市中沖150-3</v>
          </cell>
          <cell r="V61" t="str">
            <v>076-436-0911</v>
          </cell>
          <cell r="Z61" t="str">
            <v>5/23県ＨＰより追加</v>
          </cell>
        </row>
        <row r="62">
          <cell r="D62">
            <v>60</v>
          </cell>
          <cell r="E62" t="str">
            <v>つくしの家といで</v>
          </cell>
          <cell r="F62" t="str">
            <v>つくしのいえといで</v>
          </cell>
          <cell r="G62" t="str">
            <v>939-1116</v>
          </cell>
          <cell r="H62" t="str">
            <v>高岡市戸出吉住503</v>
          </cell>
          <cell r="J62" t="str">
            <v>0766-63-3908</v>
          </cell>
          <cell r="K62" t="str">
            <v>0766-63-3912</v>
          </cell>
          <cell r="L62" t="str">
            <v>児童(児童発達支援・放課後等デイサービス)</v>
          </cell>
          <cell r="N62">
            <v>2</v>
          </cell>
          <cell r="O62" t="str">
            <v>A-10</v>
          </cell>
          <cell r="P62" t="str">
            <v>C050つくしこうぼう</v>
          </cell>
          <cell r="Q62" t="str">
            <v>050株式会社</v>
          </cell>
          <cell r="R62" t="str">
            <v>つくしこうぼう</v>
          </cell>
          <cell r="S62" t="str">
            <v>㈱つくし工房</v>
          </cell>
          <cell r="T62" t="str">
            <v>930-0101</v>
          </cell>
          <cell r="U62" t="str">
            <v>富山市中沖150-3</v>
          </cell>
          <cell r="V62" t="str">
            <v>076-436-0911</v>
          </cell>
        </row>
        <row r="63">
          <cell r="D63">
            <v>61</v>
          </cell>
          <cell r="E63" t="str">
            <v>放課後等デイサービス暖路</v>
          </cell>
          <cell r="F63" t="str">
            <v>ほうかごとうでいさーびすだんろ</v>
          </cell>
          <cell r="G63" t="str">
            <v>933-0954</v>
          </cell>
          <cell r="H63" t="str">
            <v>高岡市美幸町1-4-55</v>
          </cell>
          <cell r="J63" t="str">
            <v>0766-23-2755</v>
          </cell>
          <cell r="K63" t="str">
            <v>0766-23-2756</v>
          </cell>
          <cell r="L63" t="str">
            <v>児童(児童発達支援・放課後等デイサービス)</v>
          </cell>
          <cell r="N63">
            <v>2</v>
          </cell>
          <cell r="O63" t="str">
            <v>A-10</v>
          </cell>
          <cell r="P63" t="str">
            <v>C050なごみ</v>
          </cell>
          <cell r="Q63" t="str">
            <v>050株式会社</v>
          </cell>
          <cell r="R63" t="str">
            <v>なごみ</v>
          </cell>
          <cell r="S63" t="str">
            <v>㈱和</v>
          </cell>
          <cell r="T63" t="str">
            <v>933-0871</v>
          </cell>
          <cell r="U63" t="str">
            <v>高岡市駅南2-3-5</v>
          </cell>
          <cell r="V63" t="str">
            <v>0766-25-0753</v>
          </cell>
          <cell r="Z63" t="str">
            <v>5/23県ＨＰより追加</v>
          </cell>
        </row>
        <row r="64">
          <cell r="D64">
            <v>62</v>
          </cell>
          <cell r="E64" t="str">
            <v>魚津地域福祉事業所
えがおのぽぴぃ</v>
          </cell>
          <cell r="F64" t="str">
            <v>うおづちいきふくしじぎょうしょえがおの</v>
          </cell>
          <cell r="G64" t="str">
            <v>937-0842</v>
          </cell>
          <cell r="H64" t="str">
            <v>魚津市吉野476-2</v>
          </cell>
          <cell r="J64" t="str">
            <v>0765-32-5305</v>
          </cell>
          <cell r="K64" t="str">
            <v>0765-32-5306</v>
          </cell>
          <cell r="L64" t="str">
            <v>児童(児童発達支援・放課後等デイサービス)</v>
          </cell>
          <cell r="N64">
            <v>3</v>
          </cell>
          <cell r="O64" t="str">
            <v>A-10</v>
          </cell>
          <cell r="P64" t="str">
            <v>C041ろうきょう</v>
          </cell>
          <cell r="Q64" t="str">
            <v>041組合</v>
          </cell>
          <cell r="R64" t="str">
            <v>ろうきょう</v>
          </cell>
          <cell r="S64" t="str">
            <v>(企)労協センター事業団</v>
          </cell>
          <cell r="T64" t="str">
            <v>930-0875</v>
          </cell>
          <cell r="U64" t="str">
            <v>富山市寺町けやき台71</v>
          </cell>
          <cell r="V64" t="str">
            <v>076-444-8633</v>
          </cell>
          <cell r="Z64" t="str">
            <v>11/18県障害福祉課より追加</v>
          </cell>
        </row>
        <row r="65">
          <cell r="D65">
            <v>63</v>
          </cell>
          <cell r="E65" t="str">
            <v>ＮＰＯ法人わかくさ会こっころ</v>
          </cell>
          <cell r="F65" t="str">
            <v>えぬぴーおーほうじんわかくさかいこっころ</v>
          </cell>
          <cell r="G65" t="str">
            <v>937-0009</v>
          </cell>
          <cell r="H65" t="str">
            <v>魚津市寿町12-28</v>
          </cell>
          <cell r="J65" t="str">
            <v>0765-32-5723</v>
          </cell>
          <cell r="K65" t="str">
            <v>0765-32-5723</v>
          </cell>
          <cell r="L65" t="str">
            <v>児童(児童発達支援・放課後等デイサービス)</v>
          </cell>
          <cell r="N65">
            <v>3</v>
          </cell>
          <cell r="O65" t="str">
            <v>A-10</v>
          </cell>
          <cell r="P65" t="str">
            <v>C070わかくさ</v>
          </cell>
          <cell r="Q65" t="str">
            <v>070特定非営利活動法人</v>
          </cell>
          <cell r="R65" t="str">
            <v>わかくさ</v>
          </cell>
          <cell r="S65" t="str">
            <v>NPO法人 わかくさ会</v>
          </cell>
          <cell r="T65" t="str">
            <v>937-0807</v>
          </cell>
          <cell r="U65" t="str">
            <v>魚津市大光寺1010-14</v>
          </cell>
          <cell r="V65" t="str">
            <v>0765-55-4126</v>
          </cell>
        </row>
        <row r="66">
          <cell r="D66">
            <v>64</v>
          </cell>
          <cell r="E66" t="str">
            <v>キッズサポートなないろ</v>
          </cell>
          <cell r="F66" t="str">
            <v>きっずさぽーとな</v>
          </cell>
          <cell r="G66" t="str">
            <v>935-0004</v>
          </cell>
          <cell r="H66" t="str">
            <v>氷見市北大町15-19</v>
          </cell>
          <cell r="J66" t="str">
            <v>0766-74-0118</v>
          </cell>
          <cell r="K66" t="str">
            <v>0766-74-0118</v>
          </cell>
          <cell r="L66" t="str">
            <v>児童(児童発達支援・放課後等デイサービス)</v>
          </cell>
          <cell r="N66">
            <v>4</v>
          </cell>
          <cell r="O66" t="str">
            <v>A-10</v>
          </cell>
          <cell r="P66" t="str">
            <v>C031おひさま</v>
          </cell>
          <cell r="Q66" t="str">
            <v>031一般社団法人</v>
          </cell>
          <cell r="R66" t="str">
            <v>おひさま</v>
          </cell>
          <cell r="S66" t="str">
            <v>(一社)おひさま</v>
          </cell>
          <cell r="T66" t="str">
            <v>935-0004</v>
          </cell>
          <cell r="U66" t="str">
            <v>氷見市北大町15-19</v>
          </cell>
          <cell r="V66" t="str">
            <v>0766-74-0118</v>
          </cell>
        </row>
        <row r="67">
          <cell r="D67">
            <v>65</v>
          </cell>
          <cell r="E67" t="str">
            <v>つくしの家滑川</v>
          </cell>
          <cell r="F67" t="str">
            <v>つくしのいえなめり</v>
          </cell>
          <cell r="G67" t="str">
            <v>936-0806</v>
          </cell>
          <cell r="H67" t="str">
            <v>滑川市北野1081</v>
          </cell>
          <cell r="J67" t="str">
            <v>076-477-2727</v>
          </cell>
          <cell r="K67" t="str">
            <v>076-477-2828</v>
          </cell>
          <cell r="L67" t="str">
            <v>児童(児童発達支援・放課後等デイサービス)</v>
          </cell>
          <cell r="N67">
            <v>5</v>
          </cell>
          <cell r="O67" t="str">
            <v>A-10</v>
          </cell>
          <cell r="P67" t="str">
            <v>C050つくしこうぼう</v>
          </cell>
          <cell r="Q67" t="str">
            <v>050株式会社</v>
          </cell>
          <cell r="R67" t="str">
            <v>つくしこうぼう</v>
          </cell>
          <cell r="S67" t="str">
            <v>㈱つくし工房</v>
          </cell>
          <cell r="T67" t="str">
            <v>930-0101</v>
          </cell>
          <cell r="U67" t="str">
            <v>富山市中沖150-3</v>
          </cell>
          <cell r="V67" t="str">
            <v>076-436-0911</v>
          </cell>
        </row>
        <row r="68">
          <cell r="D68">
            <v>66</v>
          </cell>
          <cell r="E68" t="str">
            <v>すてっぷサポートわんぱく工房</v>
          </cell>
          <cell r="F68" t="str">
            <v>すてっぷさぽーとわんぱくこうぼう</v>
          </cell>
          <cell r="G68" t="str">
            <v>938-0036</v>
          </cell>
          <cell r="H68" t="str">
            <v>黒部市北新215-7</v>
          </cell>
          <cell r="J68" t="str">
            <v>0765-56-7283</v>
          </cell>
          <cell r="K68" t="str">
            <v>0765-57-5003</v>
          </cell>
          <cell r="L68" t="str">
            <v>児童(児童発達支援・放課後等デイサービス)</v>
          </cell>
          <cell r="N68">
            <v>6</v>
          </cell>
          <cell r="O68" t="str">
            <v>A-10</v>
          </cell>
          <cell r="P68" t="str">
            <v>C010くろべふくし</v>
          </cell>
          <cell r="Q68" t="str">
            <v>010社会福祉法人</v>
          </cell>
          <cell r="R68" t="str">
            <v>くろべふくし</v>
          </cell>
          <cell r="S68" t="str">
            <v>(福)くろべ福祉会</v>
          </cell>
          <cell r="T68" t="str">
            <v>938-0005</v>
          </cell>
          <cell r="U68" t="str">
            <v>黒部市吉田745-3</v>
          </cell>
          <cell r="V68" t="str">
            <v>0765-56-7284</v>
          </cell>
          <cell r="X68" t="str">
            <v>1/24　（修正）初校回覧、HPより</v>
          </cell>
        </row>
        <row r="69">
          <cell r="D69">
            <v>67</v>
          </cell>
          <cell r="E69" t="str">
            <v>ステップ・バイ・ステップ</v>
          </cell>
          <cell r="F69" t="str">
            <v>すてっぷばいすてっぷ</v>
          </cell>
          <cell r="G69" t="str">
            <v>939-1724</v>
          </cell>
          <cell r="H69" t="str">
            <v>南砺市梅野東野島2077-1</v>
          </cell>
          <cell r="J69" t="str">
            <v>0763-55-6708</v>
          </cell>
          <cell r="K69" t="str">
            <v>0763-55-6606</v>
          </cell>
          <cell r="L69" t="str">
            <v>児童(児童発達支援・放課後等デイサービス)</v>
          </cell>
          <cell r="N69">
            <v>9</v>
          </cell>
          <cell r="O69" t="str">
            <v>A-10</v>
          </cell>
          <cell r="P69" t="str">
            <v>C050さーどぷれいす</v>
          </cell>
          <cell r="Q69" t="str">
            <v>050株式会社</v>
          </cell>
          <cell r="R69" t="str">
            <v>さーどぷれいす</v>
          </cell>
          <cell r="S69" t="str">
            <v>㈱サード・プレイス</v>
          </cell>
          <cell r="T69" t="str">
            <v>939-1724</v>
          </cell>
          <cell r="U69" t="str">
            <v>南砺市梅野東野島2077-1</v>
          </cell>
          <cell r="V69" t="str">
            <v>0763-55-6708</v>
          </cell>
          <cell r="Z69" t="str">
            <v>5/23県ＨＰより追加</v>
          </cell>
        </row>
        <row r="70">
          <cell r="D70">
            <v>68</v>
          </cell>
          <cell r="E70" t="str">
            <v>ステップ・バイ・ステップ福光店</v>
          </cell>
          <cell r="F70" t="str">
            <v>すてっぷばいすてっぷふくみつてん</v>
          </cell>
          <cell r="G70" t="str">
            <v>939-1702</v>
          </cell>
          <cell r="H70" t="str">
            <v>南砺市吉江中661</v>
          </cell>
          <cell r="J70" t="str">
            <v>0763-55-6708</v>
          </cell>
          <cell r="K70" t="str">
            <v>0763-55-6606</v>
          </cell>
          <cell r="L70" t="str">
            <v>児童(児童発達支援・放課後等デイサービス)</v>
          </cell>
          <cell r="N70">
            <v>9</v>
          </cell>
          <cell r="O70" t="str">
            <v>A-10</v>
          </cell>
          <cell r="P70" t="str">
            <v>C050さーどぷれいす</v>
          </cell>
          <cell r="Q70" t="str">
            <v>050株式会社</v>
          </cell>
          <cell r="R70" t="str">
            <v>さーどぷれいす</v>
          </cell>
          <cell r="S70" t="str">
            <v>㈱サード・プレイス</v>
          </cell>
          <cell r="T70" t="str">
            <v>939-1724</v>
          </cell>
          <cell r="U70" t="str">
            <v>南砺市梅野東野島2077-1</v>
          </cell>
          <cell r="V70" t="str">
            <v>0763-55-6708</v>
          </cell>
          <cell r="Y70" t="str">
            <v>9月県HPより確認（8月1日付）</v>
          </cell>
        </row>
        <row r="71">
          <cell r="D71">
            <v>69</v>
          </cell>
          <cell r="E71" t="str">
            <v>つくしの家いみず</v>
          </cell>
          <cell r="F71" t="str">
            <v>つくしのいえいみず</v>
          </cell>
          <cell r="G71" t="str">
            <v>939-0241</v>
          </cell>
          <cell r="H71" t="str">
            <v>射水市中村135</v>
          </cell>
          <cell r="J71" t="str">
            <v>0766-52-3989</v>
          </cell>
          <cell r="K71" t="str">
            <v>0766-52-3995</v>
          </cell>
          <cell r="L71" t="str">
            <v>児童(児童発達支援・放課後等デイサービス)</v>
          </cell>
          <cell r="N71">
            <v>10</v>
          </cell>
          <cell r="O71" t="str">
            <v>A-10</v>
          </cell>
          <cell r="P71" t="str">
            <v>C050つくしこうぼう</v>
          </cell>
          <cell r="Q71" t="str">
            <v>050株式会社</v>
          </cell>
          <cell r="R71" t="str">
            <v>つくしこうぼう</v>
          </cell>
          <cell r="S71" t="str">
            <v>㈱つくし工房</v>
          </cell>
          <cell r="T71" t="str">
            <v>930-0101</v>
          </cell>
          <cell r="U71" t="str">
            <v>富山市中沖150-3</v>
          </cell>
          <cell r="V71" t="str">
            <v>076-436-0911</v>
          </cell>
          <cell r="X71" t="str">
            <v>4/9　（統合）つくしの家といでと統合され、県HPに記載なし</v>
          </cell>
        </row>
        <row r="72">
          <cell r="D72">
            <v>70</v>
          </cell>
          <cell r="E72" t="str">
            <v>フレンズ</v>
          </cell>
          <cell r="F72" t="str">
            <v>ふれんず</v>
          </cell>
          <cell r="G72" t="str">
            <v>939-0341</v>
          </cell>
          <cell r="H72" t="str">
            <v>射水市三ケ伊勢領2467</v>
          </cell>
          <cell r="J72" t="str">
            <v>0766-75-3885</v>
          </cell>
          <cell r="K72" t="str">
            <v>0766-75-3885</v>
          </cell>
          <cell r="L72" t="str">
            <v>児童(児童発達支援・放課後等デイサービス)</v>
          </cell>
          <cell r="N72">
            <v>10</v>
          </cell>
          <cell r="O72" t="str">
            <v>A-10</v>
          </cell>
          <cell r="P72" t="str">
            <v>C070はぁとぴあ</v>
          </cell>
          <cell r="Q72" t="str">
            <v>070特定非営利活動法人</v>
          </cell>
          <cell r="R72" t="str">
            <v>はぁとぴあ</v>
          </cell>
          <cell r="S72" t="str">
            <v>NPO法人 はぁとぴあ21</v>
          </cell>
          <cell r="T72" t="str">
            <v>939-0341</v>
          </cell>
          <cell r="U72" t="str">
            <v>射水市三ケ2467</v>
          </cell>
          <cell r="V72" t="str">
            <v>0766-75-3885</v>
          </cell>
          <cell r="Z72" t="str">
            <v>11/18県障害福祉課より追加</v>
          </cell>
        </row>
        <row r="73">
          <cell r="D73">
            <v>71</v>
          </cell>
          <cell r="E73" t="str">
            <v>こどもサポートハウスおむすび</v>
          </cell>
          <cell r="F73" t="str">
            <v>こどもさぽーとはうすおむすび</v>
          </cell>
          <cell r="G73" t="str">
            <v>939-0351</v>
          </cell>
          <cell r="H73" t="str">
            <v>射水市戸破2596-1</v>
          </cell>
          <cell r="J73" t="str">
            <v>0766-75-7300</v>
          </cell>
          <cell r="K73" t="str">
            <v>0766-75-7300</v>
          </cell>
          <cell r="L73" t="str">
            <v>児童(児童発達支援・放課後等デイサービス)</v>
          </cell>
          <cell r="N73">
            <v>10</v>
          </cell>
          <cell r="O73" t="str">
            <v>A-10</v>
          </cell>
          <cell r="P73" t="str">
            <v>C070ぷらすわん</v>
          </cell>
          <cell r="Q73" t="str">
            <v>070特定非営利活動法人</v>
          </cell>
          <cell r="R73" t="str">
            <v>ぷらすわん</v>
          </cell>
          <cell r="S73" t="str">
            <v>NPO法人 プラスワン</v>
          </cell>
          <cell r="T73" t="str">
            <v>939-0311</v>
          </cell>
          <cell r="U73" t="str">
            <v>射水市黒河新4920-1</v>
          </cell>
          <cell r="V73" t="str">
            <v>0766-50-9883</v>
          </cell>
          <cell r="W73" t="str">
            <v>9/9　（修正）黒河→戸破（公表、HPより）</v>
          </cell>
        </row>
        <row r="74">
          <cell r="D74">
            <v>72</v>
          </cell>
          <cell r="E74" t="str">
            <v>こどもサポートハウスおりいぶ</v>
          </cell>
          <cell r="F74" t="str">
            <v>こどもさぽーとはうすおりいぶ</v>
          </cell>
          <cell r="G74" t="str">
            <v>939-0311</v>
          </cell>
          <cell r="H74" t="str">
            <v>射水市黒河5061-51</v>
          </cell>
          <cell r="J74" t="str">
            <v>0766-75-7300</v>
          </cell>
          <cell r="K74" t="str">
            <v>0766-75-7300</v>
          </cell>
          <cell r="L74" t="str">
            <v>児童(児童発達支援・放課後等デイサービス)</v>
          </cell>
          <cell r="N74">
            <v>10</v>
          </cell>
          <cell r="O74" t="str">
            <v>A-10</v>
          </cell>
          <cell r="P74" t="str">
            <v>C070ぷらすわん</v>
          </cell>
          <cell r="Q74" t="str">
            <v>070特定非営利活動法人</v>
          </cell>
          <cell r="R74" t="str">
            <v>ぷらすわん</v>
          </cell>
          <cell r="S74" t="str">
            <v>NPO法人 プラスワン</v>
          </cell>
          <cell r="T74" t="str">
            <v>939-0311</v>
          </cell>
          <cell r="U74" t="str">
            <v>射水市黒河新4920-1</v>
          </cell>
          <cell r="V74" t="str">
            <v>0766-50-9883</v>
          </cell>
          <cell r="Y74" t="str">
            <v>9月県HPより確認（8月1日付）</v>
          </cell>
        </row>
        <row r="75">
          <cell r="D75">
            <v>73</v>
          </cell>
          <cell r="E75" t="str">
            <v>のびのbe-サポートあおの丘
（休止中）</v>
          </cell>
          <cell r="F75" t="str">
            <v>のびのび</v>
          </cell>
          <cell r="G75" t="str">
            <v>939-0613</v>
          </cell>
          <cell r="H75" t="str">
            <v>入善町田ノ又80</v>
          </cell>
          <cell r="J75" t="str">
            <v>0765-72-3838</v>
          </cell>
          <cell r="K75" t="str">
            <v>0765-72-3838</v>
          </cell>
          <cell r="L75" t="str">
            <v>児童(児童発達支援・放課後等デイサービス)</v>
          </cell>
          <cell r="N75">
            <v>14</v>
          </cell>
          <cell r="O75" t="str">
            <v>A-10</v>
          </cell>
          <cell r="P75" t="str">
            <v>C070こうぼうあお</v>
          </cell>
          <cell r="Q75" t="str">
            <v>070特定非営利活動法人</v>
          </cell>
          <cell r="R75" t="str">
            <v>こうぼうあお</v>
          </cell>
          <cell r="S75" t="str">
            <v>NPO法人 工房あおの丘</v>
          </cell>
          <cell r="T75" t="str">
            <v>939-0647</v>
          </cell>
          <cell r="U75" t="str">
            <v>入善町道古34-3</v>
          </cell>
          <cell r="V75" t="str">
            <v>0765-72-2248</v>
          </cell>
          <cell r="W75" t="str">
            <v>9/9　（休止）8月公表より</v>
          </cell>
        </row>
        <row r="76">
          <cell r="D76">
            <v>74</v>
          </cell>
          <cell r="E76" t="str">
            <v>大久保児童館</v>
          </cell>
          <cell r="F76" t="str">
            <v>おおくぼじどう</v>
          </cell>
          <cell r="G76" t="str">
            <v>939-2251</v>
          </cell>
          <cell r="H76" t="str">
            <v>富山市下大久保2433-1</v>
          </cell>
          <cell r="J76" t="str">
            <v>076-467-1043</v>
          </cell>
          <cell r="K76" t="str">
            <v>076-467-1043</v>
          </cell>
          <cell r="L76" t="str">
            <v>児童(児童厚生施設(児童館・児童センター))</v>
          </cell>
          <cell r="N76">
            <v>1</v>
          </cell>
          <cell r="O76" t="str">
            <v>A-11</v>
          </cell>
          <cell r="P76" t="str">
            <v>BB010とやまししゃかいふくしじ</v>
          </cell>
          <cell r="Q76" t="str">
            <v>010社会福祉法人</v>
          </cell>
          <cell r="R76" t="str">
            <v>とやまししゃかいふくしじ</v>
          </cell>
          <cell r="S76" t="str">
            <v>富山市
((福)富山市社会福祉事業団)</v>
          </cell>
          <cell r="T76" t="str">
            <v>939-8222</v>
          </cell>
          <cell r="U76" t="str">
            <v>富山市蜷川15</v>
          </cell>
          <cell r="V76" t="str">
            <v>076-428-8388</v>
          </cell>
        </row>
        <row r="77">
          <cell r="D77">
            <v>75</v>
          </cell>
          <cell r="E77" t="str">
            <v>大沢野児童館</v>
          </cell>
          <cell r="F77" t="str">
            <v>おおさわのじ</v>
          </cell>
          <cell r="G77" t="str">
            <v>939-2254</v>
          </cell>
          <cell r="H77" t="str">
            <v>富山市高内64</v>
          </cell>
          <cell r="J77" t="str">
            <v>076-468-3737</v>
          </cell>
          <cell r="K77" t="str">
            <v>076-468-3737</v>
          </cell>
          <cell r="L77" t="str">
            <v>児童(児童厚生施設(児童館・児童センター))</v>
          </cell>
          <cell r="N77">
            <v>1</v>
          </cell>
          <cell r="O77" t="str">
            <v>A-11</v>
          </cell>
          <cell r="P77" t="str">
            <v>BB010とやまししゃかいふくしじ</v>
          </cell>
          <cell r="Q77" t="str">
            <v>010社会福祉法人</v>
          </cell>
          <cell r="R77" t="str">
            <v>とやまししゃかいふくしじ</v>
          </cell>
          <cell r="S77" t="str">
            <v>富山市
((福)富山市社会福祉事業団)</v>
          </cell>
          <cell r="T77" t="str">
            <v>939-8222</v>
          </cell>
          <cell r="U77" t="str">
            <v>富山市蜷川15</v>
          </cell>
          <cell r="V77" t="str">
            <v>076-428-8388</v>
          </cell>
          <cell r="Y77" t="str">
            <v>11/8変更依頼よりFAX変更</v>
          </cell>
          <cell r="Z77" t="str">
            <v>12/12富山市よりＦＡＸ変更</v>
          </cell>
        </row>
        <row r="78">
          <cell r="D78">
            <v>76</v>
          </cell>
          <cell r="E78" t="str">
            <v>五福児童館</v>
          </cell>
          <cell r="F78" t="str">
            <v>ごふくじ</v>
          </cell>
          <cell r="G78" t="str">
            <v>930-0887</v>
          </cell>
          <cell r="H78" t="str">
            <v>富山市五福4431-1</v>
          </cell>
          <cell r="J78" t="str">
            <v xml:space="preserve">076-432-9750 </v>
          </cell>
          <cell r="K78" t="str">
            <v>076-432-9750</v>
          </cell>
          <cell r="L78" t="str">
            <v>児童(児童厚生施設(児童館・児童センター))</v>
          </cell>
          <cell r="N78">
            <v>1</v>
          </cell>
          <cell r="O78" t="str">
            <v>A-11</v>
          </cell>
          <cell r="P78" t="str">
            <v>BB010とやまししゃかいふくしじ</v>
          </cell>
          <cell r="Q78" t="str">
            <v>010社会福祉法人</v>
          </cell>
          <cell r="R78" t="str">
            <v>とやまししゃかいふくしじ</v>
          </cell>
          <cell r="S78" t="str">
            <v>富山市
((福)富山市社会福祉事業団)</v>
          </cell>
          <cell r="T78" t="str">
            <v>939-8222</v>
          </cell>
          <cell r="U78" t="str">
            <v>富山市蜷川15</v>
          </cell>
          <cell r="V78" t="str">
            <v>076-428-8388</v>
          </cell>
          <cell r="Z78" t="str">
            <v>11/14県より修正</v>
          </cell>
        </row>
        <row r="79">
          <cell r="D79">
            <v>77</v>
          </cell>
          <cell r="E79" t="str">
            <v>東部児童館</v>
          </cell>
          <cell r="F79" t="str">
            <v>とうぶじ</v>
          </cell>
          <cell r="G79" t="str">
            <v>930-0966</v>
          </cell>
          <cell r="H79" t="str">
            <v>富山市石金1-5-37</v>
          </cell>
          <cell r="J79" t="str">
            <v>076-421-4212</v>
          </cell>
          <cell r="K79" t="str">
            <v>076-421-4215</v>
          </cell>
          <cell r="L79" t="str">
            <v>児童(児童厚生施設(児童館・児童センター))</v>
          </cell>
          <cell r="N79">
            <v>1</v>
          </cell>
          <cell r="O79" t="str">
            <v>A-11</v>
          </cell>
          <cell r="P79" t="str">
            <v>BB010とやまししゃかいふくしじ</v>
          </cell>
          <cell r="Q79" t="str">
            <v>010社会福祉法人</v>
          </cell>
          <cell r="R79" t="str">
            <v>とやまししゃかいふくしじ</v>
          </cell>
          <cell r="S79" t="str">
            <v>富山市
((福)富山市社会福祉事業団)</v>
          </cell>
          <cell r="T79" t="str">
            <v>939-8222</v>
          </cell>
          <cell r="U79" t="str">
            <v>富山市蜷川15</v>
          </cell>
          <cell r="V79" t="str">
            <v>076-428-8388</v>
          </cell>
          <cell r="Z79" t="str">
            <v>12/12富山市よりＦＡＸ変更</v>
          </cell>
        </row>
        <row r="80">
          <cell r="D80">
            <v>78</v>
          </cell>
          <cell r="E80" t="str">
            <v>蜷川児童館</v>
          </cell>
          <cell r="F80" t="str">
            <v>にながわじ</v>
          </cell>
          <cell r="G80" t="str">
            <v>939-8055</v>
          </cell>
          <cell r="H80" t="str">
            <v>富山市下堀77-7</v>
          </cell>
          <cell r="J80" t="str">
            <v xml:space="preserve">076-491-2618 </v>
          </cell>
          <cell r="K80" t="str">
            <v>076-491-2618</v>
          </cell>
          <cell r="L80" t="str">
            <v>児童(児童厚生施設(児童館・児童センター))</v>
          </cell>
          <cell r="N80">
            <v>1</v>
          </cell>
          <cell r="O80" t="str">
            <v>A-11</v>
          </cell>
          <cell r="P80" t="str">
            <v>BB010とやまししゃかいふくしじ</v>
          </cell>
          <cell r="Q80" t="str">
            <v>010社会福祉法人</v>
          </cell>
          <cell r="R80" t="str">
            <v>とやまししゃかいふくしじ</v>
          </cell>
          <cell r="S80" t="str">
            <v>富山市
((福)富山市社会福祉事業団)</v>
          </cell>
          <cell r="T80" t="str">
            <v>939-8222</v>
          </cell>
          <cell r="U80" t="str">
            <v>富山市蜷川15</v>
          </cell>
          <cell r="V80" t="str">
            <v>076-428-8388</v>
          </cell>
        </row>
        <row r="81">
          <cell r="D81">
            <v>79</v>
          </cell>
          <cell r="E81" t="str">
            <v>婦中中央児童館</v>
          </cell>
          <cell r="F81" t="str">
            <v>ふちゅうちゅうおうじ</v>
          </cell>
          <cell r="G81" t="str">
            <v>939-2706</v>
          </cell>
          <cell r="H81" t="str">
            <v>富山市婦中町速星750-2</v>
          </cell>
          <cell r="J81" t="str">
            <v xml:space="preserve">076-466-3011 </v>
          </cell>
          <cell r="K81" t="str">
            <v>076-466-3011</v>
          </cell>
          <cell r="L81" t="str">
            <v>児童(児童厚生施設(児童館・児童センター))</v>
          </cell>
          <cell r="N81">
            <v>1</v>
          </cell>
          <cell r="O81" t="str">
            <v>A-11</v>
          </cell>
          <cell r="P81" t="str">
            <v>BB010とやまししゃかいふくしじ</v>
          </cell>
          <cell r="Q81" t="str">
            <v>010社会福祉法人</v>
          </cell>
          <cell r="R81" t="str">
            <v>とやまししゃかいふくしじ</v>
          </cell>
          <cell r="S81" t="str">
            <v>富山市
((福)富山市社会福祉事業団)</v>
          </cell>
          <cell r="T81" t="str">
            <v>939-8222</v>
          </cell>
          <cell r="U81" t="str">
            <v>富山市蜷川15</v>
          </cell>
          <cell r="V81" t="str">
            <v>076-428-8388</v>
          </cell>
        </row>
        <row r="82">
          <cell r="D82">
            <v>80</v>
          </cell>
          <cell r="E82" t="str">
            <v>北部児童館</v>
          </cell>
          <cell r="F82" t="str">
            <v>ほくぶじ</v>
          </cell>
          <cell r="G82" t="str">
            <v>931-8333</v>
          </cell>
          <cell r="H82" t="str">
            <v>富山市蓮町1-4-11</v>
          </cell>
          <cell r="J82" t="str">
            <v xml:space="preserve">076-437-4006 </v>
          </cell>
          <cell r="K82" t="str">
            <v>076-437-4006</v>
          </cell>
          <cell r="L82" t="str">
            <v>児童(児童厚生施設(児童館・児童センター))</v>
          </cell>
          <cell r="N82">
            <v>1</v>
          </cell>
          <cell r="O82" t="str">
            <v>A-11</v>
          </cell>
          <cell r="P82" t="str">
            <v>BB010とやまししゃかいふくしじ</v>
          </cell>
          <cell r="Q82" t="str">
            <v>010社会福祉法人</v>
          </cell>
          <cell r="R82" t="str">
            <v>とやまししゃかいふくしじ</v>
          </cell>
          <cell r="S82" t="str">
            <v>富山市
((福)富山市社会福祉事業団)</v>
          </cell>
          <cell r="T82" t="str">
            <v>939-8222</v>
          </cell>
          <cell r="U82" t="str">
            <v>富山市蜷川15</v>
          </cell>
          <cell r="V82" t="str">
            <v>076-428-8388</v>
          </cell>
        </row>
        <row r="83">
          <cell r="D83">
            <v>81</v>
          </cell>
          <cell r="E83" t="str">
            <v>星井町児童館</v>
          </cell>
          <cell r="F83" t="str">
            <v>ほしいちょうじ</v>
          </cell>
          <cell r="G83" t="str">
            <v>930-0065</v>
          </cell>
          <cell r="H83" t="str">
            <v>富山市星井町2-7-11</v>
          </cell>
          <cell r="J83" t="str">
            <v>076-423-3831</v>
          </cell>
          <cell r="K83" t="str">
            <v>076-423-3831</v>
          </cell>
          <cell r="L83" t="str">
            <v>児童(児童厚生施設(児童館・児童センター))</v>
          </cell>
          <cell r="N83">
            <v>1</v>
          </cell>
          <cell r="O83" t="str">
            <v>A-11</v>
          </cell>
          <cell r="P83" t="str">
            <v>BB010とやまししゃかいふくしじ</v>
          </cell>
          <cell r="Q83" t="str">
            <v>010社会福祉法人</v>
          </cell>
          <cell r="R83" t="str">
            <v>とやまししゃかいふくしじ</v>
          </cell>
          <cell r="S83" t="str">
            <v>富山市
((福)富山市社会福祉事業団)</v>
          </cell>
          <cell r="T83" t="str">
            <v>939-8222</v>
          </cell>
          <cell r="U83" t="str">
            <v>富山市蜷川15</v>
          </cell>
          <cell r="V83" t="str">
            <v>076-428-8388</v>
          </cell>
        </row>
        <row r="84">
          <cell r="D84">
            <v>82</v>
          </cell>
          <cell r="E84" t="str">
            <v>水橋児童館</v>
          </cell>
          <cell r="F84" t="str">
            <v>みずはしじ</v>
          </cell>
          <cell r="G84" t="str">
            <v>939-0521</v>
          </cell>
          <cell r="H84" t="str">
            <v>富山市水橋中村町240-11</v>
          </cell>
          <cell r="J84" t="str">
            <v xml:space="preserve">076-478-0478 </v>
          </cell>
          <cell r="K84" t="str">
            <v>076-478-0478</v>
          </cell>
          <cell r="L84" t="str">
            <v>児童(児童厚生施設(児童館・児童センター))</v>
          </cell>
          <cell r="N84">
            <v>1</v>
          </cell>
          <cell r="O84" t="str">
            <v>A-11</v>
          </cell>
          <cell r="P84" t="str">
            <v>BB010とやまししゃかいふくしじ</v>
          </cell>
          <cell r="Q84" t="str">
            <v>010社会福祉法人</v>
          </cell>
          <cell r="R84" t="str">
            <v>とやまししゃかいふくしじ</v>
          </cell>
          <cell r="S84" t="str">
            <v>富山市
((福)富山市社会福祉事業団)</v>
          </cell>
          <cell r="T84" t="str">
            <v>939-8222</v>
          </cell>
          <cell r="U84" t="str">
            <v>富山市蜷川15</v>
          </cell>
          <cell r="V84" t="str">
            <v>076-428-8388</v>
          </cell>
        </row>
        <row r="85">
          <cell r="D85">
            <v>83</v>
          </cell>
          <cell r="E85" t="str">
            <v>山田児童館</v>
          </cell>
          <cell r="F85" t="str">
            <v>やまだじ</v>
          </cell>
          <cell r="G85" t="str">
            <v>930-2101</v>
          </cell>
          <cell r="H85" t="str">
            <v>富山市山田中瀬106</v>
          </cell>
          <cell r="J85" t="str">
            <v>076-457-2080　　　　　　　</v>
          </cell>
          <cell r="K85" t="str">
            <v>076-457-2080</v>
          </cell>
          <cell r="L85" t="str">
            <v>児童(児童厚生施設(児童館・児童センター))</v>
          </cell>
          <cell r="N85">
            <v>1</v>
          </cell>
          <cell r="O85" t="str">
            <v>A-11</v>
          </cell>
          <cell r="P85" t="str">
            <v>BB010とやまししゃかいふくしじ</v>
          </cell>
          <cell r="Q85" t="str">
            <v>010社会福祉法人</v>
          </cell>
          <cell r="R85" t="str">
            <v>とやまししゃかいふくしじ</v>
          </cell>
          <cell r="S85" t="str">
            <v>富山市
((福)富山市社会福祉事業団)</v>
          </cell>
          <cell r="T85" t="str">
            <v>939-8222</v>
          </cell>
          <cell r="U85" t="str">
            <v>富山市蜷川15</v>
          </cell>
          <cell r="V85" t="str">
            <v>076-428-8388</v>
          </cell>
        </row>
        <row r="86">
          <cell r="D86">
            <v>84</v>
          </cell>
          <cell r="E86" t="str">
            <v>山室児童館</v>
          </cell>
          <cell r="F86" t="str">
            <v>やまむろじ</v>
          </cell>
          <cell r="G86" t="str">
            <v>939-8036</v>
          </cell>
          <cell r="H86" t="str">
            <v>富山市高屋敷573-5</v>
          </cell>
          <cell r="J86" t="str">
            <v xml:space="preserve">076-492-1377 </v>
          </cell>
          <cell r="K86" t="str">
            <v>076-492-1377</v>
          </cell>
          <cell r="L86" t="str">
            <v>児童(児童厚生施設(児童館・児童センター))</v>
          </cell>
          <cell r="N86">
            <v>1</v>
          </cell>
          <cell r="O86" t="str">
            <v>A-11</v>
          </cell>
          <cell r="P86" t="str">
            <v>BB010とやまししゃかいふくしじ</v>
          </cell>
          <cell r="Q86" t="str">
            <v>010社会福祉法人</v>
          </cell>
          <cell r="R86" t="str">
            <v>とやまししゃかいふくしじ</v>
          </cell>
          <cell r="S86" t="str">
            <v>富山市
((福)富山市社会福祉事業団)</v>
          </cell>
          <cell r="T86" t="str">
            <v>939-8222</v>
          </cell>
          <cell r="U86" t="str">
            <v>富山市蜷川15</v>
          </cell>
          <cell r="V86" t="str">
            <v>076-428-8388</v>
          </cell>
          <cell r="Z86" t="str">
            <v>11/14県より修正</v>
          </cell>
        </row>
        <row r="87">
          <cell r="D87">
            <v>85</v>
          </cell>
          <cell r="E87" t="str">
            <v>神保児童館</v>
          </cell>
          <cell r="F87" t="str">
            <v>じんぼじ</v>
          </cell>
          <cell r="G87" t="str">
            <v>939-2612</v>
          </cell>
          <cell r="H87" t="str">
            <v>富山市婦中町上吉川403-1</v>
          </cell>
          <cell r="J87" t="str">
            <v xml:space="preserve">076-469-4648 </v>
          </cell>
          <cell r="K87" t="str">
            <v>076-469-4648</v>
          </cell>
          <cell r="L87" t="str">
            <v>児童(児童厚生施設(児童館・児童センター))</v>
          </cell>
          <cell r="N87">
            <v>1</v>
          </cell>
          <cell r="O87" t="str">
            <v>A-11</v>
          </cell>
          <cell r="P87" t="str">
            <v>BB010わかくさ</v>
          </cell>
          <cell r="Q87" t="str">
            <v>010社会福祉法人</v>
          </cell>
          <cell r="R87" t="str">
            <v>わかくさ</v>
          </cell>
          <cell r="S87" t="str">
            <v>富山市
（(福)わかくさ福祉会）</v>
          </cell>
          <cell r="T87" t="str">
            <v>930-0952</v>
          </cell>
          <cell r="U87" t="str">
            <v>富山市町村166-4</v>
          </cell>
          <cell r="V87" t="str">
            <v>076-492-1193</v>
          </cell>
          <cell r="Y87" t="str">
            <v>わかくさ福祉会→富山市
((福)富山市社会福祉事業団)
11/8変更依頼より法人変更</v>
          </cell>
        </row>
        <row r="88">
          <cell r="D88">
            <v>86</v>
          </cell>
          <cell r="E88" t="str">
            <v>西部児童センター</v>
          </cell>
          <cell r="F88" t="str">
            <v>せいぶじ</v>
          </cell>
          <cell r="G88" t="str">
            <v>933-0847</v>
          </cell>
          <cell r="H88" t="str">
            <v>高岡市千石町1-16</v>
          </cell>
          <cell r="J88" t="str">
            <v>0766-26-1347</v>
          </cell>
          <cell r="K88" t="str">
            <v>0766-26-1349</v>
          </cell>
          <cell r="L88" t="str">
            <v>児童(児童厚生施設(児童館・児童センター))</v>
          </cell>
          <cell r="N88">
            <v>2</v>
          </cell>
          <cell r="O88" t="str">
            <v>A-11</v>
          </cell>
          <cell r="P88" t="str">
            <v>BB081たかおかしせいぶかんりかい</v>
          </cell>
          <cell r="Q88" t="str">
            <v>081その他の団体・個人等</v>
          </cell>
          <cell r="R88" t="str">
            <v>たかおかしせいぶかんりかい</v>
          </cell>
          <cell r="S88" t="str">
            <v>高岡市
（高岡市西部児童センター管理会）</v>
          </cell>
          <cell r="T88" t="str">
            <v>933-0847</v>
          </cell>
          <cell r="U88" t="str">
            <v>高岡市千石町1-16</v>
          </cell>
          <cell r="V88" t="str">
            <v>0766-26-1347</v>
          </cell>
        </row>
        <row r="89">
          <cell r="D89">
            <v>87</v>
          </cell>
          <cell r="E89" t="str">
            <v>戸出児童センター</v>
          </cell>
          <cell r="F89" t="str">
            <v>といでじ</v>
          </cell>
          <cell r="G89" t="str">
            <v>939-1104</v>
          </cell>
          <cell r="H89" t="str">
            <v>高岡市戸出町3-19-31</v>
          </cell>
          <cell r="J89" t="str">
            <v>0766-63-2370</v>
          </cell>
          <cell r="K89" t="str">
            <v>0766-63-2491</v>
          </cell>
          <cell r="L89" t="str">
            <v>児童(児童厚生施設(児童館・児童センター))</v>
          </cell>
          <cell r="N89">
            <v>2</v>
          </cell>
          <cell r="O89" t="str">
            <v>A-11</v>
          </cell>
          <cell r="P89" t="str">
            <v>BB081たかおかしといでかんりかい</v>
          </cell>
          <cell r="Q89" t="str">
            <v>081その他の団体・個人等</v>
          </cell>
          <cell r="R89" t="str">
            <v>たかおかしといでかんりかい</v>
          </cell>
          <cell r="S89" t="str">
            <v>高岡市
（高岡市戸出児童センター管理会）</v>
          </cell>
          <cell r="T89" t="str">
            <v>939-1104</v>
          </cell>
          <cell r="U89" t="str">
            <v>高岡市戸出3-19-31</v>
          </cell>
          <cell r="V89" t="str">
            <v>0766-63-2370</v>
          </cell>
        </row>
        <row r="90">
          <cell r="D90">
            <v>88</v>
          </cell>
          <cell r="E90" t="str">
            <v>野村児童センター</v>
          </cell>
          <cell r="F90" t="str">
            <v>のむらじ</v>
          </cell>
          <cell r="G90" t="str">
            <v>933-0014</v>
          </cell>
          <cell r="H90" t="str">
            <v>高岡市野村898-4</v>
          </cell>
          <cell r="J90" t="str">
            <v>0766-23-3893</v>
          </cell>
          <cell r="K90" t="str">
            <v>0766-23-3896</v>
          </cell>
          <cell r="L90" t="str">
            <v>児童(児童厚生施設(児童館・児童センター))</v>
          </cell>
          <cell r="N90">
            <v>2</v>
          </cell>
          <cell r="O90" t="str">
            <v>A-11</v>
          </cell>
          <cell r="P90" t="str">
            <v>BB081たかおかしのむらかんりかい</v>
          </cell>
          <cell r="Q90" t="str">
            <v>081その他の団体・個人等</v>
          </cell>
          <cell r="R90" t="str">
            <v>たかおかしのむらかんりかい</v>
          </cell>
          <cell r="S90" t="str">
            <v>高岡市
（高岡市野村児童センター管理会）</v>
          </cell>
          <cell r="T90" t="str">
            <v>933-0014</v>
          </cell>
          <cell r="U90" t="str">
            <v>高岡市野村898-4</v>
          </cell>
          <cell r="V90" t="str">
            <v>0766-23-3893</v>
          </cell>
        </row>
        <row r="91">
          <cell r="D91">
            <v>89</v>
          </cell>
          <cell r="E91" t="str">
            <v>伏木児童館</v>
          </cell>
          <cell r="F91" t="str">
            <v>ふしきじ</v>
          </cell>
          <cell r="G91" t="str">
            <v>933-0111</v>
          </cell>
          <cell r="H91" t="str">
            <v>高岡市伏木東一宮17-3</v>
          </cell>
          <cell r="J91" t="str">
            <v>0766-44-0595</v>
          </cell>
          <cell r="K91" t="str">
            <v>0766-44-0603</v>
          </cell>
          <cell r="L91" t="str">
            <v>児童(児童厚生施設(児童館・児童センター))</v>
          </cell>
          <cell r="N91">
            <v>2</v>
          </cell>
          <cell r="O91" t="str">
            <v>A-11</v>
          </cell>
          <cell r="P91" t="str">
            <v>BB081たかおかしふしきかんりかい</v>
          </cell>
          <cell r="Q91" t="str">
            <v>081その他の団体・個人等</v>
          </cell>
          <cell r="R91" t="str">
            <v>たかおかしふしきかんりかい</v>
          </cell>
          <cell r="S91" t="str">
            <v>高岡市
（高岡市伏木児童館管理会）</v>
          </cell>
          <cell r="T91" t="str">
            <v>933-0111</v>
          </cell>
          <cell r="U91" t="str">
            <v>高岡市伏木東一宮17-3</v>
          </cell>
          <cell r="V91" t="str">
            <v>0766-44-0595</v>
          </cell>
        </row>
        <row r="92">
          <cell r="D92">
            <v>90</v>
          </cell>
          <cell r="E92" t="str">
            <v>かもめ児童センター</v>
          </cell>
          <cell r="F92" t="str">
            <v>かもめじ</v>
          </cell>
          <cell r="G92" t="str">
            <v>937-0001</v>
          </cell>
          <cell r="H92" t="str">
            <v>魚津市浜経田1096</v>
          </cell>
          <cell r="J92" t="str">
            <v>0765-23-1777</v>
          </cell>
          <cell r="K92" t="str">
            <v>0765-23-9181</v>
          </cell>
          <cell r="L92" t="str">
            <v>児童(児童厚生施設(児童館・児童センター))</v>
          </cell>
          <cell r="N92">
            <v>3</v>
          </cell>
          <cell r="O92" t="str">
            <v>A-11</v>
          </cell>
          <cell r="P92" t="str">
            <v>BB010うおづししゃかいふくし</v>
          </cell>
          <cell r="Q92" t="str">
            <v>010社会福祉法人</v>
          </cell>
          <cell r="R92" t="str">
            <v>うおづししゃかいふくし</v>
          </cell>
          <cell r="S92" t="str">
            <v>魚津市
((福)魚津市社会福祉協議会）</v>
          </cell>
          <cell r="T92" t="str">
            <v>937-0801</v>
          </cell>
          <cell r="U92" t="str">
            <v>魚津市新金屋2-13-26
魚津市福祉センター百楽荘内</v>
          </cell>
          <cell r="V92" t="str">
            <v>0765-22-8388</v>
          </cell>
        </row>
        <row r="93">
          <cell r="D93">
            <v>91</v>
          </cell>
          <cell r="E93" t="str">
            <v>こばと児童センター</v>
          </cell>
          <cell r="F93" t="str">
            <v>こばとじ</v>
          </cell>
          <cell r="G93" t="str">
            <v>937-0866</v>
          </cell>
          <cell r="H93" t="str">
            <v>魚津市本町1-1-10</v>
          </cell>
          <cell r="J93" t="str">
            <v>0765-24-2402</v>
          </cell>
          <cell r="K93" t="str">
            <v>0765-24-2402</v>
          </cell>
          <cell r="L93" t="str">
            <v>児童(児童厚生施設(児童館・児童センター))</v>
          </cell>
          <cell r="N93">
            <v>3</v>
          </cell>
          <cell r="O93" t="str">
            <v>A-11</v>
          </cell>
          <cell r="P93" t="str">
            <v>BB010うおづししゃかいふくし</v>
          </cell>
          <cell r="Q93" t="str">
            <v>010社会福祉法人</v>
          </cell>
          <cell r="R93" t="str">
            <v>うおづししゃかいふくし</v>
          </cell>
          <cell r="S93" t="str">
            <v>魚津市
((福)魚津市社会福祉協議会）</v>
          </cell>
          <cell r="T93" t="str">
            <v>937-0801</v>
          </cell>
          <cell r="U93" t="str">
            <v>魚津市新金屋2-13-26
魚津市福祉センター百楽荘内</v>
          </cell>
          <cell r="V93" t="str">
            <v>0765-22-8388</v>
          </cell>
        </row>
        <row r="94">
          <cell r="D94">
            <v>92</v>
          </cell>
          <cell r="E94" t="str">
            <v>すずめ児童センター</v>
          </cell>
          <cell r="F94" t="str">
            <v>すずめじどう</v>
          </cell>
          <cell r="G94" t="str">
            <v>937-0066</v>
          </cell>
          <cell r="H94" t="str">
            <v>魚津市北鬼江418-1</v>
          </cell>
          <cell r="J94" t="str">
            <v>0765-23-0522　　　　　</v>
          </cell>
          <cell r="K94" t="str">
            <v>0765-23-0523</v>
          </cell>
          <cell r="L94" t="str">
            <v>児童(児童厚生施設(児童館・児童センター))</v>
          </cell>
          <cell r="N94">
            <v>3</v>
          </cell>
          <cell r="O94" t="str">
            <v>A-11</v>
          </cell>
          <cell r="P94" t="str">
            <v>BB010うおづししゃかいふくし</v>
          </cell>
          <cell r="Q94" t="str">
            <v>010社会福祉法人</v>
          </cell>
          <cell r="R94" t="str">
            <v>うおづししゃかいふくし</v>
          </cell>
          <cell r="S94" t="str">
            <v>魚津市
((福)魚津市社会福祉協議会）</v>
          </cell>
          <cell r="T94" t="str">
            <v>937-0801</v>
          </cell>
          <cell r="U94" t="str">
            <v>魚津市新金屋2-13-26
魚津市福祉センター百楽荘内</v>
          </cell>
          <cell r="V94" t="str">
            <v>0765-22-8388</v>
          </cell>
        </row>
        <row r="95">
          <cell r="D95">
            <v>93</v>
          </cell>
          <cell r="E95" t="str">
            <v>つばめ児童センター</v>
          </cell>
          <cell r="F95" t="str">
            <v>つばめじどう</v>
          </cell>
          <cell r="G95" t="str">
            <v>937-0801</v>
          </cell>
          <cell r="H95" t="str">
            <v>魚津市新金屋1-12-50</v>
          </cell>
          <cell r="J95" t="str">
            <v>0765-23-5133</v>
          </cell>
          <cell r="K95" t="str">
            <v>0765-23-5133</v>
          </cell>
          <cell r="L95" t="str">
            <v>児童(児童厚生施設(児童館・児童センター))</v>
          </cell>
          <cell r="N95">
            <v>3</v>
          </cell>
          <cell r="O95" t="str">
            <v>A-11</v>
          </cell>
          <cell r="P95" t="str">
            <v>BB010うおづししゃかいふくし</v>
          </cell>
          <cell r="Q95" t="str">
            <v>010社会福祉法人</v>
          </cell>
          <cell r="R95" t="str">
            <v>うおづししゃかいふくし</v>
          </cell>
          <cell r="S95" t="str">
            <v>魚津市
((福)魚津市社会福祉協議会）</v>
          </cell>
          <cell r="T95" t="str">
            <v>937-0801</v>
          </cell>
          <cell r="U95" t="str">
            <v>魚津市新金屋2-13-26
魚津市福祉センター百楽荘内</v>
          </cell>
          <cell r="V95" t="str">
            <v>0765-22-8388</v>
          </cell>
        </row>
        <row r="96">
          <cell r="D96">
            <v>94</v>
          </cell>
          <cell r="E96" t="str">
            <v>ひばり児童センター</v>
          </cell>
          <cell r="F96" t="str">
            <v>ひばりじ</v>
          </cell>
          <cell r="G96" t="str">
            <v>937-0042</v>
          </cell>
          <cell r="H96" t="str">
            <v>魚津市六郎丸1250-1</v>
          </cell>
          <cell r="J96" t="str">
            <v>0765-23-0500</v>
          </cell>
          <cell r="K96" t="str">
            <v>0765-23-0526</v>
          </cell>
          <cell r="L96" t="str">
            <v>児童(児童厚生施設(児童館・児童センター))</v>
          </cell>
          <cell r="N96">
            <v>3</v>
          </cell>
          <cell r="O96" t="str">
            <v>A-11</v>
          </cell>
          <cell r="P96" t="str">
            <v>BB010うおづししゃかいふくし</v>
          </cell>
          <cell r="Q96" t="str">
            <v>010社会福祉法人</v>
          </cell>
          <cell r="R96" t="str">
            <v>うおづししゃかいふくし</v>
          </cell>
          <cell r="S96" t="str">
            <v>魚津市
((福)魚津市社会福祉協議会）</v>
          </cell>
          <cell r="T96" t="str">
            <v>937-0801</v>
          </cell>
          <cell r="U96" t="str">
            <v>魚津市新金屋2-13-26
魚津市福祉センター百楽荘内</v>
          </cell>
          <cell r="V96" t="str">
            <v>0765-22-8388</v>
          </cell>
        </row>
        <row r="97">
          <cell r="D97">
            <v>95</v>
          </cell>
          <cell r="E97" t="str">
            <v>速川児童館</v>
          </cell>
          <cell r="F97" t="str">
            <v>はやかわじ</v>
          </cell>
          <cell r="G97" t="str">
            <v>935-0263</v>
          </cell>
          <cell r="H97" t="str">
            <v>氷見市小久米83-5</v>
          </cell>
          <cell r="J97" t="str">
            <v xml:space="preserve">0766-76-2613  </v>
          </cell>
          <cell r="K97" t="str">
            <v>0766-76-2636</v>
          </cell>
          <cell r="L97" t="str">
            <v>児童(児童厚生施設(児童館・児童センター))</v>
          </cell>
          <cell r="N97">
            <v>4</v>
          </cell>
          <cell r="O97" t="str">
            <v>A-11</v>
          </cell>
          <cell r="P97" t="str">
            <v>C010はやかわふくしきょうかい</v>
          </cell>
          <cell r="Q97" t="str">
            <v>010社会福祉法人</v>
          </cell>
          <cell r="R97" t="str">
            <v>はやかわふくしきょうかい</v>
          </cell>
          <cell r="S97" t="str">
            <v>(福)速川福祉協会</v>
          </cell>
          <cell r="T97" t="str">
            <v>935-0263</v>
          </cell>
          <cell r="U97" t="str">
            <v>氷見市小久米135</v>
          </cell>
          <cell r="V97" t="str">
            <v>0766-76-2501</v>
          </cell>
        </row>
        <row r="98">
          <cell r="D98">
            <v>96</v>
          </cell>
          <cell r="E98" t="str">
            <v>氷見市児童館</v>
          </cell>
          <cell r="F98" t="str">
            <v>ひみしじ</v>
          </cell>
          <cell r="G98" t="str">
            <v>935-0011</v>
          </cell>
          <cell r="H98" t="str">
            <v>氷見市中央町12-21</v>
          </cell>
          <cell r="J98" t="str">
            <v xml:space="preserve">0766-74-8063 </v>
          </cell>
          <cell r="K98" t="str">
            <v>0766-74-8055</v>
          </cell>
          <cell r="L98" t="str">
            <v>児童(児童厚生施設(児童館・児童センター))</v>
          </cell>
          <cell r="N98">
            <v>4</v>
          </cell>
          <cell r="O98" t="str">
            <v>A-11</v>
          </cell>
          <cell r="P98" t="str">
            <v>BB010ひみししゃかいふくし</v>
          </cell>
          <cell r="Q98" t="str">
            <v>010社会福祉法人</v>
          </cell>
          <cell r="R98" t="str">
            <v>ひみししゃかいふくし</v>
          </cell>
          <cell r="S98" t="str">
            <v>氷見市
((福)氷見市社会福祉協議会）</v>
          </cell>
          <cell r="T98" t="str">
            <v>935-0025</v>
          </cell>
          <cell r="U98" t="str">
            <v>氷見市鞍川975
氷見市社会福祉会館内</v>
          </cell>
          <cell r="V98" t="str">
            <v>0766-74-8407</v>
          </cell>
        </row>
        <row r="99">
          <cell r="D99">
            <v>97</v>
          </cell>
          <cell r="E99" t="str">
            <v>滑川市児童館</v>
          </cell>
          <cell r="F99" t="str">
            <v>なめりかわじ</v>
          </cell>
          <cell r="G99" t="str">
            <v>936-0053</v>
          </cell>
          <cell r="H99" t="str">
            <v>滑川市上小泉800</v>
          </cell>
          <cell r="J99" t="str">
            <v xml:space="preserve">076-475-3706 </v>
          </cell>
          <cell r="K99" t="str">
            <v>076-475-3706</v>
          </cell>
          <cell r="L99" t="str">
            <v>児童(児童厚生施設(児童館・児童センター))</v>
          </cell>
          <cell r="N99">
            <v>5</v>
          </cell>
          <cell r="O99" t="str">
            <v>A-11</v>
          </cell>
          <cell r="P99" t="str">
            <v>B002なめりかわし</v>
          </cell>
          <cell r="Q99" t="str">
            <v>002市町村</v>
          </cell>
          <cell r="R99" t="str">
            <v>なめりかわし</v>
          </cell>
          <cell r="S99" t="str">
            <v>滑川市</v>
          </cell>
          <cell r="T99" t="str">
            <v>936-8601</v>
          </cell>
          <cell r="U99" t="str">
            <v>滑川市寺家町104　</v>
          </cell>
          <cell r="V99" t="str">
            <v>076-475-2111</v>
          </cell>
          <cell r="Y99" t="str">
            <v>11/9変更依頼より住所変更</v>
          </cell>
        </row>
        <row r="100">
          <cell r="D100">
            <v>98</v>
          </cell>
          <cell r="E100" t="str">
            <v>中央児童センター</v>
          </cell>
          <cell r="F100" t="str">
            <v>ちゅうおうじどうせん</v>
          </cell>
          <cell r="G100" t="str">
            <v>938-0022</v>
          </cell>
          <cell r="H100" t="str">
            <v>黒部市金屋464-1</v>
          </cell>
          <cell r="J100" t="str">
            <v xml:space="preserve">0765-54-4007 </v>
          </cell>
          <cell r="K100" t="str">
            <v>0765-54-4007</v>
          </cell>
          <cell r="L100" t="str">
            <v>児童(児童厚生施設(児童館・児童センター))</v>
          </cell>
          <cell r="N100">
            <v>6</v>
          </cell>
          <cell r="O100" t="str">
            <v>A-11</v>
          </cell>
          <cell r="P100" t="str">
            <v>BB033くろべししせつかんり</v>
          </cell>
          <cell r="Q100" t="str">
            <v>033一般財団法人</v>
          </cell>
          <cell r="R100" t="str">
            <v>くろべししせつかんり</v>
          </cell>
          <cell r="S100" t="str">
            <v>黒部市
((一財)黒部市施設管理公社）</v>
          </cell>
          <cell r="T100" t="str">
            <v>938-0031</v>
          </cell>
          <cell r="U100" t="str">
            <v>黒部市三日市2981</v>
          </cell>
          <cell r="V100" t="str">
            <v>0765-54-1171</v>
          </cell>
        </row>
        <row r="101">
          <cell r="D101">
            <v>99</v>
          </cell>
          <cell r="E101" t="str">
            <v>東部児童センター</v>
          </cell>
          <cell r="F101" t="str">
            <v>とうぶじ</v>
          </cell>
          <cell r="G101" t="str">
            <v>938-0031</v>
          </cell>
          <cell r="H101" t="str">
            <v>黒部市三日市2581-1</v>
          </cell>
          <cell r="J101" t="str">
            <v xml:space="preserve">0765-52-4670 </v>
          </cell>
          <cell r="K101" t="str">
            <v>0765-52-4670</v>
          </cell>
          <cell r="L101" t="str">
            <v>児童(児童厚生施設(児童館・児童センター))</v>
          </cell>
          <cell r="N101">
            <v>6</v>
          </cell>
          <cell r="O101" t="str">
            <v>A-11</v>
          </cell>
          <cell r="P101" t="str">
            <v>BB033くろべししせつかんり</v>
          </cell>
          <cell r="Q101" t="str">
            <v>033一般財団法人</v>
          </cell>
          <cell r="R101" t="str">
            <v>くろべししせつかんり</v>
          </cell>
          <cell r="S101" t="str">
            <v>黒部市
((一財)黒部市施設管理公社）</v>
          </cell>
          <cell r="T101" t="str">
            <v>938-0031</v>
          </cell>
          <cell r="U101" t="str">
            <v>黒部市三日市2981</v>
          </cell>
          <cell r="V101" t="str">
            <v>0765-54-1171</v>
          </cell>
        </row>
        <row r="102">
          <cell r="D102">
            <v>100</v>
          </cell>
          <cell r="E102" t="str">
            <v>青島児童館</v>
          </cell>
          <cell r="F102" t="str">
            <v>あおしまじ</v>
          </cell>
          <cell r="G102" t="str">
            <v>932-0314</v>
          </cell>
          <cell r="H102" t="str">
            <v>砺波市庄川町青島3374-2</v>
          </cell>
          <cell r="J102" t="str">
            <v xml:space="preserve">0763-82-6470 </v>
          </cell>
          <cell r="K102" t="str">
            <v xml:space="preserve">0763-82-6470 </v>
          </cell>
          <cell r="L102" t="str">
            <v>児童(児童厚生施設(児童館・児童センター))</v>
          </cell>
          <cell r="N102">
            <v>7</v>
          </cell>
          <cell r="O102" t="str">
            <v>A-11</v>
          </cell>
          <cell r="P102" t="str">
            <v>B002となみし</v>
          </cell>
          <cell r="Q102" t="str">
            <v>002市町村</v>
          </cell>
          <cell r="R102" t="str">
            <v>となみし</v>
          </cell>
          <cell r="S102" t="str">
            <v>砺波市</v>
          </cell>
          <cell r="T102" t="str">
            <v>939-1398</v>
          </cell>
          <cell r="U102" t="str">
            <v>砺波市栄町7-3</v>
          </cell>
          <cell r="V102" t="str">
            <v>0763-33-1111</v>
          </cell>
        </row>
        <row r="103">
          <cell r="D103">
            <v>101</v>
          </cell>
          <cell r="E103" t="str">
            <v>種田児童館</v>
          </cell>
          <cell r="F103" t="str">
            <v>たねだじ</v>
          </cell>
          <cell r="G103" t="str">
            <v>932-0317</v>
          </cell>
          <cell r="H103" t="str">
            <v>砺波市庄川町筏47</v>
          </cell>
          <cell r="J103" t="str">
            <v>0763-82-5430</v>
          </cell>
          <cell r="K103" t="str">
            <v>0763-81-5430</v>
          </cell>
          <cell r="L103" t="str">
            <v>児童(児童厚生施設(児童館・児童センター))</v>
          </cell>
          <cell r="N103">
            <v>7</v>
          </cell>
          <cell r="O103" t="str">
            <v>A-11</v>
          </cell>
          <cell r="P103" t="str">
            <v>B002となみし</v>
          </cell>
          <cell r="Q103" t="str">
            <v>002市町村</v>
          </cell>
          <cell r="R103" t="str">
            <v>となみし</v>
          </cell>
          <cell r="S103" t="str">
            <v>砺波市</v>
          </cell>
          <cell r="T103" t="str">
            <v>939-1398</v>
          </cell>
          <cell r="U103" t="str">
            <v>砺波市栄町7-3</v>
          </cell>
          <cell r="V103" t="str">
            <v>0763-33-1111</v>
          </cell>
          <cell r="Y103" t="str">
            <v>昨年入力忘れ</v>
          </cell>
        </row>
        <row r="104">
          <cell r="D104">
            <v>102</v>
          </cell>
          <cell r="E104" t="str">
            <v>出町児童センター</v>
          </cell>
          <cell r="F104" t="str">
            <v>でまちじ</v>
          </cell>
          <cell r="G104" t="str">
            <v>939-1368</v>
          </cell>
          <cell r="H104" t="str">
            <v>砺波市本町7-5</v>
          </cell>
          <cell r="J104" t="str">
            <v xml:space="preserve">0763-33-3890 </v>
          </cell>
          <cell r="K104" t="str">
            <v>0763-33-3890</v>
          </cell>
          <cell r="L104" t="str">
            <v>児童(児童厚生施設(児童館・児童センター))</v>
          </cell>
          <cell r="N104">
            <v>7</v>
          </cell>
          <cell r="O104" t="str">
            <v>A-11</v>
          </cell>
          <cell r="P104" t="str">
            <v>B002となみし</v>
          </cell>
          <cell r="Q104" t="str">
            <v>002市町村</v>
          </cell>
          <cell r="R104" t="str">
            <v>となみし</v>
          </cell>
          <cell r="S104" t="str">
            <v>砺波市</v>
          </cell>
          <cell r="T104" t="str">
            <v>939-1398</v>
          </cell>
          <cell r="U104" t="str">
            <v>砺波市栄町7-3</v>
          </cell>
          <cell r="V104" t="str">
            <v>0763-33-1111</v>
          </cell>
        </row>
        <row r="105">
          <cell r="D105">
            <v>103</v>
          </cell>
          <cell r="E105" t="str">
            <v>東山見児童館</v>
          </cell>
          <cell r="F105" t="str">
            <v>ひがしやまみじ</v>
          </cell>
          <cell r="G105" t="str">
            <v>932-0305</v>
          </cell>
          <cell r="H105" t="str">
            <v>砺波市庄川町金屋1378</v>
          </cell>
          <cell r="J105" t="str">
            <v xml:space="preserve">0763-82-4099 </v>
          </cell>
          <cell r="K105" t="str">
            <v>0763-82-4099</v>
          </cell>
          <cell r="L105" t="str">
            <v>児童(児童厚生施設(児童館・児童センター))</v>
          </cell>
          <cell r="N105">
            <v>7</v>
          </cell>
          <cell r="O105" t="str">
            <v>A-11</v>
          </cell>
          <cell r="P105" t="str">
            <v>B002となみし</v>
          </cell>
          <cell r="Q105" t="str">
            <v>002市町村</v>
          </cell>
          <cell r="R105" t="str">
            <v>となみし</v>
          </cell>
          <cell r="S105" t="str">
            <v>砺波市</v>
          </cell>
          <cell r="T105" t="str">
            <v>939-1398</v>
          </cell>
          <cell r="U105" t="str">
            <v>砺波市栄町7-3</v>
          </cell>
          <cell r="V105" t="str">
            <v>0763-33-1111</v>
          </cell>
        </row>
        <row r="106">
          <cell r="D106">
            <v>104</v>
          </cell>
          <cell r="E106" t="str">
            <v>城端児童館「さくらっこ」</v>
          </cell>
          <cell r="F106" t="str">
            <v>じょうはなじ</v>
          </cell>
          <cell r="G106" t="str">
            <v>939-1867</v>
          </cell>
          <cell r="H106" t="str">
            <v>南砺市城端1582-1</v>
          </cell>
          <cell r="J106" t="str">
            <v xml:space="preserve">0763-62-2897  </v>
          </cell>
          <cell r="K106" t="str">
            <v>0763-62-2897</v>
          </cell>
          <cell r="L106" t="str">
            <v>児童(児童厚生施設(児童館・児童センター))</v>
          </cell>
          <cell r="N106">
            <v>9</v>
          </cell>
          <cell r="O106" t="str">
            <v>A-11</v>
          </cell>
          <cell r="P106" t="str">
            <v>BB037ふくみつきりすとがくえん</v>
          </cell>
          <cell r="Q106" t="str">
            <v>037学校法人</v>
          </cell>
          <cell r="R106" t="str">
            <v>ふくみつきりすとがくえん</v>
          </cell>
          <cell r="S106" t="str">
            <v>南砺市
((学)福光キリスト教学園)</v>
          </cell>
          <cell r="T106" t="str">
            <v>939-1732</v>
          </cell>
          <cell r="U106" t="str">
            <v>南砺市荒木1301-1</v>
          </cell>
          <cell r="V106" t="str">
            <v>0763-52-1008</v>
          </cell>
          <cell r="Y106" t="str">
            <v>11/9変更依頼より事業所名郵便番号変更</v>
          </cell>
        </row>
        <row r="107">
          <cell r="D107">
            <v>105</v>
          </cell>
          <cell r="E107" t="str">
            <v>福野児童センター「アルカス」</v>
          </cell>
          <cell r="F107" t="str">
            <v>ふくのじ</v>
          </cell>
          <cell r="G107" t="str">
            <v>939-1507</v>
          </cell>
          <cell r="H107" t="str">
            <v>南砺市二日町435-1</v>
          </cell>
          <cell r="J107" t="str">
            <v xml:space="preserve">0763-22-3898  </v>
          </cell>
          <cell r="K107" t="str">
            <v>0763-22-6802</v>
          </cell>
          <cell r="L107" t="str">
            <v>児童(児童厚生施設(児童館・児童センター))</v>
          </cell>
          <cell r="N107">
            <v>9</v>
          </cell>
          <cell r="O107" t="str">
            <v>A-11</v>
          </cell>
          <cell r="P107" t="str">
            <v>BB037ふくみつきりすとがくえん</v>
          </cell>
          <cell r="Q107" t="str">
            <v>037学校法人</v>
          </cell>
          <cell r="R107" t="str">
            <v>ふくみつきりすとがくえん</v>
          </cell>
          <cell r="S107" t="str">
            <v>南砺市
((学)福光キリスト教学園)</v>
          </cell>
          <cell r="T107" t="str">
            <v>939-1732</v>
          </cell>
          <cell r="U107" t="str">
            <v>南砺市荒木1301-1</v>
          </cell>
          <cell r="V107" t="str">
            <v>0763-52-1008</v>
          </cell>
        </row>
        <row r="108">
          <cell r="D108">
            <v>106</v>
          </cell>
          <cell r="E108" t="str">
            <v>福光児童館「きっずらんど」</v>
          </cell>
          <cell r="F108" t="str">
            <v>ふくみつじ</v>
          </cell>
          <cell r="G108" t="str">
            <v>939-1662</v>
          </cell>
          <cell r="H108" t="str">
            <v>南砺市福光1269-1</v>
          </cell>
          <cell r="J108" t="str">
            <v xml:space="preserve">0763-52-8200  </v>
          </cell>
          <cell r="K108" t="str">
            <v>0763-52-8201</v>
          </cell>
          <cell r="L108" t="str">
            <v>児童(児童厚生施設(児童館・児童センター))</v>
          </cell>
          <cell r="N108">
            <v>9</v>
          </cell>
          <cell r="O108" t="str">
            <v>A-11</v>
          </cell>
          <cell r="P108" t="str">
            <v>BB037ふくみつきりすとがくえん</v>
          </cell>
          <cell r="Q108" t="str">
            <v>037学校法人</v>
          </cell>
          <cell r="R108" t="str">
            <v>ふくみつきりすとがくえん</v>
          </cell>
          <cell r="S108" t="str">
            <v>南砺市
((学)福光キリスト教学園)</v>
          </cell>
          <cell r="T108" t="str">
            <v>939-1732</v>
          </cell>
          <cell r="U108" t="str">
            <v>南砺市荒木1301-1</v>
          </cell>
          <cell r="V108" t="str">
            <v>0763-52-1008</v>
          </cell>
        </row>
        <row r="109">
          <cell r="D109">
            <v>107</v>
          </cell>
          <cell r="E109" t="str">
            <v>井波児童館「きぼりっこ」</v>
          </cell>
          <cell r="F109" t="str">
            <v>いなみじどうかんきぼ</v>
          </cell>
          <cell r="G109" t="str">
            <v>932-0231</v>
          </cell>
          <cell r="H109" t="str">
            <v>南砺市山見1365</v>
          </cell>
          <cell r="J109" t="str">
            <v>0763-82-5770</v>
          </cell>
          <cell r="K109" t="str">
            <v>0763-82-5770</v>
          </cell>
          <cell r="L109" t="str">
            <v>児童(児童厚生施設(児童館・児童センター))</v>
          </cell>
          <cell r="N109">
            <v>9</v>
          </cell>
          <cell r="O109" t="str">
            <v>A-11</v>
          </cell>
          <cell r="P109" t="str">
            <v>BB037ふくみつきりすとがくえん</v>
          </cell>
          <cell r="Q109" t="str">
            <v>037学校法人</v>
          </cell>
          <cell r="R109" t="str">
            <v>ふくみつきりすとがくえん</v>
          </cell>
          <cell r="S109" t="str">
            <v>南砺市
((学)福光キリスト教学園)</v>
          </cell>
          <cell r="T109" t="str">
            <v>939-1732</v>
          </cell>
          <cell r="U109" t="str">
            <v>南砺市荒木1301-1</v>
          </cell>
          <cell r="V109" t="str">
            <v>0763-52-1008</v>
          </cell>
        </row>
        <row r="110">
          <cell r="D110">
            <v>108</v>
          </cell>
          <cell r="E110" t="str">
            <v>海老江児童センター</v>
          </cell>
          <cell r="F110" t="str">
            <v>えびえじ</v>
          </cell>
          <cell r="G110" t="str">
            <v>933-0237</v>
          </cell>
          <cell r="H110" t="str">
            <v>射水市東明東町3-5</v>
          </cell>
          <cell r="J110" t="str">
            <v xml:space="preserve">0766-86-1518  </v>
          </cell>
          <cell r="K110" t="str">
            <v>0766-86-1518</v>
          </cell>
          <cell r="L110" t="str">
            <v>児童(児童厚生施設(児童館・児童センター))</v>
          </cell>
          <cell r="N110">
            <v>10</v>
          </cell>
          <cell r="O110" t="str">
            <v>A-11</v>
          </cell>
          <cell r="P110" t="str">
            <v>B002いみずし</v>
          </cell>
          <cell r="Q110" t="str">
            <v>002市町村</v>
          </cell>
          <cell r="R110" t="str">
            <v>いみずし</v>
          </cell>
          <cell r="S110" t="str">
            <v>射水市</v>
          </cell>
          <cell r="T110" t="str">
            <v>939-0393</v>
          </cell>
          <cell r="U110" t="str">
            <v>射水市戸破1511</v>
          </cell>
          <cell r="V110" t="str">
            <v>0766-57-1300</v>
          </cell>
        </row>
        <row r="111">
          <cell r="D111">
            <v>109</v>
          </cell>
          <cell r="E111" t="str">
            <v>大島児童館</v>
          </cell>
          <cell r="F111" t="str">
            <v>おおしままちじ</v>
          </cell>
          <cell r="G111" t="str">
            <v>939-0274</v>
          </cell>
          <cell r="H111" t="str">
            <v>射水市小島677</v>
          </cell>
          <cell r="J111" t="str">
            <v xml:space="preserve">0766-52-2570  </v>
          </cell>
          <cell r="K111" t="str">
            <v>0766-52-2570</v>
          </cell>
          <cell r="L111" t="str">
            <v>児童(児童厚生施設(児童館・児童センター))</v>
          </cell>
          <cell r="N111">
            <v>10</v>
          </cell>
          <cell r="O111" t="str">
            <v>A-11</v>
          </cell>
          <cell r="P111" t="str">
            <v>B002いみずし</v>
          </cell>
          <cell r="Q111" t="str">
            <v>002市町村</v>
          </cell>
          <cell r="R111" t="str">
            <v>いみずし</v>
          </cell>
          <cell r="S111" t="str">
            <v>射水市</v>
          </cell>
          <cell r="T111" t="str">
            <v>939-0393</v>
          </cell>
          <cell r="U111" t="str">
            <v>射水市戸破1511</v>
          </cell>
          <cell r="V111" t="str">
            <v>0766-57-1300</v>
          </cell>
        </row>
        <row r="112">
          <cell r="D112">
            <v>110</v>
          </cell>
          <cell r="E112" t="str">
            <v>下村児童館</v>
          </cell>
          <cell r="F112" t="str">
            <v>しもむらじ</v>
          </cell>
          <cell r="G112" t="str">
            <v>933-0204</v>
          </cell>
          <cell r="H112" t="str">
            <v>射水市加茂中部838-2</v>
          </cell>
          <cell r="J112" t="str">
            <v xml:space="preserve">0766-59-8088  </v>
          </cell>
          <cell r="K112" t="str">
            <v>0766-59-8007</v>
          </cell>
          <cell r="L112" t="str">
            <v>児童(児童厚生施設(児童館・児童センター))</v>
          </cell>
          <cell r="N112">
            <v>10</v>
          </cell>
          <cell r="O112" t="str">
            <v>A-11</v>
          </cell>
          <cell r="P112" t="str">
            <v>B002いみずし</v>
          </cell>
          <cell r="Q112" t="str">
            <v>002市町村</v>
          </cell>
          <cell r="R112" t="str">
            <v>いみずし</v>
          </cell>
          <cell r="S112" t="str">
            <v>射水市</v>
          </cell>
          <cell r="T112" t="str">
            <v>939-0393</v>
          </cell>
          <cell r="U112" t="str">
            <v>射水市戸破1511</v>
          </cell>
          <cell r="V112" t="str">
            <v>0766-57-1300</v>
          </cell>
        </row>
        <row r="113">
          <cell r="D113">
            <v>111</v>
          </cell>
          <cell r="E113" t="str">
            <v>太閤山児童館</v>
          </cell>
          <cell r="F113" t="str">
            <v>たいこやまじ</v>
          </cell>
          <cell r="G113" t="str">
            <v>939-0363</v>
          </cell>
          <cell r="H113" t="str">
            <v>射水市中太閤山13-3</v>
          </cell>
          <cell r="J113" t="str">
            <v xml:space="preserve">0766-56-3002  </v>
          </cell>
          <cell r="K113" t="str">
            <v>0766-56-3002</v>
          </cell>
          <cell r="L113" t="str">
            <v>児童(児童厚生施設(児童館・児童センター))</v>
          </cell>
          <cell r="N113">
            <v>10</v>
          </cell>
          <cell r="O113" t="str">
            <v>A-11</v>
          </cell>
          <cell r="P113" t="str">
            <v>B002いみずし</v>
          </cell>
          <cell r="Q113" t="str">
            <v>002市町村</v>
          </cell>
          <cell r="R113" t="str">
            <v>いみずし</v>
          </cell>
          <cell r="S113" t="str">
            <v>射水市</v>
          </cell>
          <cell r="T113" t="str">
            <v>939-0393</v>
          </cell>
          <cell r="U113" t="str">
            <v>射水市戸破1511</v>
          </cell>
          <cell r="V113" t="str">
            <v>0766-57-1300</v>
          </cell>
        </row>
        <row r="114">
          <cell r="D114">
            <v>112</v>
          </cell>
          <cell r="E114" t="str">
            <v>大門児童館</v>
          </cell>
          <cell r="F114" t="str">
            <v>だいもんじ</v>
          </cell>
          <cell r="G114" t="str">
            <v>939-0234</v>
          </cell>
          <cell r="H114" t="str">
            <v>射水市二口1081</v>
          </cell>
          <cell r="J114" t="str">
            <v xml:space="preserve">0766-52-0273 </v>
          </cell>
          <cell r="K114" t="str">
            <v>0766-52-7413</v>
          </cell>
          <cell r="L114" t="str">
            <v>児童(児童厚生施設(児童館・児童センター))</v>
          </cell>
          <cell r="N114">
            <v>10</v>
          </cell>
          <cell r="O114" t="str">
            <v>A-11</v>
          </cell>
          <cell r="P114" t="str">
            <v>B002いみずし</v>
          </cell>
          <cell r="Q114" t="str">
            <v>002市町村</v>
          </cell>
          <cell r="R114" t="str">
            <v>いみずし</v>
          </cell>
          <cell r="S114" t="str">
            <v>射水市</v>
          </cell>
          <cell r="T114" t="str">
            <v>939-0393</v>
          </cell>
          <cell r="U114" t="str">
            <v>射水市戸破1511</v>
          </cell>
          <cell r="V114" t="str">
            <v>0766-57-1300</v>
          </cell>
          <cell r="Y114" t="str">
            <v>11/9変更依頼より郵便番号住所FAX変更</v>
          </cell>
        </row>
        <row r="115">
          <cell r="D115">
            <v>113</v>
          </cell>
          <cell r="E115" t="str">
            <v>堀岡児童館</v>
          </cell>
          <cell r="F115" t="str">
            <v>ほりおかじ</v>
          </cell>
          <cell r="G115" t="str">
            <v>933-0227</v>
          </cell>
          <cell r="H115" t="str">
            <v>射水市射水町1-10-1</v>
          </cell>
          <cell r="J115" t="str">
            <v xml:space="preserve">0766-86-1447  </v>
          </cell>
          <cell r="K115" t="str">
            <v>0766-86-1447</v>
          </cell>
          <cell r="L115" t="str">
            <v>児童(児童厚生施設(児童館・児童センター))</v>
          </cell>
          <cell r="N115">
            <v>10</v>
          </cell>
          <cell r="O115" t="str">
            <v>A-11</v>
          </cell>
          <cell r="P115" t="str">
            <v>B002いみずし</v>
          </cell>
          <cell r="Q115" t="str">
            <v>002市町村</v>
          </cell>
          <cell r="R115" t="str">
            <v>いみずし</v>
          </cell>
          <cell r="S115" t="str">
            <v>射水市</v>
          </cell>
          <cell r="T115" t="str">
            <v>939-0393</v>
          </cell>
          <cell r="U115" t="str">
            <v>射水市戸破1511</v>
          </cell>
          <cell r="V115" t="str">
            <v>0766-57-1300</v>
          </cell>
        </row>
        <row r="116">
          <cell r="D116">
            <v>114</v>
          </cell>
          <cell r="E116" t="str">
            <v>三ヶ児童館</v>
          </cell>
          <cell r="F116" t="str">
            <v>さんがじ</v>
          </cell>
          <cell r="G116" t="str">
            <v>939-0341</v>
          </cell>
          <cell r="H116" t="str">
            <v>射水市三ヶ933-1</v>
          </cell>
          <cell r="J116" t="str">
            <v>0766-55-0780</v>
          </cell>
          <cell r="K116" t="str">
            <v>0766-55-0780</v>
          </cell>
          <cell r="L116" t="str">
            <v>児童(児童厚生施設(児童館・児童センター))</v>
          </cell>
          <cell r="N116">
            <v>10</v>
          </cell>
          <cell r="O116" t="str">
            <v>A-11</v>
          </cell>
          <cell r="P116" t="str">
            <v>BB010うらやま</v>
          </cell>
          <cell r="Q116" t="str">
            <v>010社会福祉法人</v>
          </cell>
          <cell r="R116" t="str">
            <v>うらやま</v>
          </cell>
          <cell r="S116" t="str">
            <v>射水市
((福)浦山学園福祉会)</v>
          </cell>
          <cell r="T116" t="str">
            <v>934-0044</v>
          </cell>
          <cell r="U116" t="str">
            <v>射水市殿村115</v>
          </cell>
          <cell r="V116" t="str">
            <v>0766-82-8787</v>
          </cell>
        </row>
        <row r="117">
          <cell r="D117">
            <v>115</v>
          </cell>
          <cell r="E117" t="str">
            <v>戸破児童館</v>
          </cell>
          <cell r="F117" t="str">
            <v>ひばりじ</v>
          </cell>
          <cell r="G117" t="str">
            <v>939-0351</v>
          </cell>
          <cell r="H117" t="str">
            <v>射水市戸破2475</v>
          </cell>
          <cell r="J117" t="str">
            <v>0766-55-0154</v>
          </cell>
          <cell r="K117" t="str">
            <v>0766-55-0154</v>
          </cell>
          <cell r="L117" t="str">
            <v>児童(児童厚生施設(児童館・児童センター))</v>
          </cell>
          <cell r="N117">
            <v>10</v>
          </cell>
          <cell r="O117" t="str">
            <v>A-11</v>
          </cell>
          <cell r="P117" t="str">
            <v>BB010たかでら</v>
          </cell>
          <cell r="Q117" t="str">
            <v>010社会福祉法人</v>
          </cell>
          <cell r="R117" t="str">
            <v>たかでら</v>
          </cell>
          <cell r="S117" t="str">
            <v>射水市
((福)鷹寺福祉会)</v>
          </cell>
          <cell r="T117" t="str">
            <v>939-0341</v>
          </cell>
          <cell r="U117" t="str">
            <v>射水市三ヶ高寺1597</v>
          </cell>
          <cell r="V117" t="str">
            <v>0766-55-0157</v>
          </cell>
        </row>
        <row r="118">
          <cell r="D118">
            <v>116</v>
          </cell>
          <cell r="E118" t="str">
            <v>富山県こどもみらい館</v>
          </cell>
          <cell r="F118" t="str">
            <v>とやまけんこども</v>
          </cell>
          <cell r="G118" t="str">
            <v>939-0311</v>
          </cell>
          <cell r="H118" t="str">
            <v>射水市黒河4774-6 
県民公園太閤山ランド内</v>
          </cell>
          <cell r="J118" t="str">
            <v xml:space="preserve">0766-56-9000 </v>
          </cell>
          <cell r="K118" t="str">
            <v>0766-56-7722</v>
          </cell>
          <cell r="L118" t="str">
            <v>児童(児童厚生施設(児童館・児童センター))</v>
          </cell>
          <cell r="N118">
            <v>10</v>
          </cell>
          <cell r="O118" t="str">
            <v>A-11</v>
          </cell>
          <cell r="P118" t="str">
            <v>BC034とやまけんみんふくし</v>
          </cell>
          <cell r="Q118" t="str">
            <v>034公益財団法人</v>
          </cell>
          <cell r="R118" t="str">
            <v>とやまけんみんふくし</v>
          </cell>
          <cell r="S118" t="str">
            <v>富山県
((公財)富山県民福祉公園）</v>
          </cell>
          <cell r="T118" t="str">
            <v>939-0311</v>
          </cell>
          <cell r="U118" t="str">
            <v>射水市黒河字高山4774-6
太閤山ランド内</v>
          </cell>
          <cell r="V118" t="str">
            <v>0766-56-5556</v>
          </cell>
        </row>
        <row r="119">
          <cell r="D119">
            <v>117</v>
          </cell>
          <cell r="E119" t="str">
            <v>大岩児童館</v>
          </cell>
          <cell r="F119" t="str">
            <v>おおいわじ</v>
          </cell>
          <cell r="G119" t="str">
            <v>930-0463</v>
          </cell>
          <cell r="H119" t="str">
            <v>上市町大岩156</v>
          </cell>
          <cell r="J119" t="str">
            <v>076-472-2302</v>
          </cell>
          <cell r="K119" t="str">
            <v>076-472-2302</v>
          </cell>
          <cell r="L119" t="str">
            <v>児童(児童厚生施設(児童館・児童センター))</v>
          </cell>
          <cell r="N119">
            <v>12</v>
          </cell>
          <cell r="O119" t="str">
            <v>A-11</v>
          </cell>
          <cell r="P119" t="str">
            <v>B002かみいちまち</v>
          </cell>
          <cell r="Q119" t="str">
            <v>002市町村</v>
          </cell>
          <cell r="R119" t="str">
            <v>かみいちまち</v>
          </cell>
          <cell r="S119" t="str">
            <v>上市町</v>
          </cell>
          <cell r="T119" t="str">
            <v>930-0393</v>
          </cell>
          <cell r="U119" t="str">
            <v>上市町法音寺1</v>
          </cell>
          <cell r="V119" t="str">
            <v>076-472-1111</v>
          </cell>
        </row>
        <row r="120">
          <cell r="D120">
            <v>118</v>
          </cell>
          <cell r="E120" t="str">
            <v>上市児童館</v>
          </cell>
          <cell r="F120" t="str">
            <v>かみいちじどうかん</v>
          </cell>
          <cell r="G120" t="str">
            <v>930-0345</v>
          </cell>
          <cell r="H120" t="str">
            <v>上市町南町2-6</v>
          </cell>
          <cell r="J120" t="str">
            <v>076-473-2355</v>
          </cell>
          <cell r="K120" t="str">
            <v>076-473-2355</v>
          </cell>
          <cell r="L120" t="str">
            <v>児童(児童厚生施設(児童館・児童センター))</v>
          </cell>
          <cell r="N120">
            <v>12</v>
          </cell>
          <cell r="O120" t="str">
            <v>A-11</v>
          </cell>
          <cell r="P120" t="str">
            <v>B002かみいちまち</v>
          </cell>
          <cell r="Q120" t="str">
            <v>002市町村</v>
          </cell>
          <cell r="R120" t="str">
            <v>かみいちまち</v>
          </cell>
          <cell r="S120" t="str">
            <v>上市町</v>
          </cell>
          <cell r="T120" t="str">
            <v>930-0393</v>
          </cell>
          <cell r="U120" t="str">
            <v>上市町法音寺1</v>
          </cell>
          <cell r="V120" t="str">
            <v>076-472-1111</v>
          </cell>
          <cell r="Y120" t="str">
            <v>11/9変更依頼より追加</v>
          </cell>
        </row>
        <row r="121">
          <cell r="D121">
            <v>119</v>
          </cell>
          <cell r="E121" t="str">
            <v>上市町こどもの城</v>
          </cell>
          <cell r="F121" t="str">
            <v>かみいちまちこ</v>
          </cell>
          <cell r="G121" t="str">
            <v>930-0352</v>
          </cell>
          <cell r="H121" t="str">
            <v>上市町上法音寺17-3</v>
          </cell>
          <cell r="J121" t="str">
            <v>076-473-0001</v>
          </cell>
          <cell r="K121" t="str">
            <v>076-473-0018</v>
          </cell>
          <cell r="L121" t="str">
            <v>児童(児童厚生施設(児童館・児童センター))</v>
          </cell>
          <cell r="N121">
            <v>12</v>
          </cell>
          <cell r="O121" t="str">
            <v>A-11</v>
          </cell>
          <cell r="P121" t="str">
            <v>B002かみいちまち</v>
          </cell>
          <cell r="Q121" t="str">
            <v>002市町村</v>
          </cell>
          <cell r="R121" t="str">
            <v>かみいちまち</v>
          </cell>
          <cell r="S121" t="str">
            <v>上市町</v>
          </cell>
          <cell r="T121" t="str">
            <v>930-0393</v>
          </cell>
          <cell r="U121" t="str">
            <v>上市町法音寺1</v>
          </cell>
          <cell r="V121" t="str">
            <v>076-472-1111</v>
          </cell>
        </row>
        <row r="122">
          <cell r="D122">
            <v>120</v>
          </cell>
          <cell r="E122" t="str">
            <v>立山町子育て支援センター
(立山町西部児童館)</v>
          </cell>
          <cell r="F122" t="str">
            <v>たてやままちこそだて</v>
          </cell>
          <cell r="G122" t="str">
            <v>930-0262</v>
          </cell>
          <cell r="H122" t="str">
            <v>立山町蔵本新387-52</v>
          </cell>
          <cell r="J122" t="str">
            <v>076-463-0622</v>
          </cell>
          <cell r="K122" t="str">
            <v>076-463-0622</v>
          </cell>
          <cell r="L122" t="str">
            <v>児童(児童厚生施設(児童館・児童センター))</v>
          </cell>
          <cell r="N122">
            <v>13</v>
          </cell>
          <cell r="O122" t="str">
            <v>A-11</v>
          </cell>
          <cell r="P122" t="str">
            <v>BB031たてやまこそだて</v>
          </cell>
          <cell r="Q122" t="str">
            <v>031一般社団法人</v>
          </cell>
          <cell r="R122" t="str">
            <v>たてやまこそだて</v>
          </cell>
          <cell r="S122" t="str">
            <v>立山町
((一社)立山子育て支援センター)</v>
          </cell>
          <cell r="T122" t="str">
            <v>930-0262</v>
          </cell>
          <cell r="U122" t="str">
            <v>立山町蔵本新387-52</v>
          </cell>
          <cell r="V122" t="str">
            <v>076-463-0622</v>
          </cell>
        </row>
        <row r="123">
          <cell r="D123">
            <v>121</v>
          </cell>
          <cell r="E123" t="str">
            <v>入善児童センター</v>
          </cell>
          <cell r="F123" t="str">
            <v>にゅうぜんじ</v>
          </cell>
          <cell r="G123" t="str">
            <v>939-0626</v>
          </cell>
          <cell r="H123" t="str">
            <v>入善町入膳4517-3</v>
          </cell>
          <cell r="J123" t="str">
            <v>0765-72-1990</v>
          </cell>
          <cell r="K123" t="str">
            <v>0765-72-1995</v>
          </cell>
          <cell r="L123" t="str">
            <v>児童(児童厚生施設(児童館・児童センター))</v>
          </cell>
          <cell r="N123">
            <v>14</v>
          </cell>
          <cell r="O123" t="str">
            <v>A-11</v>
          </cell>
          <cell r="P123" t="str">
            <v>B002にゅうぜんまち</v>
          </cell>
          <cell r="Q123" t="str">
            <v>002市町村</v>
          </cell>
          <cell r="R123" t="str">
            <v>にゅうぜんまち</v>
          </cell>
          <cell r="S123" t="str">
            <v>入善町</v>
          </cell>
          <cell r="T123" t="str">
            <v>939-0693</v>
          </cell>
          <cell r="U123" t="str">
            <v>入善町入膳3255</v>
          </cell>
          <cell r="V123" t="str">
            <v>0765-72-1100</v>
          </cell>
        </row>
        <row r="124">
          <cell r="D124">
            <v>122</v>
          </cell>
          <cell r="E124" t="str">
            <v>朝日町児童館</v>
          </cell>
          <cell r="F124" t="str">
            <v>あさひまちじ</v>
          </cell>
          <cell r="G124" t="str">
            <v>939-0746</v>
          </cell>
          <cell r="H124" t="str">
            <v>朝日町荒川262-1</v>
          </cell>
          <cell r="J124" t="str">
            <v>0765-83-3387</v>
          </cell>
          <cell r="K124" t="str">
            <v>0765-83-3387</v>
          </cell>
          <cell r="L124" t="str">
            <v>児童(児童厚生施設(児童館・児童センター))</v>
          </cell>
          <cell r="N124">
            <v>15</v>
          </cell>
          <cell r="O124" t="str">
            <v>A-11</v>
          </cell>
          <cell r="P124" t="str">
            <v>B002あさひまち</v>
          </cell>
          <cell r="Q124" t="str">
            <v>002市町村</v>
          </cell>
          <cell r="R124" t="str">
            <v>あさひまち</v>
          </cell>
          <cell r="S124" t="str">
            <v>朝日町</v>
          </cell>
          <cell r="T124" t="str">
            <v>939-0793</v>
          </cell>
          <cell r="U124" t="str">
            <v>朝日町道下1133</v>
          </cell>
          <cell r="V124" t="str">
            <v>0765-83-1100</v>
          </cell>
        </row>
        <row r="125">
          <cell r="D125">
            <v>123</v>
          </cell>
          <cell r="E125" t="str">
            <v>沖布児童遊園</v>
          </cell>
          <cell r="F125" t="str">
            <v>おきぬのじ</v>
          </cell>
          <cell r="G125" t="str">
            <v>935-0025</v>
          </cell>
          <cell r="H125" t="str">
            <v>氷見市鞍川1981</v>
          </cell>
          <cell r="J125">
            <v>444</v>
          </cell>
          <cell r="K125" t="str">
            <v>㎡</v>
          </cell>
          <cell r="L125" t="str">
            <v>児童(児童厚生施設(児童遊園))</v>
          </cell>
          <cell r="N125">
            <v>4</v>
          </cell>
          <cell r="O125" t="str">
            <v>A-12</v>
          </cell>
          <cell r="P125" t="str">
            <v>B002ひみし</v>
          </cell>
          <cell r="Q125" t="str">
            <v>002市町村</v>
          </cell>
          <cell r="R125" t="str">
            <v>ひみし</v>
          </cell>
          <cell r="S125" t="str">
            <v>氷見市</v>
          </cell>
          <cell r="T125" t="str">
            <v>935-8686</v>
          </cell>
          <cell r="U125" t="str">
            <v>氷見市丸の内1-1</v>
          </cell>
          <cell r="V125" t="str">
            <v>0766-74-8100</v>
          </cell>
        </row>
        <row r="126">
          <cell r="D126">
            <v>124</v>
          </cell>
          <cell r="E126" t="str">
            <v>柳田児童遊園</v>
          </cell>
          <cell r="F126" t="str">
            <v>やなぎだじ</v>
          </cell>
          <cell r="G126" t="str">
            <v>935-0031</v>
          </cell>
          <cell r="H126" t="str">
            <v>氷見市柳田2926-1</v>
          </cell>
          <cell r="J126">
            <v>2100</v>
          </cell>
          <cell r="K126" t="str">
            <v>㎡</v>
          </cell>
          <cell r="L126" t="str">
            <v>児童(児童厚生施設(児童遊園))</v>
          </cell>
          <cell r="N126">
            <v>4</v>
          </cell>
          <cell r="O126" t="str">
            <v>A-12</v>
          </cell>
          <cell r="P126" t="str">
            <v>B002ひみし</v>
          </cell>
          <cell r="Q126" t="str">
            <v>002市町村</v>
          </cell>
          <cell r="R126" t="str">
            <v>ひみし</v>
          </cell>
          <cell r="S126" t="str">
            <v>氷見市</v>
          </cell>
          <cell r="T126" t="str">
            <v>935-8686</v>
          </cell>
          <cell r="U126" t="str">
            <v>氷見市丸の内1-1</v>
          </cell>
          <cell r="V126" t="str">
            <v>0766-74-8100</v>
          </cell>
        </row>
        <row r="127">
          <cell r="D127">
            <v>125</v>
          </cell>
          <cell r="E127" t="str">
            <v>千代児童遊園</v>
          </cell>
          <cell r="F127" t="str">
            <v>せんだいじ</v>
          </cell>
          <cell r="G127" t="str">
            <v>939-1351</v>
          </cell>
          <cell r="H127" t="str">
            <v>砺波市千代154</v>
          </cell>
          <cell r="J127">
            <v>330</v>
          </cell>
          <cell r="K127" t="str">
            <v>㎡</v>
          </cell>
          <cell r="L127" t="str">
            <v>児童(児童厚生施設(児童遊園))</v>
          </cell>
          <cell r="N127">
            <v>7</v>
          </cell>
          <cell r="O127" t="str">
            <v>A-12</v>
          </cell>
          <cell r="P127" t="str">
            <v>B002となみし</v>
          </cell>
          <cell r="Q127" t="str">
            <v>002市町村</v>
          </cell>
          <cell r="R127" t="str">
            <v>となみし</v>
          </cell>
          <cell r="S127" t="str">
            <v>砺波市</v>
          </cell>
          <cell r="T127" t="str">
            <v>939-1398</v>
          </cell>
          <cell r="U127" t="str">
            <v>砺波市栄町7-3</v>
          </cell>
          <cell r="V127" t="str">
            <v>0763-33-1111</v>
          </cell>
        </row>
        <row r="128">
          <cell r="D128">
            <v>126</v>
          </cell>
          <cell r="E128" t="str">
            <v>中村児童遊園</v>
          </cell>
          <cell r="F128" t="str">
            <v>なかむらじ</v>
          </cell>
          <cell r="G128" t="str">
            <v>939-1381</v>
          </cell>
          <cell r="H128" t="str">
            <v>砺波市中村180</v>
          </cell>
          <cell r="J128">
            <v>330</v>
          </cell>
          <cell r="K128" t="str">
            <v>㎡</v>
          </cell>
          <cell r="L128" t="str">
            <v>児童(児童厚生施設(児童遊園))</v>
          </cell>
          <cell r="N128">
            <v>7</v>
          </cell>
          <cell r="O128" t="str">
            <v>A-12</v>
          </cell>
          <cell r="P128" t="str">
            <v>B002となみし</v>
          </cell>
          <cell r="Q128" t="str">
            <v>002市町村</v>
          </cell>
          <cell r="R128" t="str">
            <v>となみし</v>
          </cell>
          <cell r="S128" t="str">
            <v>砺波市</v>
          </cell>
          <cell r="T128" t="str">
            <v>939-1398</v>
          </cell>
          <cell r="U128" t="str">
            <v>砺波市栄町7-3</v>
          </cell>
          <cell r="V128" t="str">
            <v>0763-33-1111</v>
          </cell>
        </row>
        <row r="129">
          <cell r="D129">
            <v>127</v>
          </cell>
          <cell r="E129" t="str">
            <v>東石丸児童遊園</v>
          </cell>
          <cell r="F129" t="str">
            <v>ひがしいしまる</v>
          </cell>
          <cell r="G129" t="str">
            <v>939-1302</v>
          </cell>
          <cell r="H129" t="str">
            <v>砺波市東石丸136</v>
          </cell>
          <cell r="J129">
            <v>777</v>
          </cell>
          <cell r="K129" t="str">
            <v>㎡</v>
          </cell>
          <cell r="L129" t="str">
            <v>児童(児童厚生施設(児童遊園))</v>
          </cell>
          <cell r="N129">
            <v>7</v>
          </cell>
          <cell r="O129" t="str">
            <v>A-12</v>
          </cell>
          <cell r="P129" t="str">
            <v>B002となみし</v>
          </cell>
          <cell r="Q129" t="str">
            <v>002市町村</v>
          </cell>
          <cell r="R129" t="str">
            <v>となみし</v>
          </cell>
          <cell r="S129" t="str">
            <v>砺波市</v>
          </cell>
          <cell r="T129" t="str">
            <v>939-1398</v>
          </cell>
          <cell r="U129" t="str">
            <v>砺波市栄町7-3</v>
          </cell>
          <cell r="V129" t="str">
            <v>0763-33-1111</v>
          </cell>
        </row>
        <row r="130">
          <cell r="D130">
            <v>128</v>
          </cell>
          <cell r="E130" t="str">
            <v>夢の平児童遊園</v>
          </cell>
          <cell r="F130" t="str">
            <v>ゆめのたいらじ</v>
          </cell>
          <cell r="G130" t="str">
            <v>939-1428</v>
          </cell>
          <cell r="H130" t="str">
            <v>砺波市五谷394</v>
          </cell>
          <cell r="J130">
            <v>1626</v>
          </cell>
          <cell r="K130" t="str">
            <v>㎡</v>
          </cell>
          <cell r="L130" t="str">
            <v>児童(児童厚生施設(児童遊園))</v>
          </cell>
          <cell r="N130">
            <v>7</v>
          </cell>
          <cell r="O130" t="str">
            <v>A-12</v>
          </cell>
          <cell r="P130" t="str">
            <v>B002となみし</v>
          </cell>
          <cell r="Q130" t="str">
            <v>002市町村</v>
          </cell>
          <cell r="R130" t="str">
            <v>となみし</v>
          </cell>
          <cell r="S130" t="str">
            <v>砺波市</v>
          </cell>
          <cell r="T130" t="str">
            <v>939-1398</v>
          </cell>
          <cell r="U130" t="str">
            <v>砺波市栄町7-3</v>
          </cell>
          <cell r="V130" t="str">
            <v>0763-33-1111</v>
          </cell>
        </row>
        <row r="131">
          <cell r="D131">
            <v>129</v>
          </cell>
          <cell r="E131" t="str">
            <v>富山県立中央病院</v>
          </cell>
          <cell r="F131" t="str">
            <v>とやまけんりつちゅうおう</v>
          </cell>
          <cell r="G131" t="str">
            <v>930-8550</v>
          </cell>
          <cell r="H131" t="str">
            <v>富山市西長江2-2-78</v>
          </cell>
          <cell r="I131">
            <v>5</v>
          </cell>
          <cell r="J131" t="str">
            <v>076-424-1531</v>
          </cell>
          <cell r="K131" t="str">
            <v>076-422-0667</v>
          </cell>
          <cell r="L131" t="str">
            <v>児童(助産施設)</v>
          </cell>
          <cell r="N131">
            <v>1</v>
          </cell>
          <cell r="O131" t="str">
            <v>A-13</v>
          </cell>
          <cell r="P131" t="str">
            <v>A001とやまけん</v>
          </cell>
          <cell r="Q131" t="str">
            <v>001県</v>
          </cell>
          <cell r="R131" t="str">
            <v>とやまけん</v>
          </cell>
          <cell r="S131" t="str">
            <v>富山県</v>
          </cell>
          <cell r="T131" t="str">
            <v>930-8501</v>
          </cell>
          <cell r="U131" t="str">
            <v>富山市新総曲輪1-7</v>
          </cell>
          <cell r="V131" t="str">
            <v>076-431-4111</v>
          </cell>
        </row>
        <row r="132">
          <cell r="D132">
            <v>130</v>
          </cell>
          <cell r="E132" t="str">
            <v>富山市立富山市民病院</v>
          </cell>
          <cell r="F132" t="str">
            <v>とやましりつとやましみん</v>
          </cell>
          <cell r="G132" t="str">
            <v>939-8511</v>
          </cell>
          <cell r="H132" t="str">
            <v>富山市今泉北部町2-1</v>
          </cell>
          <cell r="I132">
            <v>10</v>
          </cell>
          <cell r="J132" t="str">
            <v>076-422-1112</v>
          </cell>
          <cell r="K132" t="str">
            <v>076-422-1371</v>
          </cell>
          <cell r="L132" t="str">
            <v>児童(助産施設)</v>
          </cell>
          <cell r="N132">
            <v>1</v>
          </cell>
          <cell r="O132" t="str">
            <v>A-13</v>
          </cell>
          <cell r="P132" t="str">
            <v>B002とやまし</v>
          </cell>
          <cell r="Q132" t="str">
            <v>002市町村</v>
          </cell>
          <cell r="R132" t="str">
            <v>とやまし</v>
          </cell>
          <cell r="S132" t="str">
            <v>富山市</v>
          </cell>
          <cell r="T132" t="str">
            <v>930-8510</v>
          </cell>
          <cell r="U132" t="str">
            <v>富山市新桜町7-38</v>
          </cell>
          <cell r="V132" t="str">
            <v>076-431-6111</v>
          </cell>
        </row>
        <row r="133">
          <cell r="D133">
            <v>131</v>
          </cell>
          <cell r="E133" t="str">
            <v>富山県済生会富山病院</v>
          </cell>
          <cell r="F133" t="str">
            <v>とやまけんさいせいかいと</v>
          </cell>
          <cell r="G133" t="str">
            <v>931-8533</v>
          </cell>
          <cell r="H133" t="str">
            <v>富山市楠木33-1</v>
          </cell>
          <cell r="I133">
            <v>5</v>
          </cell>
          <cell r="J133" t="str">
            <v>076-437-1111</v>
          </cell>
          <cell r="K133" t="str">
            <v>076-437-1122</v>
          </cell>
          <cell r="L133" t="str">
            <v>児童(助産施設)</v>
          </cell>
          <cell r="N133">
            <v>1</v>
          </cell>
          <cell r="O133" t="str">
            <v>A-13</v>
          </cell>
          <cell r="P133" t="str">
            <v>C010おんし</v>
          </cell>
          <cell r="Q133" t="str">
            <v>010社会福祉法人</v>
          </cell>
          <cell r="R133" t="str">
            <v>おんし</v>
          </cell>
          <cell r="S133" t="str">
            <v>(福)恩賜財団済生会支部
富山県済生会</v>
          </cell>
          <cell r="T133" t="str">
            <v>931-8533</v>
          </cell>
          <cell r="U133" t="str">
            <v>富山市楠木33-1</v>
          </cell>
          <cell r="V133" t="str">
            <v>076-437-1111</v>
          </cell>
        </row>
        <row r="134">
          <cell r="D134">
            <v>132</v>
          </cell>
          <cell r="E134" t="str">
            <v>富山赤十字病院</v>
          </cell>
          <cell r="F134" t="str">
            <v>とやませき</v>
          </cell>
          <cell r="G134" t="str">
            <v>930-0859</v>
          </cell>
          <cell r="H134" t="str">
            <v>富山市牛島本町2-1-58</v>
          </cell>
          <cell r="I134">
            <v>5</v>
          </cell>
          <cell r="J134" t="str">
            <v>076-433-2222</v>
          </cell>
          <cell r="K134" t="str">
            <v>076-433-2274</v>
          </cell>
          <cell r="L134" t="str">
            <v>児童(助産施設)</v>
          </cell>
          <cell r="N134">
            <v>1</v>
          </cell>
          <cell r="O134" t="str">
            <v>A-13</v>
          </cell>
          <cell r="P134" t="str">
            <v>C080にほんせきじゅうじ</v>
          </cell>
          <cell r="Q134" t="str">
            <v>080その他の団体・個人等</v>
          </cell>
          <cell r="R134" t="str">
            <v>にほんせきじゅうじ</v>
          </cell>
          <cell r="S134" t="str">
            <v>日本赤十字社富山県支部</v>
          </cell>
          <cell r="T134" t="str">
            <v>930-0821</v>
          </cell>
          <cell r="U134" t="str">
            <v>富山市飯野26-1</v>
          </cell>
          <cell r="V134" t="str">
            <v>076-451-7878</v>
          </cell>
        </row>
        <row r="135">
          <cell r="D135">
            <v>133</v>
          </cell>
          <cell r="E135" t="str">
            <v>高岡市民病院</v>
          </cell>
          <cell r="F135" t="str">
            <v>たかおかしみん</v>
          </cell>
          <cell r="G135" t="str">
            <v>933-8550</v>
          </cell>
          <cell r="H135" t="str">
            <v>高岡市宝町4-1</v>
          </cell>
          <cell r="I135">
            <v>3</v>
          </cell>
          <cell r="J135" t="str">
            <v>0766-23-0204</v>
          </cell>
          <cell r="K135" t="str">
            <v>0766-26-2882</v>
          </cell>
          <cell r="L135" t="str">
            <v>児童(助産施設)</v>
          </cell>
          <cell r="N135">
            <v>2</v>
          </cell>
          <cell r="O135" t="str">
            <v>A-13</v>
          </cell>
          <cell r="P135" t="str">
            <v>B002たかおかし</v>
          </cell>
          <cell r="Q135" t="str">
            <v>002市町村</v>
          </cell>
          <cell r="R135" t="str">
            <v>たかおかし</v>
          </cell>
          <cell r="S135" t="str">
            <v>高岡市</v>
          </cell>
          <cell r="T135" t="str">
            <v>933-8601</v>
          </cell>
          <cell r="U135" t="str">
            <v>高岡市広小路7-50</v>
          </cell>
          <cell r="V135" t="str">
            <v>0766-20-1111</v>
          </cell>
        </row>
        <row r="136">
          <cell r="D136">
            <v>134</v>
          </cell>
          <cell r="E136" t="str">
            <v>富山県済生会高岡病院</v>
          </cell>
          <cell r="F136" t="str">
            <v>とやまけんさいせいかいた</v>
          </cell>
          <cell r="G136" t="str">
            <v>933-8525</v>
          </cell>
          <cell r="H136" t="str">
            <v>高岡市二塚387-1</v>
          </cell>
          <cell r="I136">
            <v>5</v>
          </cell>
          <cell r="J136" t="str">
            <v>0766-21-0570</v>
          </cell>
          <cell r="K136" t="str">
            <v>0766-23-9025</v>
          </cell>
          <cell r="L136" t="str">
            <v>児童(助産施設)</v>
          </cell>
          <cell r="N136">
            <v>2</v>
          </cell>
          <cell r="O136" t="str">
            <v>A-13</v>
          </cell>
          <cell r="P136" t="str">
            <v>C010おんし</v>
          </cell>
          <cell r="Q136" t="str">
            <v>010社会福祉法人</v>
          </cell>
          <cell r="R136" t="str">
            <v>おんし</v>
          </cell>
          <cell r="S136" t="str">
            <v>(福)恩賜財団済生会支部
富山県済生会</v>
          </cell>
          <cell r="T136" t="str">
            <v>931-8533</v>
          </cell>
          <cell r="U136" t="str">
            <v>富山市楠木33-1</v>
          </cell>
          <cell r="V136" t="str">
            <v>076-437-1111</v>
          </cell>
        </row>
        <row r="137">
          <cell r="D137">
            <v>135</v>
          </cell>
          <cell r="E137" t="str">
            <v>厚生連滑川病院</v>
          </cell>
          <cell r="F137" t="str">
            <v>こうせいれんな</v>
          </cell>
          <cell r="G137" t="str">
            <v>936-8585</v>
          </cell>
          <cell r="H137" t="str">
            <v>滑川市常盤町119</v>
          </cell>
          <cell r="I137">
            <v>3</v>
          </cell>
          <cell r="J137" t="str">
            <v>076-475-1000</v>
          </cell>
          <cell r="K137" t="str">
            <v>076-475-7997</v>
          </cell>
          <cell r="L137" t="str">
            <v>児童(助産施設)</v>
          </cell>
          <cell r="N137">
            <v>5</v>
          </cell>
          <cell r="O137" t="str">
            <v>A-13</v>
          </cell>
          <cell r="P137" t="str">
            <v>C043とやまけんこうせいのうきょうれん</v>
          </cell>
          <cell r="Q137" t="str">
            <v>043農協</v>
          </cell>
          <cell r="R137" t="str">
            <v>とやまけんこうせいのうきょうれん</v>
          </cell>
          <cell r="S137" t="str">
            <v>富山県厚生農業協同組合連合会</v>
          </cell>
          <cell r="T137" t="str">
            <v>933-8555</v>
          </cell>
          <cell r="U137" t="str">
            <v>高岡市永楽町5-10</v>
          </cell>
          <cell r="V137" t="str">
            <v>0766-21-3930</v>
          </cell>
        </row>
        <row r="138">
          <cell r="D138">
            <v>136</v>
          </cell>
          <cell r="E138" t="str">
            <v>黒部市民病院</v>
          </cell>
          <cell r="F138" t="str">
            <v>くろべしみん</v>
          </cell>
          <cell r="G138" t="str">
            <v>938-8502</v>
          </cell>
          <cell r="H138" t="str">
            <v>黒部市三日市1108-1</v>
          </cell>
          <cell r="I138">
            <v>4</v>
          </cell>
          <cell r="J138" t="str">
            <v>0765-54-2211</v>
          </cell>
          <cell r="K138" t="str">
            <v>0765-54-2962</v>
          </cell>
          <cell r="L138" t="str">
            <v>児童(助産施設)</v>
          </cell>
          <cell r="N138">
            <v>6</v>
          </cell>
          <cell r="O138" t="str">
            <v>A-13</v>
          </cell>
          <cell r="P138" t="str">
            <v>B002くろべし</v>
          </cell>
          <cell r="Q138" t="str">
            <v>002市町村</v>
          </cell>
          <cell r="R138" t="str">
            <v>くろべし</v>
          </cell>
          <cell r="S138" t="str">
            <v>黒部市</v>
          </cell>
          <cell r="T138" t="str">
            <v>938-8555　</v>
          </cell>
          <cell r="U138" t="str">
            <v>黒部市三日市725</v>
          </cell>
          <cell r="V138" t="str">
            <v>0765-54-2111</v>
          </cell>
        </row>
        <row r="139">
          <cell r="D139">
            <v>137</v>
          </cell>
          <cell r="E139" t="str">
            <v>市立砺波総合病院</v>
          </cell>
          <cell r="F139" t="str">
            <v>しりつとなみ</v>
          </cell>
          <cell r="G139" t="str">
            <v>939-1395</v>
          </cell>
          <cell r="H139" t="str">
            <v>砺波市新富町1-61</v>
          </cell>
          <cell r="I139">
            <v>5</v>
          </cell>
          <cell r="J139" t="str">
            <v>0763-32-3320</v>
          </cell>
          <cell r="K139" t="str">
            <v>0763-33-1487</v>
          </cell>
          <cell r="L139" t="str">
            <v>児童(助産施設)</v>
          </cell>
          <cell r="N139">
            <v>7</v>
          </cell>
          <cell r="O139" t="str">
            <v>A-13</v>
          </cell>
          <cell r="P139" t="str">
            <v>B002となみし</v>
          </cell>
          <cell r="Q139" t="str">
            <v>002市町村</v>
          </cell>
          <cell r="R139" t="str">
            <v>となみし</v>
          </cell>
          <cell r="S139" t="str">
            <v>砺波市</v>
          </cell>
          <cell r="T139" t="str">
            <v>939-1398</v>
          </cell>
          <cell r="U139" t="str">
            <v>砺波市栄町7-3</v>
          </cell>
          <cell r="V139" t="str">
            <v>0763-33-1111</v>
          </cell>
        </row>
        <row r="140">
          <cell r="D140">
            <v>138</v>
          </cell>
          <cell r="E140" t="str">
            <v>かみいち総合病院</v>
          </cell>
          <cell r="F140" t="str">
            <v>かみいちそう</v>
          </cell>
          <cell r="G140" t="str">
            <v>930-0391</v>
          </cell>
          <cell r="H140" t="str">
            <v>上市町法音寺51</v>
          </cell>
          <cell r="I140">
            <v>4</v>
          </cell>
          <cell r="J140" t="str">
            <v>076-472-1212　　　　　　</v>
          </cell>
          <cell r="K140" t="str">
            <v>076-472-1213</v>
          </cell>
          <cell r="L140" t="str">
            <v>児童(助産施設)</v>
          </cell>
          <cell r="N140">
            <v>12</v>
          </cell>
          <cell r="O140" t="str">
            <v>A-13</v>
          </cell>
          <cell r="P140" t="str">
            <v>B002かみいちまち</v>
          </cell>
          <cell r="Q140" t="str">
            <v>002市町村</v>
          </cell>
          <cell r="R140" t="str">
            <v>かみいちまち</v>
          </cell>
          <cell r="S140" t="str">
            <v>上市町</v>
          </cell>
          <cell r="T140" t="str">
            <v>930-0393</v>
          </cell>
          <cell r="U140" t="str">
            <v>上市町法音寺1</v>
          </cell>
          <cell r="V140" t="str">
            <v>076-472-1111</v>
          </cell>
        </row>
        <row r="141">
          <cell r="D141">
            <v>139</v>
          </cell>
          <cell r="E141" t="str">
            <v>朝日保育所</v>
          </cell>
          <cell r="F141" t="str">
            <v>あさひほいく</v>
          </cell>
          <cell r="G141" t="str">
            <v>939-2759</v>
          </cell>
          <cell r="H141" t="str">
            <v>富山市婦中町友坂417-2</v>
          </cell>
          <cell r="I141">
            <v>70</v>
          </cell>
          <cell r="J141" t="str">
            <v>076-469-2379</v>
          </cell>
          <cell r="K141" t="str">
            <v>076-469-2379</v>
          </cell>
          <cell r="L141" t="str">
            <v>児童(保育所)</v>
          </cell>
          <cell r="N141">
            <v>1</v>
          </cell>
          <cell r="O141" t="str">
            <v>A-14</v>
          </cell>
          <cell r="P141" t="str">
            <v>B002とやまし</v>
          </cell>
          <cell r="Q141" t="str">
            <v>002市町村</v>
          </cell>
          <cell r="R141" t="str">
            <v>とやまし</v>
          </cell>
          <cell r="S141" t="str">
            <v>富山市</v>
          </cell>
          <cell r="T141" t="str">
            <v>930-8510</v>
          </cell>
          <cell r="U141" t="str">
            <v>富山市新桜町7-38</v>
          </cell>
          <cell r="V141" t="str">
            <v>076-431-6111</v>
          </cell>
          <cell r="Y141" t="str">
            <v>県4月ﾃﾞｰﾀより定員数変更(60→70)</v>
          </cell>
        </row>
        <row r="142">
          <cell r="D142">
            <v>140</v>
          </cell>
          <cell r="E142" t="str">
            <v>愛宕保育所</v>
          </cell>
          <cell r="F142" t="str">
            <v>あたごほいく</v>
          </cell>
          <cell r="G142" t="str">
            <v>930-0009</v>
          </cell>
          <cell r="H142" t="str">
            <v>富山市神通町2-9-13</v>
          </cell>
          <cell r="I142">
            <v>80</v>
          </cell>
          <cell r="J142" t="str">
            <v>076-432-5052</v>
          </cell>
          <cell r="K142" t="str">
            <v>076-432-5052</v>
          </cell>
          <cell r="L142" t="str">
            <v>児童(保育所)</v>
          </cell>
          <cell r="N142">
            <v>1</v>
          </cell>
          <cell r="O142" t="str">
            <v>A-14</v>
          </cell>
          <cell r="P142" t="str">
            <v>B002とやまし</v>
          </cell>
          <cell r="Q142" t="str">
            <v>002市町村</v>
          </cell>
          <cell r="R142" t="str">
            <v>とやまし</v>
          </cell>
          <cell r="S142" t="str">
            <v>富山市</v>
          </cell>
          <cell r="T142" t="str">
            <v>930-8510</v>
          </cell>
          <cell r="U142" t="str">
            <v>富山市新桜町7-38</v>
          </cell>
          <cell r="V142" t="str">
            <v>076-431-6111</v>
          </cell>
        </row>
        <row r="143">
          <cell r="D143">
            <v>141</v>
          </cell>
          <cell r="E143" t="str">
            <v>池多保育所</v>
          </cell>
          <cell r="F143" t="str">
            <v>いけだほいく</v>
          </cell>
          <cell r="G143" t="str">
            <v>930-0165</v>
          </cell>
          <cell r="H143" t="str">
            <v>富山市西押川1492</v>
          </cell>
          <cell r="I143">
            <v>45</v>
          </cell>
          <cell r="J143" t="str">
            <v>076-436-6200</v>
          </cell>
          <cell r="K143" t="str">
            <v>076-436-6200</v>
          </cell>
          <cell r="L143" t="str">
            <v>児童(保育所)</v>
          </cell>
          <cell r="N143">
            <v>1</v>
          </cell>
          <cell r="O143" t="str">
            <v>A-14</v>
          </cell>
          <cell r="P143" t="str">
            <v>B002とやまし</v>
          </cell>
          <cell r="Q143" t="str">
            <v>002市町村</v>
          </cell>
          <cell r="R143" t="str">
            <v>とやまし</v>
          </cell>
          <cell r="S143" t="str">
            <v>富山市</v>
          </cell>
          <cell r="T143" t="str">
            <v>930-8510</v>
          </cell>
          <cell r="U143" t="str">
            <v>富山市新桜町7-38</v>
          </cell>
          <cell r="V143" t="str">
            <v>076-431-6111</v>
          </cell>
          <cell r="W143" t="str">
            <v>12/17　（変更）定員40⇒45　県HPより</v>
          </cell>
        </row>
        <row r="144">
          <cell r="D144">
            <v>142</v>
          </cell>
          <cell r="E144" t="str">
            <v>幼保連携型認定こども園石金こども園</v>
          </cell>
          <cell r="F144" t="str">
            <v>ようほれんけいがたにんていこどもえんいしがねこどもえん</v>
          </cell>
          <cell r="G144" t="str">
            <v>930-0966</v>
          </cell>
          <cell r="H144" t="str">
            <v>富山市石金3-2-37</v>
          </cell>
          <cell r="I144">
            <v>280</v>
          </cell>
          <cell r="J144" t="str">
            <v>076-421-0884</v>
          </cell>
          <cell r="K144" t="str">
            <v>076-421-0889</v>
          </cell>
          <cell r="L144" t="str">
            <v>児童(幼保連携型認定こども園)</v>
          </cell>
          <cell r="N144">
            <v>1</v>
          </cell>
          <cell r="O144" t="str">
            <v>A-16</v>
          </cell>
          <cell r="P144" t="str">
            <v>C010わかばふくしかい１</v>
          </cell>
          <cell r="Q144" t="str">
            <v>010社会福祉法人</v>
          </cell>
          <cell r="R144" t="str">
            <v>わかばふくしかい１</v>
          </cell>
          <cell r="S144" t="str">
            <v>(福)わかば福祉会</v>
          </cell>
          <cell r="T144" t="str">
            <v>939-8072</v>
          </cell>
          <cell r="U144" t="str">
            <v>富山市堀川町455</v>
          </cell>
          <cell r="V144" t="str">
            <v>076-424-8833</v>
          </cell>
          <cell r="W144" t="str">
            <v>4/1　（変更）幼保連携認定こども園へ移行</v>
          </cell>
          <cell r="X144" t="str">
            <v>10/1　（修正）H30.4設置主体 富山市⇒わかば福祉会
名称変更</v>
          </cell>
        </row>
        <row r="145">
          <cell r="D145">
            <v>143</v>
          </cell>
          <cell r="E145" t="str">
            <v>稲荷元町保育所</v>
          </cell>
          <cell r="F145" t="str">
            <v>いなりもとまちほいく</v>
          </cell>
          <cell r="G145" t="str">
            <v>930-0010</v>
          </cell>
          <cell r="H145" t="str">
            <v>富山市稲荷元町2-13-13</v>
          </cell>
          <cell r="I145">
            <v>110</v>
          </cell>
          <cell r="J145" t="str">
            <v>076-441-6719</v>
          </cell>
          <cell r="K145" t="str">
            <v>076-441-6719</v>
          </cell>
          <cell r="L145" t="str">
            <v>児童(保育所)</v>
          </cell>
          <cell r="N145">
            <v>1</v>
          </cell>
          <cell r="O145" t="str">
            <v>A-14</v>
          </cell>
          <cell r="P145" t="str">
            <v>B002とやまし</v>
          </cell>
          <cell r="Q145" t="str">
            <v>002市町村</v>
          </cell>
          <cell r="R145" t="str">
            <v>とやまし</v>
          </cell>
          <cell r="S145" t="str">
            <v>富山市</v>
          </cell>
          <cell r="T145" t="str">
            <v>930-8510</v>
          </cell>
          <cell r="U145" t="str">
            <v>富山市新桜町7-38</v>
          </cell>
          <cell r="V145" t="str">
            <v>076-431-6111</v>
          </cell>
        </row>
        <row r="146">
          <cell r="D146">
            <v>144</v>
          </cell>
          <cell r="E146" t="str">
            <v>岩瀬保育所</v>
          </cell>
          <cell r="F146" t="str">
            <v>いわせほいく</v>
          </cell>
          <cell r="G146" t="str">
            <v>931-8341</v>
          </cell>
          <cell r="H146" t="str">
            <v>富山市岩瀬御蔵町1</v>
          </cell>
          <cell r="I146">
            <v>85</v>
          </cell>
          <cell r="J146" t="str">
            <v>076-437-9675</v>
          </cell>
          <cell r="K146" t="str">
            <v>076-437-9675</v>
          </cell>
          <cell r="L146" t="str">
            <v>児童(保育所)</v>
          </cell>
          <cell r="N146">
            <v>1</v>
          </cell>
          <cell r="O146" t="str">
            <v>A-14</v>
          </cell>
          <cell r="P146" t="str">
            <v>B002とやまし</v>
          </cell>
          <cell r="Q146" t="str">
            <v>002市町村</v>
          </cell>
          <cell r="R146" t="str">
            <v>とやまし</v>
          </cell>
          <cell r="S146" t="str">
            <v>富山市</v>
          </cell>
          <cell r="T146" t="str">
            <v>930-8510</v>
          </cell>
          <cell r="U146" t="str">
            <v>富山市新桜町7-38</v>
          </cell>
          <cell r="V146" t="str">
            <v>076-431-6111</v>
          </cell>
          <cell r="W146" t="str">
            <v>12/17　（変更）定員80⇒85　県HPより</v>
          </cell>
        </row>
        <row r="147">
          <cell r="D147">
            <v>145</v>
          </cell>
          <cell r="E147" t="str">
            <v>老田保育所</v>
          </cell>
          <cell r="F147" t="str">
            <v>おいだほいく</v>
          </cell>
          <cell r="G147" t="str">
            <v>930-0166</v>
          </cell>
          <cell r="H147" t="str">
            <v>富山市中老田315</v>
          </cell>
          <cell r="I147">
            <v>95</v>
          </cell>
          <cell r="J147" t="str">
            <v>076-436-5201</v>
          </cell>
          <cell r="K147" t="str">
            <v>076-436-5201</v>
          </cell>
          <cell r="L147" t="str">
            <v>児童(保育所)</v>
          </cell>
          <cell r="N147">
            <v>1</v>
          </cell>
          <cell r="O147" t="str">
            <v>A-14</v>
          </cell>
          <cell r="P147" t="str">
            <v>B002とやまし</v>
          </cell>
          <cell r="Q147" t="str">
            <v>002市町村</v>
          </cell>
          <cell r="R147" t="str">
            <v>とやまし</v>
          </cell>
          <cell r="S147" t="str">
            <v>富山市</v>
          </cell>
          <cell r="T147" t="str">
            <v>930-8510</v>
          </cell>
          <cell r="U147" t="str">
            <v>富山市新桜町7-38</v>
          </cell>
          <cell r="V147" t="str">
            <v>076-431-6111</v>
          </cell>
          <cell r="W147" t="str">
            <v>12/17　（変更）定員90⇒95　県HPより</v>
          </cell>
          <cell r="Y147" t="str">
            <v>県4月ﾃﾞｰﾀより定員数変更(80→90)</v>
          </cell>
        </row>
        <row r="148">
          <cell r="D148">
            <v>146</v>
          </cell>
          <cell r="E148" t="str">
            <v>大久保保育所</v>
          </cell>
          <cell r="F148" t="str">
            <v>おおくぼほいく</v>
          </cell>
          <cell r="G148" t="str">
            <v>939-2251</v>
          </cell>
          <cell r="H148" t="str">
            <v>富山市下大久保311</v>
          </cell>
          <cell r="I148">
            <v>185</v>
          </cell>
          <cell r="J148" t="str">
            <v>076-468-2670</v>
          </cell>
          <cell r="K148" t="str">
            <v>076-468-3888</v>
          </cell>
          <cell r="L148" t="str">
            <v>児童(保育所)</v>
          </cell>
          <cell r="N148">
            <v>1</v>
          </cell>
          <cell r="O148" t="str">
            <v>A-14</v>
          </cell>
          <cell r="P148" t="str">
            <v>B002とやまし</v>
          </cell>
          <cell r="Q148" t="str">
            <v>002市町村</v>
          </cell>
          <cell r="R148" t="str">
            <v>とやまし</v>
          </cell>
          <cell r="S148" t="str">
            <v>富山市</v>
          </cell>
          <cell r="T148" t="str">
            <v>930-8510</v>
          </cell>
          <cell r="U148" t="str">
            <v>富山市新桜町7-38</v>
          </cell>
          <cell r="V148" t="str">
            <v>076-431-6111</v>
          </cell>
          <cell r="W148" t="str">
            <v>12/17　（変更）定員180⇒185　県HPより</v>
          </cell>
        </row>
        <row r="149">
          <cell r="D149">
            <v>147</v>
          </cell>
          <cell r="E149" t="str">
            <v>大沢野西部保育所</v>
          </cell>
          <cell r="F149" t="str">
            <v>おおさわのせいぶほいく</v>
          </cell>
          <cell r="G149" t="str">
            <v>939-2256</v>
          </cell>
          <cell r="H149" t="str">
            <v>富山市上二杉591</v>
          </cell>
          <cell r="I149">
            <v>80</v>
          </cell>
          <cell r="J149" t="str">
            <v>076-468-2086</v>
          </cell>
          <cell r="K149" t="str">
            <v>076-468-2153</v>
          </cell>
          <cell r="L149" t="str">
            <v>児童(保育所)</v>
          </cell>
          <cell r="N149">
            <v>1</v>
          </cell>
          <cell r="O149" t="str">
            <v>A-14</v>
          </cell>
          <cell r="P149" t="str">
            <v>B002とやまし</v>
          </cell>
          <cell r="Q149" t="str">
            <v>002市町村</v>
          </cell>
          <cell r="R149" t="str">
            <v>とやまし</v>
          </cell>
          <cell r="S149" t="str">
            <v>富山市</v>
          </cell>
          <cell r="T149" t="str">
            <v>930-8510</v>
          </cell>
          <cell r="U149" t="str">
            <v>富山市新桜町7-38</v>
          </cell>
          <cell r="V149" t="str">
            <v>076-431-6111</v>
          </cell>
        </row>
        <row r="150">
          <cell r="D150">
            <v>148</v>
          </cell>
          <cell r="E150" t="str">
            <v>太田保育所</v>
          </cell>
          <cell r="F150" t="str">
            <v>おおたほいく</v>
          </cell>
          <cell r="G150" t="str">
            <v>939-8114</v>
          </cell>
          <cell r="H150" t="str">
            <v>富山市城村168-3</v>
          </cell>
          <cell r="I150">
            <v>90</v>
          </cell>
          <cell r="J150" t="str">
            <v>076-424-0564</v>
          </cell>
          <cell r="K150" t="str">
            <v>076-424-0564</v>
          </cell>
          <cell r="L150" t="str">
            <v>児童(保育所)</v>
          </cell>
          <cell r="N150">
            <v>1</v>
          </cell>
          <cell r="O150" t="str">
            <v>A-14</v>
          </cell>
          <cell r="P150" t="str">
            <v>B002とやまし</v>
          </cell>
          <cell r="Q150" t="str">
            <v>002市町村</v>
          </cell>
          <cell r="R150" t="str">
            <v>とやまし</v>
          </cell>
          <cell r="S150" t="str">
            <v>富山市</v>
          </cell>
          <cell r="T150" t="str">
            <v>930-8510</v>
          </cell>
          <cell r="U150" t="str">
            <v>富山市新桜町7-38</v>
          </cell>
          <cell r="V150" t="str">
            <v>076-431-6111</v>
          </cell>
        </row>
        <row r="151">
          <cell r="D151">
            <v>149</v>
          </cell>
          <cell r="E151" t="str">
            <v>大山中央保育所</v>
          </cell>
          <cell r="F151" t="str">
            <v>おおやまちゅうおうほいく</v>
          </cell>
          <cell r="G151" t="str">
            <v>930-1313</v>
          </cell>
          <cell r="H151" t="str">
            <v>富山市中滝16</v>
          </cell>
          <cell r="I151">
            <v>70</v>
          </cell>
          <cell r="J151" t="str">
            <v>076-483-1805</v>
          </cell>
          <cell r="K151" t="str">
            <v>076-483-1805</v>
          </cell>
          <cell r="L151" t="str">
            <v>児童(保育所)</v>
          </cell>
          <cell r="N151">
            <v>1</v>
          </cell>
          <cell r="O151" t="str">
            <v>A-14</v>
          </cell>
          <cell r="P151" t="str">
            <v>B002とやまし</v>
          </cell>
          <cell r="Q151" t="str">
            <v>002市町村</v>
          </cell>
          <cell r="R151" t="str">
            <v>とやまし</v>
          </cell>
          <cell r="S151" t="str">
            <v>富山市</v>
          </cell>
          <cell r="T151" t="str">
            <v>930-8510</v>
          </cell>
          <cell r="U151" t="str">
            <v>富山市新桜町7-38</v>
          </cell>
          <cell r="V151" t="str">
            <v>076-431-6111</v>
          </cell>
        </row>
        <row r="152">
          <cell r="D152">
            <v>150</v>
          </cell>
          <cell r="E152" t="str">
            <v>音川保育所</v>
          </cell>
          <cell r="F152" t="str">
            <v>おとがわほいく</v>
          </cell>
          <cell r="G152" t="str">
            <v>939-2632</v>
          </cell>
          <cell r="H152" t="str">
            <v>富山市婦中町外輪野832</v>
          </cell>
          <cell r="I152">
            <v>60</v>
          </cell>
          <cell r="J152" t="str">
            <v>076-469-2001</v>
          </cell>
          <cell r="K152" t="str">
            <v>076-469-2001</v>
          </cell>
          <cell r="L152" t="str">
            <v>児童(保育所)</v>
          </cell>
          <cell r="N152">
            <v>1</v>
          </cell>
          <cell r="O152" t="str">
            <v>A-14</v>
          </cell>
          <cell r="P152" t="str">
            <v>B002とやまし</v>
          </cell>
          <cell r="Q152" t="str">
            <v>002市町村</v>
          </cell>
          <cell r="R152" t="str">
            <v>とやまし</v>
          </cell>
          <cell r="S152" t="str">
            <v>富山市</v>
          </cell>
          <cell r="T152" t="str">
            <v>930-8510</v>
          </cell>
          <cell r="U152" t="str">
            <v>富山市新桜町7-38</v>
          </cell>
          <cell r="V152" t="str">
            <v>076-431-6111</v>
          </cell>
        </row>
        <row r="153">
          <cell r="D153">
            <v>151</v>
          </cell>
          <cell r="E153" t="str">
            <v>呉羽保育所</v>
          </cell>
          <cell r="F153" t="str">
            <v>くれはほいく</v>
          </cell>
          <cell r="G153" t="str">
            <v>930-0138</v>
          </cell>
          <cell r="H153" t="str">
            <v>富山市呉羽町4990</v>
          </cell>
          <cell r="I153">
            <v>150</v>
          </cell>
          <cell r="J153" t="str">
            <v>076-434-2446</v>
          </cell>
          <cell r="K153" t="str">
            <v>076-434-2446</v>
          </cell>
          <cell r="L153" t="str">
            <v>児童(保育所)</v>
          </cell>
          <cell r="N153">
            <v>1</v>
          </cell>
          <cell r="O153" t="str">
            <v>A-14</v>
          </cell>
          <cell r="P153" t="str">
            <v>B002とやまし</v>
          </cell>
          <cell r="Q153" t="str">
            <v>002市町村</v>
          </cell>
          <cell r="R153" t="str">
            <v>とやまし</v>
          </cell>
          <cell r="S153" t="str">
            <v>富山市</v>
          </cell>
          <cell r="T153" t="str">
            <v>930-8510</v>
          </cell>
          <cell r="U153" t="str">
            <v>富山市新桜町7-38</v>
          </cell>
          <cell r="V153" t="str">
            <v>076-431-6111</v>
          </cell>
        </row>
        <row r="154">
          <cell r="D154">
            <v>152</v>
          </cell>
          <cell r="E154" t="str">
            <v>黒瀬谷保育所</v>
          </cell>
          <cell r="F154" t="str">
            <v>くろせたにほいく</v>
          </cell>
          <cell r="G154" t="str">
            <v>939-2323</v>
          </cell>
          <cell r="H154" t="str">
            <v>富山市八尾町村杉1</v>
          </cell>
          <cell r="I154">
            <v>50</v>
          </cell>
          <cell r="J154" t="str">
            <v>076-454-2860</v>
          </cell>
          <cell r="K154" t="str">
            <v>076-454-2860</v>
          </cell>
          <cell r="L154" t="str">
            <v>児童(保育所)</v>
          </cell>
          <cell r="N154">
            <v>1</v>
          </cell>
          <cell r="O154" t="str">
            <v>A-14</v>
          </cell>
          <cell r="P154" t="str">
            <v>B002とやまし</v>
          </cell>
          <cell r="Q154" t="str">
            <v>002市町村</v>
          </cell>
          <cell r="R154" t="str">
            <v>とやまし</v>
          </cell>
          <cell r="S154" t="str">
            <v>富山市</v>
          </cell>
          <cell r="T154" t="str">
            <v>930-8510</v>
          </cell>
          <cell r="U154" t="str">
            <v>富山市新桜町7-38</v>
          </cell>
          <cell r="V154" t="str">
            <v>076-431-6111</v>
          </cell>
        </row>
        <row r="155">
          <cell r="D155">
            <v>153</v>
          </cell>
          <cell r="E155" t="str">
            <v>笹津保育所</v>
          </cell>
          <cell r="F155" t="str">
            <v>ささづほいく</v>
          </cell>
          <cell r="G155" t="str">
            <v>939-2223</v>
          </cell>
          <cell r="H155" t="str">
            <v>富山市笹津361</v>
          </cell>
          <cell r="I155">
            <v>30</v>
          </cell>
          <cell r="J155" t="str">
            <v>076-468-2654</v>
          </cell>
          <cell r="K155" t="str">
            <v>076-468-2698</v>
          </cell>
          <cell r="L155" t="str">
            <v>児童(保育所)</v>
          </cell>
          <cell r="N155">
            <v>1</v>
          </cell>
          <cell r="O155" t="str">
            <v>A-14</v>
          </cell>
          <cell r="P155" t="str">
            <v>B002とやまし</v>
          </cell>
          <cell r="Q155" t="str">
            <v>002市町村</v>
          </cell>
          <cell r="R155" t="str">
            <v>とやまし</v>
          </cell>
          <cell r="S155" t="str">
            <v>富山市</v>
          </cell>
          <cell r="T155" t="str">
            <v>930-8510</v>
          </cell>
          <cell r="U155" t="str">
            <v>富山市新桜町7-38</v>
          </cell>
          <cell r="V155" t="str">
            <v>076-431-6111</v>
          </cell>
        </row>
        <row r="156">
          <cell r="D156">
            <v>154</v>
          </cell>
          <cell r="E156" t="str">
            <v>寒江保育所</v>
          </cell>
          <cell r="F156" t="str">
            <v>さむえほいく</v>
          </cell>
          <cell r="G156" t="str">
            <v>930-0108</v>
          </cell>
          <cell r="H156" t="str">
            <v>富山市本郷中部264</v>
          </cell>
          <cell r="I156">
            <v>60</v>
          </cell>
          <cell r="J156" t="str">
            <v>076-436-5611</v>
          </cell>
          <cell r="K156" t="str">
            <v>076-436-5611</v>
          </cell>
          <cell r="L156" t="str">
            <v>児童(保育所)</v>
          </cell>
          <cell r="N156">
            <v>1</v>
          </cell>
          <cell r="O156" t="str">
            <v>A-14</v>
          </cell>
          <cell r="P156" t="str">
            <v>B002とやまし</v>
          </cell>
          <cell r="Q156" t="str">
            <v>002市町村</v>
          </cell>
          <cell r="R156" t="str">
            <v>とやまし</v>
          </cell>
          <cell r="S156" t="str">
            <v>富山市</v>
          </cell>
          <cell r="T156" t="str">
            <v>930-8510</v>
          </cell>
          <cell r="U156" t="str">
            <v>富山市新桜町7-38</v>
          </cell>
          <cell r="V156" t="str">
            <v>076-431-6111</v>
          </cell>
        </row>
        <row r="157">
          <cell r="D157">
            <v>155</v>
          </cell>
          <cell r="E157" t="str">
            <v>三郷保育所</v>
          </cell>
          <cell r="F157" t="str">
            <v>さんごうほいく</v>
          </cell>
          <cell r="G157" t="str">
            <v>939-3554</v>
          </cell>
          <cell r="H157" t="str">
            <v>富山市水橋小路338-1</v>
          </cell>
          <cell r="I157">
            <v>70</v>
          </cell>
          <cell r="J157" t="str">
            <v>076-478-2207</v>
          </cell>
          <cell r="K157" t="str">
            <v>076-478-2207</v>
          </cell>
          <cell r="L157" t="str">
            <v>児童(保育所)</v>
          </cell>
          <cell r="N157">
            <v>1</v>
          </cell>
          <cell r="O157" t="str">
            <v>A-14</v>
          </cell>
          <cell r="P157" t="str">
            <v>B002とやまし</v>
          </cell>
          <cell r="Q157" t="str">
            <v>002市町村</v>
          </cell>
          <cell r="R157" t="str">
            <v>とやまし</v>
          </cell>
          <cell r="S157" t="str">
            <v>富山市</v>
          </cell>
          <cell r="T157" t="str">
            <v>930-8510</v>
          </cell>
          <cell r="U157" t="str">
            <v>富山市新桜町7-38</v>
          </cell>
          <cell r="V157" t="str">
            <v>076-431-6111</v>
          </cell>
        </row>
        <row r="158">
          <cell r="D158">
            <v>156</v>
          </cell>
          <cell r="E158" t="str">
            <v>清水保育所</v>
          </cell>
          <cell r="F158" t="str">
            <v>しみずほいく</v>
          </cell>
          <cell r="G158" t="str">
            <v>939-8091</v>
          </cell>
          <cell r="H158" t="str">
            <v>富山市旭町10-17</v>
          </cell>
          <cell r="I158">
            <v>115</v>
          </cell>
          <cell r="J158" t="str">
            <v>076-423-1630</v>
          </cell>
          <cell r="K158" t="str">
            <v>076-423-1630　</v>
          </cell>
          <cell r="L158" t="str">
            <v>児童(保育所)</v>
          </cell>
          <cell r="N158">
            <v>1</v>
          </cell>
          <cell r="O158" t="str">
            <v>A-14</v>
          </cell>
          <cell r="P158" t="str">
            <v>B002とやまし</v>
          </cell>
          <cell r="Q158" t="str">
            <v>002市町村</v>
          </cell>
          <cell r="R158" t="str">
            <v>とやまし</v>
          </cell>
          <cell r="S158" t="str">
            <v>富山市</v>
          </cell>
          <cell r="T158" t="str">
            <v>930-8510</v>
          </cell>
          <cell r="U158" t="str">
            <v>富山市新桜町7-38</v>
          </cell>
          <cell r="V158" t="str">
            <v>076-431-6111</v>
          </cell>
          <cell r="W158" t="str">
            <v>12/17　（変更）定員110⇒115　県HPより</v>
          </cell>
        </row>
        <row r="159">
          <cell r="D159">
            <v>157</v>
          </cell>
          <cell r="E159" t="str">
            <v>上条保育所</v>
          </cell>
          <cell r="F159" t="str">
            <v>じょうじょうほいく</v>
          </cell>
          <cell r="G159" t="str">
            <v>939-0561</v>
          </cell>
          <cell r="H159" t="str">
            <v>富山市水橋石割72-2</v>
          </cell>
          <cell r="I159">
            <v>50</v>
          </cell>
          <cell r="J159" t="str">
            <v>076-478-1008</v>
          </cell>
          <cell r="K159" t="str">
            <v>076-478-1008</v>
          </cell>
          <cell r="L159" t="str">
            <v>児童(保育所)</v>
          </cell>
          <cell r="N159">
            <v>1</v>
          </cell>
          <cell r="O159" t="str">
            <v>A-14</v>
          </cell>
          <cell r="P159" t="str">
            <v>B002とやまし</v>
          </cell>
          <cell r="Q159" t="str">
            <v>002市町村</v>
          </cell>
          <cell r="R159" t="str">
            <v>とやまし</v>
          </cell>
          <cell r="S159" t="str">
            <v>富山市</v>
          </cell>
          <cell r="T159" t="str">
            <v>930-8510</v>
          </cell>
          <cell r="U159" t="str">
            <v>富山市新桜町7-38</v>
          </cell>
          <cell r="V159" t="str">
            <v>076-431-6111</v>
          </cell>
        </row>
        <row r="160">
          <cell r="D160">
            <v>158</v>
          </cell>
          <cell r="E160" t="str">
            <v>新庄保育所</v>
          </cell>
          <cell r="F160" t="str">
            <v>しんじょうほいく</v>
          </cell>
          <cell r="G160" t="str">
            <v>930-0992</v>
          </cell>
          <cell r="H160" t="str">
            <v>富山市新庄町3-4-20</v>
          </cell>
          <cell r="I160">
            <v>155</v>
          </cell>
          <cell r="J160" t="str">
            <v>076-432-7290</v>
          </cell>
          <cell r="K160" t="str">
            <v>076-432-7290</v>
          </cell>
          <cell r="L160" t="str">
            <v>児童(保育所)</v>
          </cell>
          <cell r="N160">
            <v>1</v>
          </cell>
          <cell r="O160" t="str">
            <v>A-14</v>
          </cell>
          <cell r="P160" t="str">
            <v>B002とやまし</v>
          </cell>
          <cell r="Q160" t="str">
            <v>002市町村</v>
          </cell>
          <cell r="R160" t="str">
            <v>とやまし</v>
          </cell>
          <cell r="S160" t="str">
            <v>富山市</v>
          </cell>
          <cell r="T160" t="str">
            <v>930-8510</v>
          </cell>
          <cell r="U160" t="str">
            <v>富山市新桜町7-38</v>
          </cell>
          <cell r="V160" t="str">
            <v>076-431-6111</v>
          </cell>
          <cell r="W160" t="str">
            <v>12/17　（変更）定員150⇒155　県HPより</v>
          </cell>
        </row>
        <row r="161">
          <cell r="D161">
            <v>159</v>
          </cell>
          <cell r="E161" t="str">
            <v>月岡保育所</v>
          </cell>
          <cell r="F161" t="str">
            <v>つきおかほいく</v>
          </cell>
          <cell r="G161" t="str">
            <v>939-8136</v>
          </cell>
          <cell r="H161" t="str">
            <v>富山市月見町4-41</v>
          </cell>
          <cell r="I161">
            <v>130</v>
          </cell>
          <cell r="J161" t="str">
            <v>076-429-4263</v>
          </cell>
          <cell r="K161" t="str">
            <v>076-429-4263</v>
          </cell>
          <cell r="L161" t="str">
            <v>児童(保育所)</v>
          </cell>
          <cell r="N161">
            <v>1</v>
          </cell>
          <cell r="O161" t="str">
            <v>A-14</v>
          </cell>
          <cell r="P161" t="str">
            <v>B002とやまし</v>
          </cell>
          <cell r="Q161" t="str">
            <v>002市町村</v>
          </cell>
          <cell r="R161" t="str">
            <v>とやまし</v>
          </cell>
          <cell r="S161" t="str">
            <v>富山市</v>
          </cell>
          <cell r="T161" t="str">
            <v>930-8510</v>
          </cell>
          <cell r="U161" t="str">
            <v>富山市新桜町7-38</v>
          </cell>
          <cell r="V161" t="str">
            <v>076-431-6111</v>
          </cell>
        </row>
        <row r="162">
          <cell r="D162">
            <v>160</v>
          </cell>
          <cell r="E162" t="str">
            <v>豊田保育所</v>
          </cell>
          <cell r="F162" t="str">
            <v>とよたほいく</v>
          </cell>
          <cell r="G162" t="str">
            <v>931-8312</v>
          </cell>
          <cell r="H162" t="str">
            <v>富山市豊田本町1-2-3</v>
          </cell>
          <cell r="I162">
            <v>200</v>
          </cell>
          <cell r="J162" t="str">
            <v>076-438-5171</v>
          </cell>
          <cell r="K162" t="str">
            <v>076-438-5171</v>
          </cell>
          <cell r="L162" t="str">
            <v>児童(保育所)</v>
          </cell>
          <cell r="N162">
            <v>1</v>
          </cell>
          <cell r="O162" t="str">
            <v>A-14</v>
          </cell>
          <cell r="P162" t="str">
            <v>B002とやまし</v>
          </cell>
          <cell r="Q162" t="str">
            <v>002市町村</v>
          </cell>
          <cell r="R162" t="str">
            <v>とやまし</v>
          </cell>
          <cell r="S162" t="str">
            <v>富山市</v>
          </cell>
          <cell r="T162" t="str">
            <v>930-8510</v>
          </cell>
          <cell r="U162" t="str">
            <v>富山市新桜町7-38</v>
          </cell>
          <cell r="V162" t="str">
            <v>076-431-6111</v>
          </cell>
          <cell r="W162" t="str">
            <v>12/17　（変更）定員170⇒200　富山市HPより</v>
          </cell>
          <cell r="Y162" t="str">
            <v>県4月ﾃﾞｰﾀより定員数変更(200→170)</v>
          </cell>
        </row>
        <row r="163">
          <cell r="D163">
            <v>161</v>
          </cell>
          <cell r="E163" t="str">
            <v>長岡保育所</v>
          </cell>
          <cell r="F163" t="str">
            <v>ながおかほいく</v>
          </cell>
          <cell r="G163" t="str">
            <v>930-0111</v>
          </cell>
          <cell r="H163" t="str">
            <v>富山市長岡9397-6</v>
          </cell>
          <cell r="I163">
            <v>70</v>
          </cell>
          <cell r="J163" t="str">
            <v>076-432-2593</v>
          </cell>
          <cell r="K163" t="str">
            <v>076-432-2593</v>
          </cell>
          <cell r="L163" t="str">
            <v>児童(保育所)</v>
          </cell>
          <cell r="N163">
            <v>1</v>
          </cell>
          <cell r="O163" t="str">
            <v>A-14</v>
          </cell>
          <cell r="P163" t="str">
            <v>B002とやまし</v>
          </cell>
          <cell r="Q163" t="str">
            <v>002市町村</v>
          </cell>
          <cell r="R163" t="str">
            <v>とやまし</v>
          </cell>
          <cell r="S163" t="str">
            <v>富山市</v>
          </cell>
          <cell r="T163" t="str">
            <v>930-8510</v>
          </cell>
          <cell r="U163" t="str">
            <v>富山市新桜町7-38</v>
          </cell>
          <cell r="V163" t="str">
            <v>076-431-6111</v>
          </cell>
        </row>
        <row r="164">
          <cell r="D164">
            <v>162</v>
          </cell>
          <cell r="E164" t="str">
            <v>西田地方保育所</v>
          </cell>
          <cell r="F164" t="str">
            <v>にしでんじがたほいく</v>
          </cell>
          <cell r="G164" t="str">
            <v>939-8202</v>
          </cell>
          <cell r="H164" t="str">
            <v>富山市西田地方町2-10-30</v>
          </cell>
          <cell r="I164">
            <v>220</v>
          </cell>
          <cell r="J164" t="str">
            <v>076-421-7481</v>
          </cell>
          <cell r="K164" t="str">
            <v>076-421-7481</v>
          </cell>
          <cell r="L164" t="str">
            <v>児童(保育所)</v>
          </cell>
          <cell r="N164">
            <v>1</v>
          </cell>
          <cell r="O164" t="str">
            <v>A-14</v>
          </cell>
          <cell r="P164" t="str">
            <v>B002とやまし</v>
          </cell>
          <cell r="Q164" t="str">
            <v>002市町村</v>
          </cell>
          <cell r="R164" t="str">
            <v>とやまし</v>
          </cell>
          <cell r="S164" t="str">
            <v>富山市</v>
          </cell>
          <cell r="T164" t="str">
            <v>930-8510</v>
          </cell>
          <cell r="U164" t="str">
            <v>富山市新桜町7-38</v>
          </cell>
          <cell r="V164" t="str">
            <v>076-431-6111</v>
          </cell>
          <cell r="W164" t="str">
            <v>12/17　（変更）定員210⇒220　県HPより</v>
          </cell>
        </row>
        <row r="165">
          <cell r="D165">
            <v>163</v>
          </cell>
          <cell r="E165" t="str">
            <v>浜黒崎保育所</v>
          </cell>
          <cell r="F165" t="str">
            <v>はまくろさきほいく</v>
          </cell>
          <cell r="G165" t="str">
            <v>931-8417</v>
          </cell>
          <cell r="H165" t="str">
            <v>富山市古志町3-1-3</v>
          </cell>
          <cell r="I165">
            <v>90</v>
          </cell>
          <cell r="J165" t="str">
            <v>076-437-9845</v>
          </cell>
          <cell r="K165" t="str">
            <v>076-437-9845</v>
          </cell>
          <cell r="L165" t="str">
            <v>児童(保育所)</v>
          </cell>
          <cell r="N165">
            <v>1</v>
          </cell>
          <cell r="O165" t="str">
            <v>A-14</v>
          </cell>
          <cell r="P165" t="str">
            <v>B002とやまし</v>
          </cell>
          <cell r="Q165" t="str">
            <v>002市町村</v>
          </cell>
          <cell r="R165" t="str">
            <v>とやまし</v>
          </cell>
          <cell r="S165" t="str">
            <v>富山市</v>
          </cell>
          <cell r="T165" t="str">
            <v>930-8510</v>
          </cell>
          <cell r="U165" t="str">
            <v>富山市新桜町7-38</v>
          </cell>
          <cell r="V165" t="str">
            <v>076-431-6111</v>
          </cell>
        </row>
        <row r="166">
          <cell r="D166">
            <v>164</v>
          </cell>
          <cell r="E166" t="str">
            <v>雲雀ヶ丘保育所</v>
          </cell>
          <cell r="F166" t="str">
            <v>ひばりがおかほいく</v>
          </cell>
          <cell r="G166" t="str">
            <v>930-0086</v>
          </cell>
          <cell r="H166" t="str">
            <v>富山市鹿島町1-3-16</v>
          </cell>
          <cell r="I166">
            <v>110</v>
          </cell>
          <cell r="J166" t="str">
            <v>076-424-0472</v>
          </cell>
          <cell r="K166" t="str">
            <v>076-424-0472</v>
          </cell>
          <cell r="L166" t="str">
            <v>児童(保育所)</v>
          </cell>
          <cell r="N166">
            <v>1</v>
          </cell>
          <cell r="O166" t="str">
            <v>A-14</v>
          </cell>
          <cell r="P166" t="str">
            <v>B002とやまし</v>
          </cell>
          <cell r="Q166" t="str">
            <v>002市町村</v>
          </cell>
          <cell r="R166" t="str">
            <v>とやまし</v>
          </cell>
          <cell r="S166" t="str">
            <v>富山市</v>
          </cell>
          <cell r="T166" t="str">
            <v>930-8510</v>
          </cell>
          <cell r="U166" t="str">
            <v>富山市新桜町7-38</v>
          </cell>
          <cell r="V166" t="str">
            <v>076-431-6111</v>
          </cell>
        </row>
        <row r="167">
          <cell r="D167">
            <v>165</v>
          </cell>
          <cell r="E167" t="str">
            <v>福島保育所</v>
          </cell>
          <cell r="F167" t="str">
            <v>ふくしまほいく</v>
          </cell>
          <cell r="G167" t="str">
            <v>939-2376</v>
          </cell>
          <cell r="H167" t="str">
            <v>富山市八尾町福島80</v>
          </cell>
          <cell r="I167">
            <v>130</v>
          </cell>
          <cell r="J167" t="str">
            <v>076-454-6367</v>
          </cell>
          <cell r="K167" t="str">
            <v>076-454-6367</v>
          </cell>
          <cell r="L167" t="str">
            <v>児童(保育所)</v>
          </cell>
          <cell r="N167">
            <v>1</v>
          </cell>
          <cell r="O167" t="str">
            <v>A-14</v>
          </cell>
          <cell r="P167" t="str">
            <v>B002とやまし</v>
          </cell>
          <cell r="Q167" t="str">
            <v>002市町村</v>
          </cell>
          <cell r="R167" t="str">
            <v>とやまし</v>
          </cell>
          <cell r="S167" t="str">
            <v>富山市</v>
          </cell>
          <cell r="T167" t="str">
            <v>930-8510</v>
          </cell>
          <cell r="U167" t="str">
            <v>富山市新桜町7-38</v>
          </cell>
          <cell r="V167" t="str">
            <v>076-431-6111</v>
          </cell>
        </row>
        <row r="168">
          <cell r="D168">
            <v>166</v>
          </cell>
          <cell r="E168" t="str">
            <v>双葉保育所</v>
          </cell>
          <cell r="F168" t="str">
            <v>ふたばほいく</v>
          </cell>
          <cell r="G168" t="str">
            <v>930-2201</v>
          </cell>
          <cell r="H168" t="str">
            <v>富山市草島256-1</v>
          </cell>
          <cell r="I168">
            <v>80</v>
          </cell>
          <cell r="J168" t="str">
            <v>076-435-0222</v>
          </cell>
          <cell r="K168" t="str">
            <v>076-435-0222</v>
          </cell>
          <cell r="L168" t="str">
            <v>児童(保育所)</v>
          </cell>
          <cell r="N168">
            <v>1</v>
          </cell>
          <cell r="O168" t="str">
            <v>A-14</v>
          </cell>
          <cell r="P168" t="str">
            <v>B002とやまし</v>
          </cell>
          <cell r="Q168" t="str">
            <v>002市町村</v>
          </cell>
          <cell r="R168" t="str">
            <v>とやまし</v>
          </cell>
          <cell r="S168" t="str">
            <v>富山市</v>
          </cell>
          <cell r="T168" t="str">
            <v>930-8510</v>
          </cell>
          <cell r="U168" t="str">
            <v>富山市新桜町7-38</v>
          </cell>
          <cell r="V168" t="str">
            <v>076-431-6111</v>
          </cell>
        </row>
        <row r="169">
          <cell r="D169">
            <v>167</v>
          </cell>
          <cell r="E169" t="str">
            <v>婦中熊野保育所</v>
          </cell>
          <cell r="F169" t="str">
            <v>ふちゅうくまのほいく</v>
          </cell>
          <cell r="G169" t="str">
            <v>939-2741</v>
          </cell>
          <cell r="H169" t="str">
            <v>富山市婦中町中名479</v>
          </cell>
          <cell r="I169">
            <v>145</v>
          </cell>
          <cell r="J169" t="str">
            <v>076-466-2301</v>
          </cell>
          <cell r="K169" t="str">
            <v>076-466-2301</v>
          </cell>
          <cell r="L169" t="str">
            <v>児童(保育所)</v>
          </cell>
          <cell r="N169">
            <v>1</v>
          </cell>
          <cell r="O169" t="str">
            <v>A-14</v>
          </cell>
          <cell r="P169" t="str">
            <v>B002とやまし</v>
          </cell>
          <cell r="Q169" t="str">
            <v>002市町村</v>
          </cell>
          <cell r="R169" t="str">
            <v>とやまし</v>
          </cell>
          <cell r="S169" t="str">
            <v>富山市</v>
          </cell>
          <cell r="T169" t="str">
            <v>930-8510</v>
          </cell>
          <cell r="U169" t="str">
            <v>富山市新桜町7-38</v>
          </cell>
          <cell r="V169" t="str">
            <v>076-431-6111</v>
          </cell>
          <cell r="W169" t="str">
            <v>12/17　（変更）定員140⇒145　県HPより</v>
          </cell>
          <cell r="Y169" t="str">
            <v>県4月ﾃﾞｰﾀより定員数変更(130→140)</v>
          </cell>
        </row>
        <row r="170">
          <cell r="D170">
            <v>168</v>
          </cell>
          <cell r="E170" t="str">
            <v>船峅保育所</v>
          </cell>
          <cell r="F170" t="str">
            <v>ふなくらほいく</v>
          </cell>
          <cell r="G170" t="str">
            <v>939-2206</v>
          </cell>
          <cell r="H170" t="str">
            <v>富山市坂本482</v>
          </cell>
          <cell r="I170">
            <v>50</v>
          </cell>
          <cell r="J170" t="str">
            <v>076-468-2659</v>
          </cell>
          <cell r="K170" t="str">
            <v>076-468-2893</v>
          </cell>
          <cell r="L170" t="str">
            <v>児童(保育所)</v>
          </cell>
          <cell r="N170">
            <v>1</v>
          </cell>
          <cell r="O170" t="str">
            <v>A-14</v>
          </cell>
          <cell r="P170" t="str">
            <v>B002とやまし</v>
          </cell>
          <cell r="Q170" t="str">
            <v>002市町村</v>
          </cell>
          <cell r="R170" t="str">
            <v>とやまし</v>
          </cell>
          <cell r="S170" t="str">
            <v>富山市</v>
          </cell>
          <cell r="T170" t="str">
            <v>930-8510</v>
          </cell>
          <cell r="U170" t="str">
            <v>富山市新桜町7-38</v>
          </cell>
          <cell r="V170" t="str">
            <v>076-431-6111</v>
          </cell>
        </row>
        <row r="171">
          <cell r="D171">
            <v>169</v>
          </cell>
          <cell r="E171" t="str">
            <v>古里保育所</v>
          </cell>
          <cell r="F171" t="str">
            <v>ふるさとほいく</v>
          </cell>
          <cell r="G171" t="str">
            <v>939-2603</v>
          </cell>
          <cell r="H171" t="str">
            <v>富山市婦中町羽根152-1</v>
          </cell>
          <cell r="I171">
            <v>110</v>
          </cell>
          <cell r="J171" t="str">
            <v>076-469-3177</v>
          </cell>
          <cell r="K171" t="str">
            <v>076-469-3177</v>
          </cell>
          <cell r="L171" t="str">
            <v>児童(保育所)</v>
          </cell>
          <cell r="N171">
            <v>1</v>
          </cell>
          <cell r="O171" t="str">
            <v>A-14</v>
          </cell>
          <cell r="P171" t="str">
            <v>B002とやまし</v>
          </cell>
          <cell r="Q171" t="str">
            <v>002市町村</v>
          </cell>
          <cell r="R171" t="str">
            <v>とやまし</v>
          </cell>
          <cell r="S171" t="str">
            <v>富山市</v>
          </cell>
          <cell r="T171" t="str">
            <v>930-8510</v>
          </cell>
          <cell r="U171" t="str">
            <v>富山市新桜町7-38</v>
          </cell>
          <cell r="V171" t="str">
            <v>076-431-6111</v>
          </cell>
          <cell r="Y171" t="str">
            <v>県4月ﾃﾞｰﾀより定員数変更(100→110)</v>
          </cell>
        </row>
        <row r="172">
          <cell r="D172">
            <v>170</v>
          </cell>
          <cell r="E172" t="str">
            <v>古沢保育所</v>
          </cell>
          <cell r="F172" t="str">
            <v>ふるさわほいく</v>
          </cell>
          <cell r="G172" t="str">
            <v>930-0151</v>
          </cell>
          <cell r="H172" t="str">
            <v>富山市古沢498</v>
          </cell>
          <cell r="I172">
            <v>60</v>
          </cell>
          <cell r="J172" t="str">
            <v>076-434-1079</v>
          </cell>
          <cell r="K172" t="str">
            <v>076-434-1079</v>
          </cell>
          <cell r="L172" t="str">
            <v>児童(保育所)</v>
          </cell>
          <cell r="N172">
            <v>1</v>
          </cell>
          <cell r="O172" t="str">
            <v>A-14</v>
          </cell>
          <cell r="P172" t="str">
            <v>B002とやまし</v>
          </cell>
          <cell r="Q172" t="str">
            <v>002市町村</v>
          </cell>
          <cell r="R172" t="str">
            <v>とやまし</v>
          </cell>
          <cell r="S172" t="str">
            <v>富山市</v>
          </cell>
          <cell r="T172" t="str">
            <v>930-8510</v>
          </cell>
          <cell r="U172" t="str">
            <v>富山市新桜町7-38</v>
          </cell>
          <cell r="V172" t="str">
            <v>076-431-6111</v>
          </cell>
        </row>
        <row r="173">
          <cell r="D173">
            <v>171</v>
          </cell>
          <cell r="E173" t="str">
            <v>ほそいり保育所</v>
          </cell>
          <cell r="F173" t="str">
            <v>ほそいりほいく</v>
          </cell>
          <cell r="G173" t="str">
            <v>939-2184</v>
          </cell>
          <cell r="H173" t="str">
            <v>富山市楡原704－2</v>
          </cell>
          <cell r="I173">
            <v>60</v>
          </cell>
          <cell r="J173" t="str">
            <v>076-485-2010</v>
          </cell>
          <cell r="K173" t="str">
            <v>076-485-2010</v>
          </cell>
          <cell r="L173" t="str">
            <v>児童(保育所)</v>
          </cell>
          <cell r="N173">
            <v>1</v>
          </cell>
          <cell r="O173" t="str">
            <v>A-14</v>
          </cell>
          <cell r="P173" t="str">
            <v>B002とやまし</v>
          </cell>
          <cell r="Q173" t="str">
            <v>002市町村</v>
          </cell>
          <cell r="R173" t="str">
            <v>とやまし</v>
          </cell>
          <cell r="S173" t="str">
            <v>富山市</v>
          </cell>
          <cell r="T173" t="str">
            <v>930-8510</v>
          </cell>
          <cell r="U173" t="str">
            <v>富山市新桜町7-38</v>
          </cell>
          <cell r="V173" t="str">
            <v>076-431-6111</v>
          </cell>
        </row>
        <row r="174">
          <cell r="D174">
            <v>172</v>
          </cell>
          <cell r="E174" t="str">
            <v>堀川保育所</v>
          </cell>
          <cell r="F174" t="str">
            <v>ほりかわほいく</v>
          </cell>
          <cell r="G174" t="str">
            <v>930-0077</v>
          </cell>
          <cell r="H174" t="str">
            <v>富山市磯部町3-9-3</v>
          </cell>
          <cell r="I174">
            <v>130</v>
          </cell>
          <cell r="J174" t="str">
            <v>076-421-9456</v>
          </cell>
          <cell r="K174" t="str">
            <v>076-421-9456</v>
          </cell>
          <cell r="L174" t="str">
            <v>児童(保育所)</v>
          </cell>
          <cell r="N174">
            <v>1</v>
          </cell>
          <cell r="O174" t="str">
            <v>A-14</v>
          </cell>
          <cell r="P174" t="str">
            <v>B002とやまし</v>
          </cell>
          <cell r="Q174" t="str">
            <v>002市町村</v>
          </cell>
          <cell r="R174" t="str">
            <v>とやまし</v>
          </cell>
          <cell r="S174" t="str">
            <v>富山市</v>
          </cell>
          <cell r="T174" t="str">
            <v>930-8510</v>
          </cell>
          <cell r="U174" t="str">
            <v>富山市新桜町7-38</v>
          </cell>
          <cell r="V174" t="str">
            <v>076-431-6111</v>
          </cell>
          <cell r="Z174" t="str">
            <v>5/13県HPデータより修正</v>
          </cell>
        </row>
        <row r="175">
          <cell r="D175">
            <v>173</v>
          </cell>
          <cell r="E175" t="str">
            <v>水橋西部保育所</v>
          </cell>
          <cell r="F175" t="str">
            <v>みずはしせいぶほいく</v>
          </cell>
          <cell r="G175" t="str">
            <v>939-3515</v>
          </cell>
          <cell r="H175" t="str">
            <v>富山市水橋辻ヶ堂667</v>
          </cell>
          <cell r="I175">
            <v>70</v>
          </cell>
          <cell r="J175" t="str">
            <v>076-478-0577</v>
          </cell>
          <cell r="K175" t="str">
            <v>076-478-0577</v>
          </cell>
          <cell r="L175" t="str">
            <v>児童(保育所)</v>
          </cell>
          <cell r="N175">
            <v>1</v>
          </cell>
          <cell r="O175" t="str">
            <v>A-14</v>
          </cell>
          <cell r="P175" t="str">
            <v>B002とやまし</v>
          </cell>
          <cell r="Q175" t="str">
            <v>002市町村</v>
          </cell>
          <cell r="R175" t="str">
            <v>とやまし</v>
          </cell>
          <cell r="S175" t="str">
            <v>富山市</v>
          </cell>
          <cell r="T175" t="str">
            <v>930-8510</v>
          </cell>
          <cell r="U175" t="str">
            <v>富山市新桜町7-38</v>
          </cell>
          <cell r="V175" t="str">
            <v>076-431-6111</v>
          </cell>
        </row>
        <row r="176">
          <cell r="D176">
            <v>174</v>
          </cell>
          <cell r="E176" t="str">
            <v>水橋東部保育所</v>
          </cell>
          <cell r="F176" t="str">
            <v>みずはしとうぶほいく</v>
          </cell>
          <cell r="G176" t="str">
            <v>939-0547</v>
          </cell>
          <cell r="H176" t="str">
            <v>富山市水橋小池391</v>
          </cell>
          <cell r="I176">
            <v>40</v>
          </cell>
          <cell r="J176" t="str">
            <v>076-478-3251</v>
          </cell>
          <cell r="K176" t="str">
            <v>076-478-3251</v>
          </cell>
          <cell r="L176" t="str">
            <v>児童(保育所)</v>
          </cell>
          <cell r="N176">
            <v>1</v>
          </cell>
          <cell r="O176" t="str">
            <v>A-14</v>
          </cell>
          <cell r="P176" t="str">
            <v>B002とやまし</v>
          </cell>
          <cell r="Q176" t="str">
            <v>002市町村</v>
          </cell>
          <cell r="R176" t="str">
            <v>とやまし</v>
          </cell>
          <cell r="S176" t="str">
            <v>富山市</v>
          </cell>
          <cell r="T176" t="str">
            <v>930-8510</v>
          </cell>
          <cell r="U176" t="str">
            <v>富山市新桜町7-38</v>
          </cell>
          <cell r="V176" t="str">
            <v>076-431-6111</v>
          </cell>
        </row>
        <row r="177">
          <cell r="D177">
            <v>175</v>
          </cell>
          <cell r="E177" t="str">
            <v>宮川保育所</v>
          </cell>
          <cell r="F177" t="str">
            <v>みやかわほいく</v>
          </cell>
          <cell r="G177" t="str">
            <v>939-2745</v>
          </cell>
          <cell r="H177" t="str">
            <v>富山市婦中町広田5101</v>
          </cell>
          <cell r="I177">
            <v>80</v>
          </cell>
          <cell r="J177" t="str">
            <v>076-466-2203</v>
          </cell>
          <cell r="K177" t="str">
            <v>076-466-2203</v>
          </cell>
          <cell r="L177" t="str">
            <v>児童(保育所)</v>
          </cell>
          <cell r="N177">
            <v>1</v>
          </cell>
          <cell r="O177" t="str">
            <v>A-14</v>
          </cell>
          <cell r="P177" t="str">
            <v>B002とやまし</v>
          </cell>
          <cell r="Q177" t="str">
            <v>002市町村</v>
          </cell>
          <cell r="R177" t="str">
            <v>とやまし</v>
          </cell>
          <cell r="S177" t="str">
            <v>富山市</v>
          </cell>
          <cell r="T177" t="str">
            <v>930-8510</v>
          </cell>
          <cell r="U177" t="str">
            <v>富山市新桜町7-38</v>
          </cell>
          <cell r="V177" t="str">
            <v>076-431-6111</v>
          </cell>
          <cell r="W177" t="str">
            <v>12/17　（変更）定員70⇒80　県HPより</v>
          </cell>
          <cell r="Y177" t="str">
            <v>県4月ﾃﾞｰﾀより定員数変更(60→70)</v>
          </cell>
        </row>
        <row r="178">
          <cell r="D178">
            <v>176</v>
          </cell>
          <cell r="E178" t="str">
            <v>八尾保育所</v>
          </cell>
          <cell r="F178" t="str">
            <v>やつおほいく</v>
          </cell>
          <cell r="G178" t="str">
            <v>939-2331</v>
          </cell>
          <cell r="H178" t="str">
            <v>富山市八尾町下笹原5225</v>
          </cell>
          <cell r="I178">
            <v>130</v>
          </cell>
          <cell r="J178" t="str">
            <v>076-454-2203</v>
          </cell>
          <cell r="K178" t="str">
            <v>076-454-2203</v>
          </cell>
          <cell r="L178" t="str">
            <v>児童(保育所)</v>
          </cell>
          <cell r="N178">
            <v>1</v>
          </cell>
          <cell r="O178" t="str">
            <v>A-14</v>
          </cell>
          <cell r="P178" t="str">
            <v>B002とやまし</v>
          </cell>
          <cell r="Q178" t="str">
            <v>002市町村</v>
          </cell>
          <cell r="R178" t="str">
            <v>とやまし</v>
          </cell>
          <cell r="S178" t="str">
            <v>富山市</v>
          </cell>
          <cell r="T178" t="str">
            <v>930-8510</v>
          </cell>
          <cell r="U178" t="str">
            <v>富山市新桜町7-38</v>
          </cell>
          <cell r="V178" t="str">
            <v>076-431-6111</v>
          </cell>
        </row>
        <row r="179">
          <cell r="D179">
            <v>177</v>
          </cell>
          <cell r="E179" t="str">
            <v>柳町保育所</v>
          </cell>
          <cell r="F179" t="str">
            <v>やなぎまちほいく</v>
          </cell>
          <cell r="G179" t="str">
            <v>930-0015</v>
          </cell>
          <cell r="H179" t="str">
            <v>富山市於保多町1-23</v>
          </cell>
          <cell r="I179">
            <v>110</v>
          </cell>
          <cell r="J179" t="str">
            <v>076-432-7051</v>
          </cell>
          <cell r="K179" t="str">
            <v>076-432-7051</v>
          </cell>
          <cell r="L179" t="str">
            <v>児童(保育所)</v>
          </cell>
          <cell r="N179">
            <v>1</v>
          </cell>
          <cell r="O179" t="str">
            <v>A-14</v>
          </cell>
          <cell r="P179" t="str">
            <v>B002とやまし</v>
          </cell>
          <cell r="Q179" t="str">
            <v>002市町村</v>
          </cell>
          <cell r="R179" t="str">
            <v>とやまし</v>
          </cell>
          <cell r="S179" t="str">
            <v>富山市</v>
          </cell>
          <cell r="T179" t="str">
            <v>930-8510</v>
          </cell>
          <cell r="U179" t="str">
            <v>富山市新桜町7-38</v>
          </cell>
          <cell r="V179" t="str">
            <v>076-431-6111</v>
          </cell>
        </row>
        <row r="180">
          <cell r="D180">
            <v>178</v>
          </cell>
          <cell r="E180" t="str">
            <v>山田保育所</v>
          </cell>
          <cell r="F180" t="str">
            <v>やまだほいく</v>
          </cell>
          <cell r="G180" t="str">
            <v>930-2124</v>
          </cell>
          <cell r="H180" t="str">
            <v>富山市山田中村1000</v>
          </cell>
          <cell r="I180">
            <v>60</v>
          </cell>
          <cell r="J180" t="str">
            <v>076-457-2553</v>
          </cell>
          <cell r="K180" t="str">
            <v>076-457-2553</v>
          </cell>
          <cell r="L180" t="str">
            <v>児童(保育所)</v>
          </cell>
          <cell r="N180">
            <v>1</v>
          </cell>
          <cell r="O180" t="str">
            <v>A-14</v>
          </cell>
          <cell r="P180" t="str">
            <v>B002とやまし</v>
          </cell>
          <cell r="Q180" t="str">
            <v>002市町村</v>
          </cell>
          <cell r="R180" t="str">
            <v>とやまし</v>
          </cell>
          <cell r="S180" t="str">
            <v>富山市</v>
          </cell>
          <cell r="T180" t="str">
            <v>930-8510</v>
          </cell>
          <cell r="U180" t="str">
            <v>富山市新桜町7-38</v>
          </cell>
          <cell r="V180" t="str">
            <v>076-431-6111</v>
          </cell>
        </row>
        <row r="181">
          <cell r="D181">
            <v>179</v>
          </cell>
          <cell r="E181" t="str">
            <v>和合保育所</v>
          </cell>
          <cell r="F181" t="str">
            <v>わごうほいく</v>
          </cell>
          <cell r="G181" t="str">
            <v>930-2233</v>
          </cell>
          <cell r="H181" t="str">
            <v>富山市布目4173</v>
          </cell>
          <cell r="I181">
            <v>80</v>
          </cell>
          <cell r="J181" t="str">
            <v>076-435-0386</v>
          </cell>
          <cell r="K181" t="str">
            <v>076-435-0386</v>
          </cell>
          <cell r="L181" t="str">
            <v>児童(保育所)</v>
          </cell>
          <cell r="N181">
            <v>1</v>
          </cell>
          <cell r="O181" t="str">
            <v>A-14</v>
          </cell>
          <cell r="P181" t="str">
            <v>B002とやまし</v>
          </cell>
          <cell r="Q181" t="str">
            <v>002市町村</v>
          </cell>
          <cell r="R181" t="str">
            <v>とやまし</v>
          </cell>
          <cell r="S181" t="str">
            <v>富山市</v>
          </cell>
          <cell r="T181" t="str">
            <v>930-8510</v>
          </cell>
          <cell r="U181" t="str">
            <v>富山市新桜町7-38</v>
          </cell>
          <cell r="V181" t="str">
            <v>076-431-6111</v>
          </cell>
        </row>
        <row r="182">
          <cell r="D182">
            <v>180</v>
          </cell>
          <cell r="E182" t="str">
            <v>幼保連携型認定こども園
おおしょう保育園</v>
          </cell>
          <cell r="F182" t="str">
            <v>ようほれんけいがたにんていこどもえんおおしょう</v>
          </cell>
          <cell r="G182" t="str">
            <v>930-1331</v>
          </cell>
          <cell r="H182" t="str">
            <v>富山市田畠493-2</v>
          </cell>
          <cell r="I182">
            <v>145</v>
          </cell>
          <cell r="J182" t="str">
            <v xml:space="preserve">076-483-1007 </v>
          </cell>
          <cell r="K182" t="str">
            <v>076-483-8850</v>
          </cell>
          <cell r="L182" t="str">
            <v>児童(幼保連携型認定こども園)</v>
          </cell>
          <cell r="N182">
            <v>1</v>
          </cell>
          <cell r="O182" t="str">
            <v>A-16</v>
          </cell>
          <cell r="P182" t="str">
            <v>C010おおやまほいく</v>
          </cell>
          <cell r="Q182" t="str">
            <v>010社会福祉法人</v>
          </cell>
          <cell r="R182" t="str">
            <v>おおやまほいく</v>
          </cell>
          <cell r="S182" t="str">
            <v>(福)大山保育会</v>
          </cell>
          <cell r="T182" t="str">
            <v>930-1312</v>
          </cell>
          <cell r="U182" t="str">
            <v>富山市上滝499</v>
          </cell>
          <cell r="V182" t="str">
            <v>076-483-1043</v>
          </cell>
          <cell r="W182" t="str">
            <v>4/1　（変更）幼保連携認定こども園へ移行</v>
          </cell>
          <cell r="Z182" t="str">
            <v>5/1県HPより定員変更</v>
          </cell>
        </row>
        <row r="183">
          <cell r="D183">
            <v>181</v>
          </cell>
          <cell r="E183" t="str">
            <v>幼保連携型認定こども園
上滝保育園</v>
          </cell>
          <cell r="F183" t="str">
            <v>ようほれんけいがたにんていこどもえんかみだき</v>
          </cell>
          <cell r="G183" t="str">
            <v>930-1312</v>
          </cell>
          <cell r="H183" t="str">
            <v>富山市上滝499</v>
          </cell>
          <cell r="I183">
            <v>85</v>
          </cell>
          <cell r="J183" t="str">
            <v xml:space="preserve">076-483-1043 </v>
          </cell>
          <cell r="K183" t="str">
            <v>076-483-0968</v>
          </cell>
          <cell r="L183" t="str">
            <v>児童(幼保連携型認定こども園)</v>
          </cell>
          <cell r="N183">
            <v>1</v>
          </cell>
          <cell r="O183" t="str">
            <v>A-16</v>
          </cell>
          <cell r="P183" t="str">
            <v>C010おおやまほいく</v>
          </cell>
          <cell r="Q183" t="str">
            <v>010社会福祉法人</v>
          </cell>
          <cell r="R183" t="str">
            <v>おおやまほいく</v>
          </cell>
          <cell r="S183" t="str">
            <v>(福)大山保育会</v>
          </cell>
          <cell r="T183" t="str">
            <v>930-1312</v>
          </cell>
          <cell r="U183" t="str">
            <v>富山市上滝499</v>
          </cell>
          <cell r="V183" t="str">
            <v>076-483-1043</v>
          </cell>
          <cell r="W183" t="str">
            <v>4/1　（変更）幼保連携認定こども園へ移行</v>
          </cell>
          <cell r="Z183" t="str">
            <v>5/1県HPより定員変更</v>
          </cell>
        </row>
        <row r="184">
          <cell r="D184">
            <v>182</v>
          </cell>
          <cell r="E184" t="str">
            <v>富山認定こども園</v>
          </cell>
          <cell r="F184" t="str">
            <v>とやまにんていこどもえん</v>
          </cell>
          <cell r="G184" t="str">
            <v>931-8316</v>
          </cell>
          <cell r="H184" t="str">
            <v>富山市豊丘町28-20</v>
          </cell>
          <cell r="I184">
            <v>96</v>
          </cell>
          <cell r="J184" t="str">
            <v>076-437-9494　</v>
          </cell>
          <cell r="K184" t="str">
            <v>076-437-9459</v>
          </cell>
          <cell r="L184" t="str">
            <v>児童(保育所)</v>
          </cell>
          <cell r="M184" t="str">
            <v>保育所型認定こども園</v>
          </cell>
          <cell r="N184">
            <v>1</v>
          </cell>
          <cell r="O184" t="str">
            <v>A-14</v>
          </cell>
          <cell r="P184" t="str">
            <v>C034てつどう</v>
          </cell>
          <cell r="Q184" t="str">
            <v>034公益財団法人</v>
          </cell>
          <cell r="R184" t="str">
            <v>てつどう</v>
          </cell>
          <cell r="S184" t="str">
            <v>(公財)鉄道弘済会</v>
          </cell>
          <cell r="T184" t="str">
            <v>931-8316</v>
          </cell>
          <cell r="U184" t="str">
            <v>富山市豊丘町28-20</v>
          </cell>
          <cell r="V184" t="str">
            <v>076-437-9494</v>
          </cell>
          <cell r="W184" t="str">
            <v>12/17　（変更）定員90⇒96　県HPより</v>
          </cell>
          <cell r="X184" t="str">
            <v>5/10　（変更）和多さんよりデータ送付</v>
          </cell>
        </row>
        <row r="185">
          <cell r="D185">
            <v>183</v>
          </cell>
          <cell r="E185" t="str">
            <v>幼保連携型認定こども園
ひかり保育園</v>
          </cell>
          <cell r="F185" t="str">
            <v>ようほれんけいがたにんていこどもえんひかり</v>
          </cell>
          <cell r="G185" t="str">
            <v>930-0887</v>
          </cell>
          <cell r="H185" t="str">
            <v>富山市五福1区545</v>
          </cell>
          <cell r="I185">
            <v>90</v>
          </cell>
          <cell r="J185" t="str">
            <v>076-441-5919　</v>
          </cell>
          <cell r="K185" t="str">
            <v>076-441-5919</v>
          </cell>
          <cell r="L185" t="str">
            <v>児童(幼保連携型認定こども園)</v>
          </cell>
          <cell r="N185">
            <v>1</v>
          </cell>
          <cell r="O185" t="str">
            <v>A-16</v>
          </cell>
          <cell r="P185" t="str">
            <v>C010とやましひかり</v>
          </cell>
          <cell r="Q185" t="str">
            <v>010社会福祉法人</v>
          </cell>
          <cell r="R185" t="str">
            <v>とやましひかり</v>
          </cell>
          <cell r="S185" t="str">
            <v>(福)富山市ひかり保育園</v>
          </cell>
          <cell r="T185" t="str">
            <v>930-0887</v>
          </cell>
          <cell r="U185" t="str">
            <v>富山市五福１-545</v>
          </cell>
          <cell r="V185" t="str">
            <v>076-441-5919</v>
          </cell>
          <cell r="X185" t="str">
            <v>5/10　（変更）和多さんよりデータ送付</v>
          </cell>
        </row>
        <row r="186">
          <cell r="D186">
            <v>184</v>
          </cell>
          <cell r="E186" t="str">
            <v>幼保連携型認定こども園
光陽もなみ保育園</v>
          </cell>
          <cell r="F186" t="str">
            <v>ようほれんけいがたにんていこどもえんこうようもなみ</v>
          </cell>
          <cell r="G186" t="str">
            <v>939-8208</v>
          </cell>
          <cell r="H186" t="str">
            <v>富山市布瀬町南2-3-6</v>
          </cell>
          <cell r="I186">
            <v>220</v>
          </cell>
          <cell r="J186" t="str">
            <v>076-421-4964</v>
          </cell>
          <cell r="K186" t="str">
            <v>076-421-5004</v>
          </cell>
          <cell r="L186" t="str">
            <v>児童(幼保連携型認定こども園)</v>
          </cell>
          <cell r="N186">
            <v>1</v>
          </cell>
          <cell r="O186" t="str">
            <v>A-16</v>
          </cell>
          <cell r="P186" t="str">
            <v>C010とやまじょう</v>
          </cell>
          <cell r="Q186" t="str">
            <v>010社会福祉法人</v>
          </cell>
          <cell r="R186" t="str">
            <v>とやまじょう</v>
          </cell>
          <cell r="S186" t="str">
            <v>(福)富山城南会</v>
          </cell>
          <cell r="T186" t="str">
            <v>939-8271</v>
          </cell>
          <cell r="U186" t="str">
            <v>富山市太郎丸西町1-5-12
ヘルス城南内</v>
          </cell>
          <cell r="V186" t="str">
            <v>076-425-3610</v>
          </cell>
          <cell r="X186" t="str">
            <v>5/10　（変更）和多さんよりデータ送付</v>
          </cell>
        </row>
        <row r="187">
          <cell r="D187">
            <v>185</v>
          </cell>
          <cell r="E187" t="str">
            <v>太田保育園</v>
          </cell>
          <cell r="F187" t="str">
            <v>おおたほいくえん</v>
          </cell>
          <cell r="G187" t="str">
            <v>933-0132</v>
          </cell>
          <cell r="H187" t="str">
            <v>高岡市太田644-1</v>
          </cell>
          <cell r="I187">
            <v>60</v>
          </cell>
          <cell r="J187" t="str">
            <v>0766-44-1672</v>
          </cell>
          <cell r="K187" t="str">
            <v>0766-44-1672</v>
          </cell>
          <cell r="L187" t="str">
            <v>児童(保育所)</v>
          </cell>
          <cell r="N187">
            <v>2</v>
          </cell>
          <cell r="O187" t="str">
            <v>A-14</v>
          </cell>
          <cell r="P187" t="str">
            <v>B002たかおかし</v>
          </cell>
          <cell r="Q187" t="str">
            <v>002市町村</v>
          </cell>
          <cell r="R187" t="str">
            <v>たかおかし</v>
          </cell>
          <cell r="S187" t="str">
            <v>高岡市</v>
          </cell>
          <cell r="T187" t="str">
            <v>933-8601</v>
          </cell>
          <cell r="U187" t="str">
            <v>高岡市広小路7-50</v>
          </cell>
          <cell r="V187" t="str">
            <v>0766-20-1111</v>
          </cell>
        </row>
        <row r="188">
          <cell r="D188">
            <v>186</v>
          </cell>
          <cell r="E188" t="str">
            <v>川原保育園</v>
          </cell>
          <cell r="F188" t="str">
            <v>かわはらほいく</v>
          </cell>
          <cell r="G188" t="str">
            <v>933-0941</v>
          </cell>
          <cell r="H188" t="str">
            <v>高岡市内免1-1-1</v>
          </cell>
          <cell r="I188">
            <v>60</v>
          </cell>
          <cell r="J188" t="str">
            <v>0766-22-3705</v>
          </cell>
          <cell r="K188" t="str">
            <v>0766-22-3705</v>
          </cell>
          <cell r="L188" t="str">
            <v>児童(保育所)</v>
          </cell>
          <cell r="N188">
            <v>2</v>
          </cell>
          <cell r="O188" t="str">
            <v>A-14</v>
          </cell>
          <cell r="P188" t="str">
            <v>B002たかおかし</v>
          </cell>
          <cell r="Q188" t="str">
            <v>002市町村</v>
          </cell>
          <cell r="R188" t="str">
            <v>たかおかし</v>
          </cell>
          <cell r="S188" t="str">
            <v>高岡市</v>
          </cell>
          <cell r="T188" t="str">
            <v>933-8601</v>
          </cell>
          <cell r="U188" t="str">
            <v>高岡市広小路7-50</v>
          </cell>
          <cell r="V188" t="str">
            <v>0766-20-1111</v>
          </cell>
        </row>
        <row r="189">
          <cell r="D189">
            <v>187</v>
          </cell>
          <cell r="E189" t="str">
            <v>佐野保育園</v>
          </cell>
          <cell r="F189" t="str">
            <v>さのほいく</v>
          </cell>
          <cell r="G189" t="str">
            <v>933-0826</v>
          </cell>
          <cell r="H189" t="str">
            <v>高岡市佐野376</v>
          </cell>
          <cell r="I189">
            <v>80</v>
          </cell>
          <cell r="J189" t="str">
            <v>0766-22-4096</v>
          </cell>
          <cell r="K189" t="str">
            <v>0766-22-4096</v>
          </cell>
          <cell r="L189" t="str">
            <v>児童(保育所)</v>
          </cell>
          <cell r="N189">
            <v>2</v>
          </cell>
          <cell r="O189" t="str">
            <v>A-14</v>
          </cell>
          <cell r="P189" t="str">
            <v>B002たかおかし</v>
          </cell>
          <cell r="Q189" t="str">
            <v>002市町村</v>
          </cell>
          <cell r="R189" t="str">
            <v>たかおかし</v>
          </cell>
          <cell r="S189" t="str">
            <v>高岡市</v>
          </cell>
          <cell r="T189" t="str">
            <v>933-8601</v>
          </cell>
          <cell r="U189" t="str">
            <v>高岡市広小路7-50</v>
          </cell>
          <cell r="V189" t="str">
            <v>0766-20-1111</v>
          </cell>
        </row>
        <row r="190">
          <cell r="D190">
            <v>188</v>
          </cell>
          <cell r="E190" t="str">
            <v>西部保育園</v>
          </cell>
          <cell r="F190" t="str">
            <v>せいぶほいく</v>
          </cell>
          <cell r="G190" t="str">
            <v>933-0849</v>
          </cell>
          <cell r="H190" t="str">
            <v>高岡市横田本町4-5</v>
          </cell>
          <cell r="I190">
            <v>110</v>
          </cell>
          <cell r="J190" t="str">
            <v>0766-22-2054</v>
          </cell>
          <cell r="K190" t="str">
            <v>0766-22-2054</v>
          </cell>
          <cell r="L190" t="str">
            <v>児童(保育所)</v>
          </cell>
          <cell r="N190">
            <v>2</v>
          </cell>
          <cell r="O190" t="str">
            <v>A-14</v>
          </cell>
          <cell r="P190" t="str">
            <v>B002たかおかし</v>
          </cell>
          <cell r="Q190" t="str">
            <v>002市町村</v>
          </cell>
          <cell r="R190" t="str">
            <v>たかおかし</v>
          </cell>
          <cell r="S190" t="str">
            <v>高岡市</v>
          </cell>
          <cell r="T190" t="str">
            <v>933-8601</v>
          </cell>
          <cell r="U190" t="str">
            <v>高岡市広小路7-50</v>
          </cell>
          <cell r="V190" t="str">
            <v>0766-20-1111</v>
          </cell>
        </row>
        <row r="191">
          <cell r="D191">
            <v>189</v>
          </cell>
          <cell r="E191" t="str">
            <v>中央保育園</v>
          </cell>
          <cell r="F191" t="str">
            <v>ちゅうおうほいく</v>
          </cell>
          <cell r="G191" t="str">
            <v>933-0912</v>
          </cell>
          <cell r="H191" t="str">
            <v>高岡市丸の内2-25</v>
          </cell>
          <cell r="I191">
            <v>60</v>
          </cell>
          <cell r="J191" t="str">
            <v>0766-22-2554</v>
          </cell>
          <cell r="K191" t="str">
            <v>0766-22-2554</v>
          </cell>
          <cell r="L191" t="str">
            <v>児童(保育所)</v>
          </cell>
          <cell r="N191">
            <v>2</v>
          </cell>
          <cell r="O191" t="str">
            <v>A-14</v>
          </cell>
          <cell r="P191" t="str">
            <v>B002たかおかし</v>
          </cell>
          <cell r="Q191" t="str">
            <v>002市町村</v>
          </cell>
          <cell r="R191" t="str">
            <v>たかおかし</v>
          </cell>
          <cell r="S191" t="str">
            <v>高岡市</v>
          </cell>
          <cell r="T191" t="str">
            <v>933-8601</v>
          </cell>
          <cell r="U191" t="str">
            <v>高岡市広小路7-50</v>
          </cell>
          <cell r="V191" t="str">
            <v>0766-20-1111</v>
          </cell>
          <cell r="Z191" t="str">
            <v>5/19県HPデータより定員変更</v>
          </cell>
        </row>
        <row r="192">
          <cell r="D192">
            <v>190</v>
          </cell>
          <cell r="E192" t="str">
            <v>戸出保育園</v>
          </cell>
          <cell r="F192" t="str">
            <v>といでほいく</v>
          </cell>
          <cell r="G192" t="str">
            <v>939-1104</v>
          </cell>
          <cell r="H192" t="str">
            <v>高岡市戸出町3-3-22</v>
          </cell>
          <cell r="I192">
            <v>80</v>
          </cell>
          <cell r="J192" t="str">
            <v>0766-63-0072</v>
          </cell>
          <cell r="K192" t="str">
            <v>0766-63-0072</v>
          </cell>
          <cell r="L192" t="str">
            <v>児童(保育所)</v>
          </cell>
          <cell r="N192">
            <v>2</v>
          </cell>
          <cell r="O192" t="str">
            <v>A-14</v>
          </cell>
          <cell r="P192" t="str">
            <v>B002たかおかし</v>
          </cell>
          <cell r="Q192" t="str">
            <v>002市町村</v>
          </cell>
          <cell r="R192" t="str">
            <v>たかおかし</v>
          </cell>
          <cell r="S192" t="str">
            <v>高岡市</v>
          </cell>
          <cell r="T192" t="str">
            <v>933-8601</v>
          </cell>
          <cell r="U192" t="str">
            <v>高岡市広小路7-50</v>
          </cell>
          <cell r="V192" t="str">
            <v>0766-20-1111</v>
          </cell>
        </row>
        <row r="193">
          <cell r="D193">
            <v>191</v>
          </cell>
          <cell r="E193" t="str">
            <v>戸出東部保育園</v>
          </cell>
          <cell r="F193" t="str">
            <v>といでとうぶほいく</v>
          </cell>
          <cell r="G193" t="str">
            <v>939-1117</v>
          </cell>
          <cell r="H193" t="str">
            <v>高岡市戸出大清水23</v>
          </cell>
          <cell r="I193">
            <v>60</v>
          </cell>
          <cell r="J193" t="str">
            <v>0766-63-0628</v>
          </cell>
          <cell r="K193" t="str">
            <v>0766-63-0628</v>
          </cell>
          <cell r="L193" t="str">
            <v>児童(保育所)</v>
          </cell>
          <cell r="N193">
            <v>2</v>
          </cell>
          <cell r="O193" t="str">
            <v>A-14</v>
          </cell>
          <cell r="P193" t="str">
            <v>B002たかおかし</v>
          </cell>
          <cell r="Q193" t="str">
            <v>002市町村</v>
          </cell>
          <cell r="R193" t="str">
            <v>たかおかし</v>
          </cell>
          <cell r="S193" t="str">
            <v>高岡市</v>
          </cell>
          <cell r="T193" t="str">
            <v>933-8601</v>
          </cell>
          <cell r="U193" t="str">
            <v>高岡市広小路7-50</v>
          </cell>
          <cell r="V193" t="str">
            <v>0766-20-1111</v>
          </cell>
        </row>
        <row r="194">
          <cell r="D194">
            <v>192</v>
          </cell>
          <cell r="E194" t="str">
            <v>能町保育園</v>
          </cell>
          <cell r="F194" t="str">
            <v>のうまちほいく</v>
          </cell>
          <cell r="G194" t="str">
            <v>933-0071</v>
          </cell>
          <cell r="H194" t="str">
            <v>高岡市鷲北新54-2</v>
          </cell>
          <cell r="I194">
            <v>170</v>
          </cell>
          <cell r="J194" t="str">
            <v>0766-22-2055</v>
          </cell>
          <cell r="K194" t="str">
            <v>0766-22-2055</v>
          </cell>
          <cell r="L194" t="str">
            <v>児童(幼保連携型認定こども園)</v>
          </cell>
          <cell r="N194">
            <v>2</v>
          </cell>
          <cell r="O194" t="str">
            <v>A-16</v>
          </cell>
          <cell r="P194" t="str">
            <v>C010さかのした</v>
          </cell>
          <cell r="Q194" t="str">
            <v>010社会福祉法人</v>
          </cell>
          <cell r="R194" t="str">
            <v>さかのした</v>
          </cell>
          <cell r="S194" t="str">
            <v>(福)坂ノ下福祉会</v>
          </cell>
          <cell r="T194" t="str">
            <v>933-0039</v>
          </cell>
          <cell r="U194" t="str">
            <v>高岡市大手町17-17</v>
          </cell>
          <cell r="V194" t="str">
            <v>0766-24-4422</v>
          </cell>
          <cell r="W194" t="str">
            <v>4/1　（変更）幼保連携認定こども園へ移行</v>
          </cell>
          <cell r="X194" t="str">
            <v>10/1　（修正）H30.4設置主体 高岡市⇒坂ノ下福祉会</v>
          </cell>
        </row>
        <row r="195">
          <cell r="D195">
            <v>193</v>
          </cell>
          <cell r="E195" t="str">
            <v>はおか保育園</v>
          </cell>
          <cell r="F195" t="str">
            <v>はおかほいく</v>
          </cell>
          <cell r="G195" t="str">
            <v>933-0958</v>
          </cell>
          <cell r="H195" t="str">
            <v>高岡市波岡156</v>
          </cell>
          <cell r="I195">
            <v>90</v>
          </cell>
          <cell r="J195" t="str">
            <v>0766-22-3676</v>
          </cell>
          <cell r="K195" t="str">
            <v>0766-22-3676</v>
          </cell>
          <cell r="L195" t="str">
            <v>児童(保育所)</v>
          </cell>
          <cell r="N195">
            <v>2</v>
          </cell>
          <cell r="O195" t="str">
            <v>A-14</v>
          </cell>
          <cell r="P195" t="str">
            <v>B002たかおかし</v>
          </cell>
          <cell r="Q195" t="str">
            <v>002市町村</v>
          </cell>
          <cell r="R195" t="str">
            <v>たかおかし</v>
          </cell>
          <cell r="S195" t="str">
            <v>高岡市</v>
          </cell>
          <cell r="T195" t="str">
            <v>933-8601</v>
          </cell>
          <cell r="U195" t="str">
            <v>高岡市広小路7-50</v>
          </cell>
          <cell r="V195" t="str">
            <v>0766-20-1111</v>
          </cell>
        </row>
        <row r="196">
          <cell r="D196">
            <v>194</v>
          </cell>
          <cell r="E196" t="str">
            <v>伏木古府保育園</v>
          </cell>
          <cell r="F196" t="str">
            <v>ふしきこふほいく</v>
          </cell>
          <cell r="G196" t="str">
            <v>933-0123</v>
          </cell>
          <cell r="H196" t="str">
            <v>高岡市伏木矢田7-1</v>
          </cell>
          <cell r="I196">
            <v>120</v>
          </cell>
          <cell r="J196" t="str">
            <v>0766-44-0336</v>
          </cell>
          <cell r="K196" t="str">
            <v>0766-44-0336</v>
          </cell>
          <cell r="L196" t="str">
            <v>児童(保育所)</v>
          </cell>
          <cell r="N196">
            <v>2</v>
          </cell>
          <cell r="O196" t="str">
            <v>A-14</v>
          </cell>
          <cell r="P196" t="str">
            <v>B002たかおかし</v>
          </cell>
          <cell r="Q196" t="str">
            <v>002市町村</v>
          </cell>
          <cell r="R196" t="str">
            <v>たかおかし</v>
          </cell>
          <cell r="S196" t="str">
            <v>高岡市</v>
          </cell>
          <cell r="T196" t="str">
            <v>933-8601</v>
          </cell>
          <cell r="U196" t="str">
            <v>高岡市広小路7-50</v>
          </cell>
          <cell r="V196" t="str">
            <v>0766-20-1111</v>
          </cell>
        </row>
        <row r="197">
          <cell r="D197">
            <v>195</v>
          </cell>
          <cell r="E197" t="str">
            <v>二塚保育園</v>
          </cell>
          <cell r="F197" t="str">
            <v>ふたづかほいく</v>
          </cell>
          <cell r="G197" t="str">
            <v>933-0816</v>
          </cell>
          <cell r="H197" t="str">
            <v>高岡市二塚968-2</v>
          </cell>
          <cell r="I197">
            <v>80</v>
          </cell>
          <cell r="J197" t="str">
            <v>0766-23-5758</v>
          </cell>
          <cell r="K197" t="str">
            <v>0766-23-5758</v>
          </cell>
          <cell r="L197" t="str">
            <v>児童(保育所)</v>
          </cell>
          <cell r="N197">
            <v>2</v>
          </cell>
          <cell r="O197" t="str">
            <v>A-14</v>
          </cell>
          <cell r="P197" t="str">
            <v>B002たかおかし</v>
          </cell>
          <cell r="Q197" t="str">
            <v>002市町村</v>
          </cell>
          <cell r="R197" t="str">
            <v>たかおかし</v>
          </cell>
          <cell r="S197" t="str">
            <v>高岡市</v>
          </cell>
          <cell r="T197" t="str">
            <v>933-8601</v>
          </cell>
          <cell r="U197" t="str">
            <v>高岡市広小路7-50</v>
          </cell>
          <cell r="V197" t="str">
            <v>0766-20-1111</v>
          </cell>
        </row>
        <row r="198">
          <cell r="D198">
            <v>196</v>
          </cell>
          <cell r="E198" t="str">
            <v>北部保育園</v>
          </cell>
          <cell r="F198" t="str">
            <v>ほくぶほいく</v>
          </cell>
          <cell r="G198" t="str">
            <v>933-0909</v>
          </cell>
          <cell r="H198" t="str">
            <v>高岡市開発本町268</v>
          </cell>
          <cell r="I198">
            <v>50</v>
          </cell>
          <cell r="J198" t="str">
            <v>0766-23-1262</v>
          </cell>
          <cell r="K198" t="str">
            <v>0766-23-1262</v>
          </cell>
          <cell r="L198" t="str">
            <v>児童(保育所)</v>
          </cell>
          <cell r="N198">
            <v>2</v>
          </cell>
          <cell r="O198" t="str">
            <v>A-14</v>
          </cell>
          <cell r="P198" t="str">
            <v>B002たかおかし</v>
          </cell>
          <cell r="Q198" t="str">
            <v>002市町村</v>
          </cell>
          <cell r="R198" t="str">
            <v>たかおかし</v>
          </cell>
          <cell r="S198" t="str">
            <v>高岡市</v>
          </cell>
          <cell r="T198" t="str">
            <v>933-8601</v>
          </cell>
          <cell r="U198" t="str">
            <v>高岡市広小路7-50</v>
          </cell>
          <cell r="V198" t="str">
            <v>0766-20-1111</v>
          </cell>
        </row>
        <row r="199">
          <cell r="D199">
            <v>197</v>
          </cell>
          <cell r="E199" t="str">
            <v>万葉なかよし保育園</v>
          </cell>
          <cell r="F199" t="str">
            <v>まんようなかよしほいく</v>
          </cell>
          <cell r="G199" t="str">
            <v>933-0981</v>
          </cell>
          <cell r="H199" t="str">
            <v>高岡市二上町1105-1</v>
          </cell>
          <cell r="I199">
            <v>140</v>
          </cell>
          <cell r="J199" t="str">
            <v>0766-22-1881</v>
          </cell>
          <cell r="K199" t="str">
            <v>0766-22-1881</v>
          </cell>
          <cell r="L199" t="str">
            <v>児童(保育所)</v>
          </cell>
          <cell r="N199">
            <v>2</v>
          </cell>
          <cell r="O199" t="str">
            <v>A-14</v>
          </cell>
          <cell r="P199" t="str">
            <v>B002たかおかし</v>
          </cell>
          <cell r="Q199" t="str">
            <v>002市町村</v>
          </cell>
          <cell r="R199" t="str">
            <v>たかおかし</v>
          </cell>
          <cell r="S199" t="str">
            <v>高岡市</v>
          </cell>
          <cell r="T199" t="str">
            <v>933-8601</v>
          </cell>
          <cell r="U199" t="str">
            <v>高岡市広小路7-50</v>
          </cell>
          <cell r="V199" t="str">
            <v>0766-20-1111</v>
          </cell>
        </row>
        <row r="200">
          <cell r="D200">
            <v>198</v>
          </cell>
          <cell r="E200" t="str">
            <v>石堤保育園</v>
          </cell>
          <cell r="F200" t="str">
            <v>いしづつみほいく</v>
          </cell>
          <cell r="G200" t="str">
            <v>933-0357</v>
          </cell>
          <cell r="H200" t="str">
            <v>高岡市柴野1276</v>
          </cell>
          <cell r="I200">
            <v>50</v>
          </cell>
          <cell r="J200" t="str">
            <v>0766-31-2922</v>
          </cell>
          <cell r="K200" t="str">
            <v>0766-31-5922</v>
          </cell>
          <cell r="L200" t="str">
            <v>児童(保育所)</v>
          </cell>
          <cell r="N200">
            <v>2</v>
          </cell>
          <cell r="O200" t="str">
            <v>A-14</v>
          </cell>
          <cell r="P200" t="str">
            <v>C010いしづつみ</v>
          </cell>
          <cell r="Q200" t="str">
            <v>010社会福祉法人</v>
          </cell>
          <cell r="R200" t="str">
            <v>いしづつみ</v>
          </cell>
          <cell r="S200" t="str">
            <v>(福)石堤児童福祉会</v>
          </cell>
          <cell r="T200" t="str">
            <v>933-0357</v>
          </cell>
          <cell r="U200" t="str">
            <v>高岡市柴野1276</v>
          </cell>
          <cell r="V200" t="str">
            <v>0766-31-2922</v>
          </cell>
        </row>
        <row r="201">
          <cell r="D201">
            <v>199</v>
          </cell>
          <cell r="E201" t="str">
            <v>市野瀬保育園</v>
          </cell>
          <cell r="F201" t="str">
            <v>いちのせほいく</v>
          </cell>
          <cell r="G201" t="str">
            <v>939-1101</v>
          </cell>
          <cell r="H201" t="str">
            <v>高岡市戸出市野瀬341</v>
          </cell>
          <cell r="I201">
            <v>100</v>
          </cell>
          <cell r="J201" t="str">
            <v>0766-63-1233</v>
          </cell>
          <cell r="K201" t="str">
            <v>0766-63-1399</v>
          </cell>
          <cell r="L201" t="str">
            <v>児童(保育所)</v>
          </cell>
          <cell r="N201">
            <v>2</v>
          </cell>
          <cell r="O201" t="str">
            <v>A-14</v>
          </cell>
          <cell r="P201" t="str">
            <v>C010いちのせ</v>
          </cell>
          <cell r="Q201" t="str">
            <v>010社会福祉法人</v>
          </cell>
          <cell r="R201" t="str">
            <v>いちのせ</v>
          </cell>
          <cell r="S201" t="str">
            <v>(福)市野瀬福祉会</v>
          </cell>
          <cell r="T201" t="str">
            <v>939-1101</v>
          </cell>
          <cell r="U201" t="str">
            <v>高岡市戸出市野瀬341</v>
          </cell>
          <cell r="V201" t="str">
            <v>0766-63-1233</v>
          </cell>
          <cell r="W201" t="str">
            <v>12/17　（変更）定員90⇒100　県HPより</v>
          </cell>
        </row>
        <row r="202">
          <cell r="D202">
            <v>200</v>
          </cell>
          <cell r="E202" t="str">
            <v>戸出西部保育園</v>
          </cell>
          <cell r="F202" t="str">
            <v>といでせいぶほいく</v>
          </cell>
          <cell r="G202" t="str">
            <v>939-1104</v>
          </cell>
          <cell r="H202" t="str">
            <v>高岡市戸出町5-11-2</v>
          </cell>
          <cell r="I202">
            <v>150</v>
          </cell>
          <cell r="J202" t="str">
            <v>0766-63-0015</v>
          </cell>
          <cell r="K202" t="str">
            <v>0766-63-0074</v>
          </cell>
          <cell r="L202" t="str">
            <v>児童(保育所)</v>
          </cell>
          <cell r="N202">
            <v>2</v>
          </cell>
          <cell r="O202" t="str">
            <v>A-14</v>
          </cell>
          <cell r="P202" t="str">
            <v>C010いちのせ</v>
          </cell>
          <cell r="Q202" t="str">
            <v>010社会福祉法人</v>
          </cell>
          <cell r="R202" t="str">
            <v>いちのせ</v>
          </cell>
          <cell r="S202" t="str">
            <v>(福)市野瀬福祉会</v>
          </cell>
          <cell r="T202" t="str">
            <v>939-1101</v>
          </cell>
          <cell r="U202" t="str">
            <v>高岡市戸出市野瀬341</v>
          </cell>
          <cell r="V202" t="str">
            <v>0766-63-1233</v>
          </cell>
          <cell r="Z202" t="str">
            <v>5/19県HPデータより定員変更</v>
          </cell>
        </row>
        <row r="203">
          <cell r="D203">
            <v>201</v>
          </cell>
          <cell r="E203" t="str">
            <v>認定こども園上関保育園</v>
          </cell>
          <cell r="F203" t="str">
            <v>にんていこどもえんかみぜきほいく</v>
          </cell>
          <cell r="G203" t="str">
            <v>933-0858</v>
          </cell>
          <cell r="H203" t="str">
            <v>高岡市泉町11-31</v>
          </cell>
          <cell r="I203">
            <v>150</v>
          </cell>
          <cell r="J203" t="str">
            <v>0766-25-1542</v>
          </cell>
          <cell r="K203" t="str">
            <v>0766-25-1572</v>
          </cell>
          <cell r="L203" t="str">
            <v>児童(幼保連携型認定こども園)</v>
          </cell>
          <cell r="N203">
            <v>2</v>
          </cell>
          <cell r="O203" t="str">
            <v>A-16</v>
          </cell>
          <cell r="P203" t="str">
            <v>C010かみぜき</v>
          </cell>
          <cell r="Q203" t="str">
            <v>010社会福祉法人</v>
          </cell>
          <cell r="R203" t="str">
            <v>かみぜき</v>
          </cell>
          <cell r="S203" t="str">
            <v>(福)上関保育園</v>
          </cell>
          <cell r="T203" t="str">
            <v>933-0858</v>
          </cell>
          <cell r="U203" t="str">
            <v>高岡市泉町11-31</v>
          </cell>
          <cell r="V203" t="str">
            <v>0766-25-1542</v>
          </cell>
          <cell r="W203" t="str">
            <v>4/1　（変更）幼保連携認定こども園へ移行</v>
          </cell>
        </row>
        <row r="204">
          <cell r="D204">
            <v>202</v>
          </cell>
          <cell r="E204" t="str">
            <v>国吉光徳保育園</v>
          </cell>
          <cell r="F204" t="str">
            <v>くによしこうとくほいく</v>
          </cell>
          <cell r="G204" t="str">
            <v>933-0977</v>
          </cell>
          <cell r="H204" t="str">
            <v>高岡市細池425</v>
          </cell>
          <cell r="I204">
            <v>60</v>
          </cell>
          <cell r="J204" t="str">
            <v>0766-22-7810</v>
          </cell>
          <cell r="K204" t="str">
            <v>0766-23-8852</v>
          </cell>
          <cell r="L204" t="str">
            <v>児童(保育所)</v>
          </cell>
          <cell r="N204">
            <v>2</v>
          </cell>
          <cell r="O204" t="str">
            <v>A-14</v>
          </cell>
          <cell r="P204" t="str">
            <v>C010くによしこうとく</v>
          </cell>
          <cell r="Q204" t="str">
            <v>010社会福祉法人</v>
          </cell>
          <cell r="R204" t="str">
            <v>くによしこうとく</v>
          </cell>
          <cell r="S204" t="str">
            <v>(福)国吉光徳保育園</v>
          </cell>
          <cell r="T204" t="str">
            <v>933-0977</v>
          </cell>
          <cell r="U204" t="str">
            <v>高岡市細池425</v>
          </cell>
          <cell r="V204" t="str">
            <v>0766-22-7810</v>
          </cell>
        </row>
        <row r="205">
          <cell r="D205">
            <v>203</v>
          </cell>
          <cell r="E205" t="str">
            <v>認定こども園国吉ちくば保育園</v>
          </cell>
          <cell r="F205" t="str">
            <v>にんていこどもえんくによしちくば</v>
          </cell>
          <cell r="G205" t="str">
            <v>933-0968</v>
          </cell>
          <cell r="H205" t="str">
            <v>高岡市国吉1099</v>
          </cell>
          <cell r="I205">
            <v>50</v>
          </cell>
          <cell r="J205" t="str">
            <v>0766-31-0749</v>
          </cell>
          <cell r="K205" t="str">
            <v>0766-31-0788</v>
          </cell>
          <cell r="L205" t="str">
            <v>児童(幼保連携型認定こども園)</v>
          </cell>
          <cell r="N205">
            <v>2</v>
          </cell>
          <cell r="O205" t="str">
            <v>A-16</v>
          </cell>
          <cell r="P205" t="str">
            <v>C010くによしちくば</v>
          </cell>
          <cell r="Q205" t="str">
            <v>010社会福祉法人</v>
          </cell>
          <cell r="R205" t="str">
            <v>くによしちくば</v>
          </cell>
          <cell r="S205" t="str">
            <v>(福)国吉ちくば保育園</v>
          </cell>
          <cell r="T205" t="str">
            <v>933-0968</v>
          </cell>
          <cell r="U205" t="str">
            <v>高岡市国吉1099</v>
          </cell>
          <cell r="V205" t="str">
            <v>0766-31-0749</v>
          </cell>
          <cell r="X205" t="str">
            <v>5/10　（変更）和多さんよりデータ送付</v>
          </cell>
          <cell r="Z205" t="str">
            <v>5/19県HPデータより定員変更</v>
          </cell>
        </row>
        <row r="206">
          <cell r="D206">
            <v>204</v>
          </cell>
          <cell r="E206" t="str">
            <v>定塚保育園</v>
          </cell>
          <cell r="F206" t="str">
            <v>じょうづかほいく</v>
          </cell>
          <cell r="G206" t="str">
            <v>933-0047</v>
          </cell>
          <cell r="H206" t="str">
            <v>高岡市東中川町10-15</v>
          </cell>
          <cell r="I206">
            <v>130</v>
          </cell>
          <cell r="J206" t="str">
            <v>0766-21-6061</v>
          </cell>
          <cell r="K206" t="str">
            <v>0766-73-2779</v>
          </cell>
          <cell r="L206" t="str">
            <v>児童(保育所)</v>
          </cell>
          <cell r="N206">
            <v>2</v>
          </cell>
          <cell r="O206" t="str">
            <v>A-14</v>
          </cell>
          <cell r="P206" t="str">
            <v>C010こうりょう</v>
          </cell>
          <cell r="Q206" t="str">
            <v>010社会福祉法人</v>
          </cell>
          <cell r="R206" t="str">
            <v>こうりょう</v>
          </cell>
          <cell r="S206" t="str">
            <v>(福)高陵児童福祉会</v>
          </cell>
          <cell r="T206" t="str">
            <v>933-0014</v>
          </cell>
          <cell r="U206" t="str">
            <v>高岡市野村240</v>
          </cell>
          <cell r="V206" t="str">
            <v>0766-24-7405</v>
          </cell>
        </row>
        <row r="207">
          <cell r="D207">
            <v>205</v>
          </cell>
          <cell r="E207" t="str">
            <v>野村保育園</v>
          </cell>
          <cell r="F207" t="str">
            <v>のむらほいく</v>
          </cell>
          <cell r="G207" t="str">
            <v>933-0014</v>
          </cell>
          <cell r="H207" t="str">
            <v>高岡市野村240</v>
          </cell>
          <cell r="I207">
            <v>240</v>
          </cell>
          <cell r="J207" t="str">
            <v>0766-24-7405</v>
          </cell>
          <cell r="K207" t="str">
            <v>0766-24-7404</v>
          </cell>
          <cell r="L207" t="str">
            <v>児童(保育所)</v>
          </cell>
          <cell r="N207">
            <v>2</v>
          </cell>
          <cell r="O207" t="str">
            <v>A-14</v>
          </cell>
          <cell r="P207" t="str">
            <v>C010こうりょう</v>
          </cell>
          <cell r="Q207" t="str">
            <v>010社会福祉法人</v>
          </cell>
          <cell r="R207" t="str">
            <v>こうりょう</v>
          </cell>
          <cell r="S207" t="str">
            <v>(福)高陵児童福祉会</v>
          </cell>
          <cell r="T207" t="str">
            <v>933-0014</v>
          </cell>
          <cell r="U207" t="str">
            <v>高岡市野村240</v>
          </cell>
          <cell r="V207" t="str">
            <v>0766-24-7405</v>
          </cell>
        </row>
        <row r="208">
          <cell r="D208">
            <v>206</v>
          </cell>
          <cell r="E208" t="str">
            <v>正徳保育園</v>
          </cell>
          <cell r="F208" t="str">
            <v>しょうとくほいく</v>
          </cell>
          <cell r="G208" t="str">
            <v>933-0908</v>
          </cell>
          <cell r="H208" t="str">
            <v>高岡市木町1</v>
          </cell>
          <cell r="I208">
            <v>60</v>
          </cell>
          <cell r="J208" t="str">
            <v>0766-22-4668</v>
          </cell>
          <cell r="K208" t="str">
            <v>0766-22-4668</v>
          </cell>
          <cell r="L208" t="str">
            <v>児童(保育所)</v>
          </cell>
          <cell r="N208">
            <v>2</v>
          </cell>
          <cell r="O208" t="str">
            <v>A-14</v>
          </cell>
          <cell r="P208" t="str">
            <v>C010しょうとく</v>
          </cell>
          <cell r="Q208" t="str">
            <v>010社会福祉法人</v>
          </cell>
          <cell r="R208" t="str">
            <v>しょうとく</v>
          </cell>
          <cell r="S208" t="str">
            <v>(福)正徳保育園</v>
          </cell>
          <cell r="T208" t="str">
            <v>933-0908</v>
          </cell>
          <cell r="U208" t="str">
            <v>高岡市木町１</v>
          </cell>
          <cell r="V208" t="str">
            <v>0766-22-4668</v>
          </cell>
        </row>
        <row r="209">
          <cell r="D209">
            <v>207</v>
          </cell>
          <cell r="E209" t="str">
            <v>成美保育園</v>
          </cell>
          <cell r="F209" t="str">
            <v>せいびほいく</v>
          </cell>
          <cell r="G209" t="str">
            <v>933-0917</v>
          </cell>
          <cell r="H209" t="str">
            <v>高岡市京町11-45</v>
          </cell>
          <cell r="I209">
            <v>120</v>
          </cell>
          <cell r="J209" t="str">
            <v>0766-22-3975</v>
          </cell>
          <cell r="K209" t="str">
            <v>0766-22-3975</v>
          </cell>
          <cell r="L209" t="str">
            <v>児童(保育所)</v>
          </cell>
          <cell r="N209">
            <v>2</v>
          </cell>
          <cell r="O209" t="str">
            <v>A-14</v>
          </cell>
          <cell r="P209" t="str">
            <v>C010せいびほいくえん</v>
          </cell>
          <cell r="Q209" t="str">
            <v>010社会福祉法人</v>
          </cell>
          <cell r="R209" t="str">
            <v>せいびほいくえん</v>
          </cell>
          <cell r="S209" t="str">
            <v>(福)成美保育園</v>
          </cell>
          <cell r="T209" t="str">
            <v>933-0917</v>
          </cell>
          <cell r="U209" t="str">
            <v>高岡市京町11-45</v>
          </cell>
          <cell r="V209" t="str">
            <v>0766-22-3975</v>
          </cell>
        </row>
        <row r="210">
          <cell r="D210">
            <v>208</v>
          </cell>
          <cell r="E210" t="str">
            <v>つくし保育園</v>
          </cell>
          <cell r="F210" t="str">
            <v>つくしほいく</v>
          </cell>
          <cell r="G210" t="str">
            <v>933-0857</v>
          </cell>
          <cell r="H210" t="str">
            <v>高岡市木津614</v>
          </cell>
          <cell r="I210">
            <v>140</v>
          </cell>
          <cell r="J210" t="str">
            <v>0766-25-5132</v>
          </cell>
          <cell r="K210" t="str">
            <v>0766-25-5162</v>
          </cell>
          <cell r="L210" t="str">
            <v>児童(保育所)</v>
          </cell>
          <cell r="N210">
            <v>2</v>
          </cell>
          <cell r="O210" t="str">
            <v>A-14</v>
          </cell>
          <cell r="P210" t="str">
            <v>C010せいりょう</v>
          </cell>
          <cell r="Q210" t="str">
            <v>010社会福祉法人</v>
          </cell>
          <cell r="R210" t="str">
            <v>せいりょう</v>
          </cell>
          <cell r="S210" t="str">
            <v>(福)清陵児童福祉会</v>
          </cell>
          <cell r="T210" t="str">
            <v>933-0857</v>
          </cell>
          <cell r="U210" t="str">
            <v>高岡市木津614</v>
          </cell>
          <cell r="V210" t="str">
            <v>0766-25-5132</v>
          </cell>
          <cell r="W210" t="str">
            <v>12/17　（変更）定員130⇒140　県HPより</v>
          </cell>
        </row>
        <row r="211">
          <cell r="D211">
            <v>209</v>
          </cell>
          <cell r="E211" t="str">
            <v>牧野みどり保育園</v>
          </cell>
          <cell r="F211" t="str">
            <v>まきのみどりほいく</v>
          </cell>
          <cell r="G211" t="str">
            <v>934-0092</v>
          </cell>
          <cell r="H211" t="str">
            <v>高岡市中曽根2691</v>
          </cell>
          <cell r="I211">
            <v>211</v>
          </cell>
          <cell r="J211" t="str">
            <v>0766-82-5730</v>
          </cell>
          <cell r="K211" t="str">
            <v>0766-50-8064</v>
          </cell>
          <cell r="L211" t="str">
            <v>児童(保育所)</v>
          </cell>
          <cell r="N211">
            <v>2</v>
          </cell>
          <cell r="O211" t="str">
            <v>A-14</v>
          </cell>
          <cell r="P211" t="str">
            <v>C037たかおかだい</v>
          </cell>
          <cell r="Q211" t="str">
            <v>037学校法人</v>
          </cell>
          <cell r="R211" t="str">
            <v>たかおかだい</v>
          </cell>
          <cell r="S211" t="str">
            <v>(学)高岡第一学園</v>
          </cell>
          <cell r="T211" t="str">
            <v>939-1193</v>
          </cell>
          <cell r="U211" t="str">
            <v>高岡市戸出石代307-3</v>
          </cell>
          <cell r="V211" t="str">
            <v>0766-64-6811</v>
          </cell>
          <cell r="W211" t="str">
            <v>12/17　（変更）定員220⇒211　県HPより</v>
          </cell>
          <cell r="Y211" t="str">
            <v>10/27民間調査よりFAX変更</v>
          </cell>
          <cell r="Z211" t="str">
            <v>5/19県HPデータより法人変更</v>
          </cell>
        </row>
        <row r="212">
          <cell r="D212">
            <v>210</v>
          </cell>
          <cell r="E212" t="str">
            <v>福岡ひばり保育園</v>
          </cell>
          <cell r="F212" t="str">
            <v>ふくおかひばりほいく</v>
          </cell>
          <cell r="G212" t="str">
            <v>939-0128</v>
          </cell>
          <cell r="H212" t="str">
            <v>高岡市福岡町江尻50-5</v>
          </cell>
          <cell r="I212">
            <v>150</v>
          </cell>
          <cell r="J212" t="str">
            <v>0766-64-6811</v>
          </cell>
          <cell r="K212" t="str">
            <v>0766-64-6812</v>
          </cell>
          <cell r="L212" t="str">
            <v>児童(保育所)</v>
          </cell>
          <cell r="N212">
            <v>2</v>
          </cell>
          <cell r="O212" t="str">
            <v>A-14</v>
          </cell>
          <cell r="P212" t="str">
            <v>C037たかおかだい</v>
          </cell>
          <cell r="Q212" t="str">
            <v>037学校法人</v>
          </cell>
          <cell r="R212" t="str">
            <v>たかおかだい</v>
          </cell>
          <cell r="S212" t="str">
            <v>(学)高岡第一学園</v>
          </cell>
          <cell r="T212" t="str">
            <v>939-1193</v>
          </cell>
          <cell r="U212" t="str">
            <v>高岡市戸出石代307-3</v>
          </cell>
          <cell r="V212" t="str">
            <v>0766-64-6811</v>
          </cell>
          <cell r="Z212" t="str">
            <v>5/19県HPデータより定員変更</v>
          </cell>
        </row>
        <row r="213">
          <cell r="D213">
            <v>211</v>
          </cell>
          <cell r="E213" t="str">
            <v>立野保育所</v>
          </cell>
          <cell r="F213" t="str">
            <v>たてのほいく</v>
          </cell>
          <cell r="G213" t="str">
            <v>933-0325</v>
          </cell>
          <cell r="H213" t="str">
            <v>高岡市立野2615</v>
          </cell>
          <cell r="I213">
            <v>60</v>
          </cell>
          <cell r="J213" t="str">
            <v>0766-31-1551</v>
          </cell>
          <cell r="K213" t="str">
            <v>0766-31-1551</v>
          </cell>
          <cell r="L213" t="str">
            <v>児童(保育所)</v>
          </cell>
          <cell r="N213">
            <v>2</v>
          </cell>
          <cell r="O213" t="str">
            <v>A-14</v>
          </cell>
          <cell r="P213" t="str">
            <v>C010たてのほいく</v>
          </cell>
          <cell r="Q213" t="str">
            <v>010社会福祉法人</v>
          </cell>
          <cell r="R213" t="str">
            <v>たてのほいく</v>
          </cell>
          <cell r="S213" t="str">
            <v>(福)立野保育所</v>
          </cell>
          <cell r="T213" t="str">
            <v>933-0325</v>
          </cell>
          <cell r="U213" t="str">
            <v>高岡市立野2615</v>
          </cell>
          <cell r="V213" t="str">
            <v>0766-31-1551</v>
          </cell>
          <cell r="W213" t="str">
            <v>12/17　（変更）定員70⇒60　県HPより</v>
          </cell>
          <cell r="Z213" t="str">
            <v>5/19県HPデータより定員変更</v>
          </cell>
        </row>
        <row r="214">
          <cell r="D214">
            <v>212</v>
          </cell>
          <cell r="E214" t="str">
            <v>戸出北部保育園</v>
          </cell>
          <cell r="F214" t="str">
            <v>といでほくぶほいく</v>
          </cell>
          <cell r="G214" t="str">
            <v>939-1104</v>
          </cell>
          <cell r="H214" t="str">
            <v>高岡市戸出町6-5-13</v>
          </cell>
          <cell r="I214">
            <v>90</v>
          </cell>
          <cell r="J214" t="str">
            <v>0766-63-2483</v>
          </cell>
          <cell r="K214" t="str">
            <v>0766-63-7890</v>
          </cell>
          <cell r="L214" t="str">
            <v>児童(保育所)</v>
          </cell>
          <cell r="N214">
            <v>2</v>
          </cell>
          <cell r="O214" t="str">
            <v>A-14</v>
          </cell>
          <cell r="P214" t="str">
            <v>C010といでほくぶほ</v>
          </cell>
          <cell r="Q214" t="str">
            <v>010社会福祉法人</v>
          </cell>
          <cell r="R214" t="str">
            <v>といでほくぶほ</v>
          </cell>
          <cell r="S214" t="str">
            <v>(福)戸出北部保育園</v>
          </cell>
          <cell r="T214" t="str">
            <v>939-1104</v>
          </cell>
          <cell r="U214" t="str">
            <v>高岡市戸出町6-5-13</v>
          </cell>
          <cell r="V214" t="str">
            <v>0766-63-2483</v>
          </cell>
        </row>
        <row r="215">
          <cell r="D215">
            <v>213</v>
          </cell>
          <cell r="E215" t="str">
            <v>南部保育園</v>
          </cell>
          <cell r="F215" t="str">
            <v>なんぶほいく</v>
          </cell>
          <cell r="G215" t="str">
            <v>933-0866</v>
          </cell>
          <cell r="H215" t="str">
            <v>高岡市清水町2-12-35</v>
          </cell>
          <cell r="I215">
            <v>60</v>
          </cell>
          <cell r="J215" t="str">
            <v>0766-22-4698</v>
          </cell>
          <cell r="K215" t="str">
            <v>0766-28-4698</v>
          </cell>
          <cell r="L215" t="str">
            <v>児童(保育所)</v>
          </cell>
          <cell r="N215">
            <v>2</v>
          </cell>
          <cell r="O215" t="str">
            <v>A-14</v>
          </cell>
          <cell r="P215" t="str">
            <v>C010なんぶ</v>
          </cell>
          <cell r="Q215" t="str">
            <v>010社会福祉法人</v>
          </cell>
          <cell r="R215" t="str">
            <v>なんぶ</v>
          </cell>
          <cell r="S215" t="str">
            <v>(福)南部保育園</v>
          </cell>
          <cell r="T215" t="str">
            <v>933-0866</v>
          </cell>
          <cell r="U215" t="str">
            <v>高岡市清水町2-12-35</v>
          </cell>
          <cell r="V215" t="str">
            <v>0766-22-4698</v>
          </cell>
        </row>
        <row r="216">
          <cell r="D216">
            <v>214</v>
          </cell>
          <cell r="E216" t="str">
            <v>さくら保育園</v>
          </cell>
          <cell r="F216" t="str">
            <v>さくらほいく</v>
          </cell>
          <cell r="G216" t="str">
            <v>933-0878</v>
          </cell>
          <cell r="H216" t="str">
            <v>高岡市東上関466</v>
          </cell>
          <cell r="I216">
            <v>140</v>
          </cell>
          <cell r="J216" t="str">
            <v>0766-23-4196</v>
          </cell>
          <cell r="K216" t="str">
            <v>0766-25-5578</v>
          </cell>
          <cell r="L216" t="str">
            <v>児童(保育所)</v>
          </cell>
          <cell r="N216">
            <v>2</v>
          </cell>
          <cell r="O216" t="str">
            <v>A-14</v>
          </cell>
          <cell r="P216" t="str">
            <v>C010にしほんがんじ</v>
          </cell>
          <cell r="Q216" t="str">
            <v>010社会福祉法人</v>
          </cell>
          <cell r="R216" t="str">
            <v>にしほんがんじ</v>
          </cell>
          <cell r="S216" t="str">
            <v>(福)西本願寺高岡福祉会</v>
          </cell>
          <cell r="T216" t="str">
            <v>933-0878</v>
          </cell>
          <cell r="U216" t="str">
            <v>高岡市東上関466</v>
          </cell>
          <cell r="V216" t="str">
            <v>0766-23-4196</v>
          </cell>
        </row>
        <row r="217">
          <cell r="D217">
            <v>215</v>
          </cell>
          <cell r="E217" t="str">
            <v>すみれ保育園</v>
          </cell>
          <cell r="F217" t="str">
            <v>すみれほいく</v>
          </cell>
          <cell r="G217" t="str">
            <v>933-0076</v>
          </cell>
          <cell r="H217" t="str">
            <v>高岡市米島487</v>
          </cell>
          <cell r="I217">
            <v>110</v>
          </cell>
          <cell r="J217" t="str">
            <v>0766-21-8407</v>
          </cell>
          <cell r="K217" t="str">
            <v>0766-21-8477</v>
          </cell>
          <cell r="L217" t="str">
            <v>児童(保育所)</v>
          </cell>
          <cell r="N217">
            <v>2</v>
          </cell>
          <cell r="O217" t="str">
            <v>A-14</v>
          </cell>
          <cell r="P217" t="str">
            <v>C010のうまち</v>
          </cell>
          <cell r="Q217" t="str">
            <v>010社会福祉法人</v>
          </cell>
          <cell r="R217" t="str">
            <v>のうまち</v>
          </cell>
          <cell r="S217" t="str">
            <v>(福)能町児童福祉会</v>
          </cell>
          <cell r="T217" t="str">
            <v>933-0076</v>
          </cell>
          <cell r="U217" t="str">
            <v>高岡市米島487</v>
          </cell>
          <cell r="V217" t="str">
            <v>0766-21-8407</v>
          </cell>
          <cell r="W217" t="str">
            <v>12/17　（変更）定員100⇒110　県HPより</v>
          </cell>
        </row>
        <row r="218">
          <cell r="D218">
            <v>216</v>
          </cell>
          <cell r="E218" t="str">
            <v>認定こども園般若野保育園</v>
          </cell>
          <cell r="F218" t="str">
            <v>にんていこどもえんはんにゃの</v>
          </cell>
          <cell r="G218" t="str">
            <v>939-1253</v>
          </cell>
          <cell r="H218" t="str">
            <v>高岡市若杉118-5</v>
          </cell>
          <cell r="I218">
            <v>70</v>
          </cell>
          <cell r="J218" t="str">
            <v>0766-36-1328</v>
          </cell>
          <cell r="K218" t="str">
            <v>0766-36-1166</v>
          </cell>
          <cell r="L218" t="str">
            <v>児童(幼保連携型認定こども園)</v>
          </cell>
          <cell r="N218">
            <v>2</v>
          </cell>
          <cell r="O218" t="str">
            <v>A-16</v>
          </cell>
          <cell r="P218" t="str">
            <v>C010はんにゃ</v>
          </cell>
          <cell r="Q218" t="str">
            <v>010社会福祉法人</v>
          </cell>
          <cell r="R218" t="str">
            <v>はんにゃ</v>
          </cell>
          <cell r="S218" t="str">
            <v>(福)般若野保育園</v>
          </cell>
          <cell r="T218" t="str">
            <v>939-1253</v>
          </cell>
          <cell r="U218" t="str">
            <v>高岡市若杉118-5</v>
          </cell>
          <cell r="V218" t="str">
            <v>0766-36-1328</v>
          </cell>
          <cell r="X218" t="str">
            <v>5/10　（変更）和多さんよりデータ送付</v>
          </cell>
        </row>
        <row r="219">
          <cell r="D219">
            <v>217</v>
          </cell>
          <cell r="E219" t="str">
            <v>伏木保育園</v>
          </cell>
          <cell r="F219" t="str">
            <v>ふしきほいく</v>
          </cell>
          <cell r="G219" t="str">
            <v>933-0106</v>
          </cell>
          <cell r="H219" t="str">
            <v>高岡市伏木本町9-15</v>
          </cell>
          <cell r="I219">
            <v>100</v>
          </cell>
          <cell r="J219" t="str">
            <v>0766-44-0404</v>
          </cell>
          <cell r="K219" t="str">
            <v>0766-44-0419</v>
          </cell>
          <cell r="L219" t="str">
            <v>児童(保育所)</v>
          </cell>
          <cell r="N219">
            <v>2</v>
          </cell>
          <cell r="O219" t="str">
            <v>A-14</v>
          </cell>
          <cell r="P219" t="str">
            <v>C010ふしきほ</v>
          </cell>
          <cell r="Q219" t="str">
            <v>010社会福祉法人</v>
          </cell>
          <cell r="R219" t="str">
            <v>ふしきほ</v>
          </cell>
          <cell r="S219" t="str">
            <v>(福)伏木保育園</v>
          </cell>
          <cell r="T219" t="str">
            <v>933-0106</v>
          </cell>
          <cell r="U219" t="str">
            <v>高岡市伏木本町9-15</v>
          </cell>
          <cell r="V219" t="str">
            <v>0766-44-0404</v>
          </cell>
        </row>
        <row r="220">
          <cell r="D220">
            <v>218</v>
          </cell>
          <cell r="E220" t="str">
            <v>幼保連携型認定こども園
高岡保育園</v>
          </cell>
          <cell r="F220" t="str">
            <v>ようほれんけいがたにんていこどもえんたかおかほいく</v>
          </cell>
          <cell r="G220" t="str">
            <v>933-0933</v>
          </cell>
          <cell r="H220" t="str">
            <v>高岡市南幸町2-1</v>
          </cell>
          <cell r="I220">
            <v>110</v>
          </cell>
          <cell r="J220" t="str">
            <v>0766-22-2748</v>
          </cell>
          <cell r="K220" t="str">
            <v>0766-22-2748</v>
          </cell>
          <cell r="L220" t="str">
            <v>児童(幼保連携型認定こども園)</v>
          </cell>
          <cell r="N220">
            <v>2</v>
          </cell>
          <cell r="O220" t="str">
            <v>A-16</v>
          </cell>
          <cell r="P220" t="str">
            <v>C010ほうおう</v>
          </cell>
          <cell r="Q220" t="str">
            <v>010社会福祉法人</v>
          </cell>
          <cell r="R220" t="str">
            <v>ほうおう</v>
          </cell>
          <cell r="S220" t="str">
            <v>(福)鳳凰児童福祉会</v>
          </cell>
          <cell r="T220" t="str">
            <v>933-0933</v>
          </cell>
          <cell r="U220" t="str">
            <v>高岡市南幸町2-1</v>
          </cell>
          <cell r="V220" t="str">
            <v>0766-22-2748</v>
          </cell>
          <cell r="W220" t="str">
            <v>4/1　（変更）幼保連携認定こども園へ移行</v>
          </cell>
          <cell r="Z220" t="str">
            <v>5/19県HPデータより定員変更</v>
          </cell>
        </row>
        <row r="221">
          <cell r="D221">
            <v>219</v>
          </cell>
          <cell r="E221" t="str">
            <v>吉久ひなどり保育園</v>
          </cell>
          <cell r="F221" t="str">
            <v>よしひさひなどりほいく</v>
          </cell>
          <cell r="G221" t="str">
            <v>933-0002</v>
          </cell>
          <cell r="H221" t="str">
            <v>高岡市吉久2-5-71</v>
          </cell>
          <cell r="I221">
            <v>60</v>
          </cell>
          <cell r="J221" t="str">
            <v>0766-84-2729</v>
          </cell>
          <cell r="K221" t="str">
            <v>0766-84-2749</v>
          </cell>
          <cell r="L221" t="str">
            <v>児童(保育所)</v>
          </cell>
          <cell r="N221">
            <v>2</v>
          </cell>
          <cell r="O221" t="str">
            <v>A-14</v>
          </cell>
          <cell r="P221" t="str">
            <v>C010よしひさ</v>
          </cell>
          <cell r="Q221" t="str">
            <v>010社会福祉法人</v>
          </cell>
          <cell r="R221" t="str">
            <v>よしひさ</v>
          </cell>
          <cell r="S221" t="str">
            <v>(福)吉久ひなどり福祉協会</v>
          </cell>
          <cell r="T221" t="str">
            <v>933-0002</v>
          </cell>
          <cell r="U221" t="str">
            <v>高岡市吉久2-5-71</v>
          </cell>
          <cell r="V221" t="str">
            <v>0766-84-2729</v>
          </cell>
        </row>
        <row r="222">
          <cell r="D222">
            <v>220</v>
          </cell>
          <cell r="E222" t="str">
            <v>幼保連携型認定こども園
若葉保育園</v>
          </cell>
          <cell r="F222" t="str">
            <v>ようほれんけいがたにんていこどもえんわかばほいく</v>
          </cell>
          <cell r="G222" t="str">
            <v>933-0014</v>
          </cell>
          <cell r="H222" t="str">
            <v>高岡市野村896-3</v>
          </cell>
          <cell r="I222">
            <v>160</v>
          </cell>
          <cell r="J222" t="str">
            <v>0766-24-7722</v>
          </cell>
          <cell r="K222" t="str">
            <v>0766-24-7722</v>
          </cell>
          <cell r="L222" t="str">
            <v>児童(幼保連携型認定こども園)</v>
          </cell>
          <cell r="N222">
            <v>2</v>
          </cell>
          <cell r="O222" t="str">
            <v>A-16</v>
          </cell>
          <cell r="P222" t="str">
            <v>C010わかばふくしかい2</v>
          </cell>
          <cell r="Q222" t="str">
            <v>010社会福祉法人</v>
          </cell>
          <cell r="R222" t="str">
            <v>わかばふくしかい2</v>
          </cell>
          <cell r="S222" t="str">
            <v>(福)若葉福祉会</v>
          </cell>
          <cell r="T222" t="str">
            <v>933-0014</v>
          </cell>
          <cell r="U222" t="str">
            <v>高岡市野村896-3</v>
          </cell>
          <cell r="V222" t="str">
            <v>0766-24-7722</v>
          </cell>
          <cell r="W222" t="str">
            <v>4/1　（変更）幼保連携認定こども園へ移行</v>
          </cell>
          <cell r="Z222" t="str">
            <v>5/19県HPデータより定員変更</v>
          </cell>
        </row>
        <row r="223">
          <cell r="D223">
            <v>221</v>
          </cell>
          <cell r="E223" t="str">
            <v>和田保育園</v>
          </cell>
          <cell r="F223" t="str">
            <v>わだほいく</v>
          </cell>
          <cell r="G223" t="str">
            <v>933-0844</v>
          </cell>
          <cell r="H223" t="str">
            <v>高岡市羽広1‐483</v>
          </cell>
          <cell r="I223">
            <v>140</v>
          </cell>
          <cell r="J223" t="str">
            <v>0766-23-1321</v>
          </cell>
          <cell r="K223" t="str">
            <v>0766-23-1321</v>
          </cell>
          <cell r="L223" t="str">
            <v>児童(保育所)</v>
          </cell>
          <cell r="N223">
            <v>2</v>
          </cell>
          <cell r="O223" t="str">
            <v>A-14</v>
          </cell>
          <cell r="P223" t="str">
            <v>C010わだ</v>
          </cell>
          <cell r="Q223" t="str">
            <v>010社会福祉法人</v>
          </cell>
          <cell r="R223" t="str">
            <v>わだ</v>
          </cell>
          <cell r="S223" t="str">
            <v>(福)和田保育園</v>
          </cell>
          <cell r="T223" t="str">
            <v>933-0844</v>
          </cell>
          <cell r="U223" t="str">
            <v>高岡市羽広1‐483</v>
          </cell>
          <cell r="V223" t="str">
            <v>0766-23-1321</v>
          </cell>
        </row>
        <row r="224">
          <cell r="D224">
            <v>222</v>
          </cell>
          <cell r="E224" t="str">
            <v>青島保育園</v>
          </cell>
          <cell r="F224" t="str">
            <v>あおしまほいく</v>
          </cell>
          <cell r="G224" t="str">
            <v>937-0063</v>
          </cell>
          <cell r="H224" t="str">
            <v>魚津市青島195-9</v>
          </cell>
          <cell r="I224">
            <v>100</v>
          </cell>
          <cell r="J224" t="str">
            <v>0765-23-9171</v>
          </cell>
          <cell r="K224" t="str">
            <v>0765-23-9171</v>
          </cell>
          <cell r="L224" t="str">
            <v>児童(保育所)</v>
          </cell>
          <cell r="N224">
            <v>3</v>
          </cell>
          <cell r="O224" t="str">
            <v>A-14</v>
          </cell>
          <cell r="P224" t="str">
            <v>B002うおづし</v>
          </cell>
          <cell r="Q224" t="str">
            <v>002市町村</v>
          </cell>
          <cell r="R224" t="str">
            <v>うおづし</v>
          </cell>
          <cell r="S224" t="str">
            <v>魚津市</v>
          </cell>
          <cell r="T224" t="str">
            <v>937-8555</v>
          </cell>
          <cell r="U224" t="str">
            <v>魚津市釈迦堂1-10-1</v>
          </cell>
          <cell r="V224" t="str">
            <v>0765-23-1005</v>
          </cell>
          <cell r="Z224" t="str">
            <v>5/19県HPより定員変更</v>
          </cell>
        </row>
        <row r="225">
          <cell r="D225">
            <v>223</v>
          </cell>
          <cell r="E225" t="str">
            <v>片貝保育園</v>
          </cell>
          <cell r="F225" t="str">
            <v>かたかいほいく</v>
          </cell>
          <cell r="G225" t="str">
            <v>937-0033</v>
          </cell>
          <cell r="H225" t="str">
            <v>魚津市島尻818</v>
          </cell>
          <cell r="I225">
            <v>20</v>
          </cell>
          <cell r="J225" t="str">
            <v>0765-32-9005</v>
          </cell>
          <cell r="K225" t="str">
            <v>0765-32-9005</v>
          </cell>
          <cell r="L225" t="str">
            <v>児童(保育所)</v>
          </cell>
          <cell r="N225">
            <v>3</v>
          </cell>
          <cell r="O225" t="str">
            <v>A-14</v>
          </cell>
          <cell r="P225" t="str">
            <v>B002うおづし</v>
          </cell>
          <cell r="Q225" t="str">
            <v>002市町村</v>
          </cell>
          <cell r="R225" t="str">
            <v>うおづし</v>
          </cell>
          <cell r="S225" t="str">
            <v>魚津市</v>
          </cell>
          <cell r="T225" t="str">
            <v>937-8555</v>
          </cell>
          <cell r="U225" t="str">
            <v>魚津市釈迦堂1-10-1</v>
          </cell>
          <cell r="V225" t="str">
            <v>0765-23-1005</v>
          </cell>
          <cell r="Z225" t="str">
            <v>5/19県HPより定員変更</v>
          </cell>
        </row>
        <row r="226">
          <cell r="D226">
            <v>224</v>
          </cell>
          <cell r="E226" t="str">
            <v>経田保育園</v>
          </cell>
          <cell r="F226" t="str">
            <v>きょうでんほいく</v>
          </cell>
          <cell r="G226" t="str">
            <v>937-0006</v>
          </cell>
          <cell r="H226" t="str">
            <v>魚津市経田西町1-32</v>
          </cell>
          <cell r="I226">
            <v>90</v>
          </cell>
          <cell r="J226" t="str">
            <v>0765-23-9170</v>
          </cell>
          <cell r="K226" t="str">
            <v>0765-23-9170</v>
          </cell>
          <cell r="L226" t="str">
            <v>児童(保育所)</v>
          </cell>
          <cell r="N226">
            <v>3</v>
          </cell>
          <cell r="O226" t="str">
            <v>A-14</v>
          </cell>
          <cell r="P226" t="str">
            <v>B002うおづし</v>
          </cell>
          <cell r="Q226" t="str">
            <v>002市町村</v>
          </cell>
          <cell r="R226" t="str">
            <v>うおづし</v>
          </cell>
          <cell r="S226" t="str">
            <v>魚津市</v>
          </cell>
          <cell r="T226" t="str">
            <v>937-8555</v>
          </cell>
          <cell r="U226" t="str">
            <v>魚津市釈迦堂1-10-1</v>
          </cell>
          <cell r="V226" t="str">
            <v>0765-23-1005</v>
          </cell>
          <cell r="Z226" t="str">
            <v>5/19県HPより定員変更</v>
          </cell>
        </row>
        <row r="227">
          <cell r="D227">
            <v>225</v>
          </cell>
          <cell r="E227" t="str">
            <v>住吉保育園</v>
          </cell>
          <cell r="F227" t="str">
            <v>すみよしほいく</v>
          </cell>
          <cell r="G227" t="str">
            <v>937-0851</v>
          </cell>
          <cell r="H227" t="str">
            <v>魚津市住吉251</v>
          </cell>
          <cell r="I227">
            <v>50</v>
          </cell>
          <cell r="J227" t="str">
            <v>0765-23-9172</v>
          </cell>
          <cell r="K227" t="str">
            <v>0765-23-9172</v>
          </cell>
          <cell r="L227" t="str">
            <v>児童(保育所)</v>
          </cell>
          <cell r="N227">
            <v>3</v>
          </cell>
          <cell r="O227" t="str">
            <v>A-14</v>
          </cell>
          <cell r="P227" t="str">
            <v>B002うおづし</v>
          </cell>
          <cell r="Q227" t="str">
            <v>002市町村</v>
          </cell>
          <cell r="R227" t="str">
            <v>うおづし</v>
          </cell>
          <cell r="S227" t="str">
            <v>魚津市</v>
          </cell>
          <cell r="T227" t="str">
            <v>937-8555</v>
          </cell>
          <cell r="U227" t="str">
            <v>魚津市釈迦堂1-10-1</v>
          </cell>
          <cell r="V227" t="str">
            <v>0765-23-1005</v>
          </cell>
          <cell r="Z227" t="str">
            <v>5/19県HPより定員変更</v>
          </cell>
        </row>
        <row r="228">
          <cell r="D228">
            <v>226</v>
          </cell>
          <cell r="E228" t="str">
            <v>西布施保育園</v>
          </cell>
          <cell r="F228" t="str">
            <v>にしふせほいく</v>
          </cell>
          <cell r="G228" t="str">
            <v>937-0022</v>
          </cell>
          <cell r="H228" t="str">
            <v>魚津市小川寺138</v>
          </cell>
          <cell r="I228">
            <v>20</v>
          </cell>
          <cell r="J228" t="str">
            <v>0765-31-9016</v>
          </cell>
          <cell r="K228" t="str">
            <v>0765-31-9016</v>
          </cell>
          <cell r="L228" t="str">
            <v>児童(保育所)</v>
          </cell>
          <cell r="N228">
            <v>3</v>
          </cell>
          <cell r="O228" t="str">
            <v>A-14</v>
          </cell>
          <cell r="P228" t="str">
            <v>B002うおづし</v>
          </cell>
          <cell r="Q228" t="str">
            <v>002市町村</v>
          </cell>
          <cell r="R228" t="str">
            <v>うおづし</v>
          </cell>
          <cell r="S228" t="str">
            <v>魚津市</v>
          </cell>
          <cell r="T228" t="str">
            <v>937-8555</v>
          </cell>
          <cell r="U228" t="str">
            <v>魚津市釈迦堂1-10-1</v>
          </cell>
          <cell r="V228" t="str">
            <v>0765-23-1005</v>
          </cell>
          <cell r="Z228" t="str">
            <v>5/19県HPより定員変更</v>
          </cell>
        </row>
        <row r="229">
          <cell r="D229">
            <v>227</v>
          </cell>
          <cell r="E229" t="str">
            <v>野方保育園</v>
          </cell>
          <cell r="F229" t="str">
            <v>のがたほいく</v>
          </cell>
          <cell r="G229" t="str">
            <v>937-0816</v>
          </cell>
          <cell r="H229" t="str">
            <v>魚津市大海寺野1344</v>
          </cell>
          <cell r="I229">
            <v>50</v>
          </cell>
          <cell r="J229" t="str">
            <v>0765-23-9175</v>
          </cell>
          <cell r="K229" t="str">
            <v>0765-23-9175</v>
          </cell>
          <cell r="L229" t="str">
            <v>児童(保育所)</v>
          </cell>
          <cell r="N229">
            <v>3</v>
          </cell>
          <cell r="O229" t="str">
            <v>A-14</v>
          </cell>
          <cell r="P229" t="str">
            <v>B002うおづし</v>
          </cell>
          <cell r="Q229" t="str">
            <v>002市町村</v>
          </cell>
          <cell r="R229" t="str">
            <v>うおづし</v>
          </cell>
          <cell r="S229" t="str">
            <v>魚津市</v>
          </cell>
          <cell r="T229" t="str">
            <v>937-8555</v>
          </cell>
          <cell r="U229" t="str">
            <v>魚津市釈迦堂1-10-1</v>
          </cell>
          <cell r="V229" t="str">
            <v>0765-23-1005</v>
          </cell>
          <cell r="Z229" t="str">
            <v>5/19県HPより定員変更</v>
          </cell>
        </row>
        <row r="230">
          <cell r="D230">
            <v>228</v>
          </cell>
          <cell r="E230" t="str">
            <v>松倉保育園</v>
          </cell>
          <cell r="F230" t="str">
            <v>まつくらほいく</v>
          </cell>
          <cell r="G230" t="str">
            <v>937-0832</v>
          </cell>
          <cell r="H230" t="str">
            <v>魚津市金山谷2899-2</v>
          </cell>
          <cell r="I230">
            <v>40</v>
          </cell>
          <cell r="J230" t="str">
            <v>0765-33-8008</v>
          </cell>
          <cell r="K230" t="str">
            <v>0765-33-8008</v>
          </cell>
          <cell r="L230" t="str">
            <v>児童(保育所)</v>
          </cell>
          <cell r="N230">
            <v>3</v>
          </cell>
          <cell r="O230" t="str">
            <v>A-14</v>
          </cell>
          <cell r="P230" t="str">
            <v>B002うおづし</v>
          </cell>
          <cell r="Q230" t="str">
            <v>002市町村</v>
          </cell>
          <cell r="R230" t="str">
            <v>うおづし</v>
          </cell>
          <cell r="S230" t="str">
            <v>魚津市</v>
          </cell>
          <cell r="T230" t="str">
            <v>937-8555</v>
          </cell>
          <cell r="U230" t="str">
            <v>魚津市釈迦堂1-10-1</v>
          </cell>
          <cell r="V230" t="str">
            <v>0765-23-1005</v>
          </cell>
        </row>
        <row r="231">
          <cell r="D231">
            <v>229</v>
          </cell>
          <cell r="E231" t="str">
            <v>道下保育園</v>
          </cell>
          <cell r="F231" t="str">
            <v>みちしたほいく</v>
          </cell>
          <cell r="G231" t="str">
            <v>937-0052</v>
          </cell>
          <cell r="H231" t="str">
            <v>魚津市緑町1-30</v>
          </cell>
          <cell r="I231">
            <v>90</v>
          </cell>
          <cell r="J231" t="str">
            <v>0765-23-9179</v>
          </cell>
          <cell r="K231" t="str">
            <v>0765-23-9179</v>
          </cell>
          <cell r="L231" t="str">
            <v>児童(保育所)</v>
          </cell>
          <cell r="N231">
            <v>3</v>
          </cell>
          <cell r="O231" t="str">
            <v>A-14</v>
          </cell>
          <cell r="P231" t="str">
            <v>B002うおづし</v>
          </cell>
          <cell r="Q231" t="str">
            <v>002市町村</v>
          </cell>
          <cell r="R231" t="str">
            <v>うおづし</v>
          </cell>
          <cell r="S231" t="str">
            <v>魚津市</v>
          </cell>
          <cell r="T231" t="str">
            <v>937-8555</v>
          </cell>
          <cell r="U231" t="str">
            <v>魚津市釈迦堂1-10-1</v>
          </cell>
          <cell r="V231" t="str">
            <v>0765-23-1005</v>
          </cell>
        </row>
        <row r="232">
          <cell r="D232">
            <v>230</v>
          </cell>
          <cell r="E232" t="str">
            <v>魚津保育園</v>
          </cell>
          <cell r="F232" t="str">
            <v>うおづほいく</v>
          </cell>
          <cell r="G232" t="str">
            <v>937-0866</v>
          </cell>
          <cell r="H232" t="str">
            <v>魚津市本町1-4-9</v>
          </cell>
          <cell r="I232">
            <v>90</v>
          </cell>
          <cell r="J232" t="str">
            <v>0765-22-0469</v>
          </cell>
          <cell r="K232" t="str">
            <v>0765-32-5058</v>
          </cell>
          <cell r="L232" t="str">
            <v>児童(保育所)</v>
          </cell>
          <cell r="N232">
            <v>3</v>
          </cell>
          <cell r="O232" t="str">
            <v>A-14</v>
          </cell>
          <cell r="P232" t="str">
            <v>C010うおづほいく</v>
          </cell>
          <cell r="Q232" t="str">
            <v>010社会福祉法人</v>
          </cell>
          <cell r="R232" t="str">
            <v>うおづほいく</v>
          </cell>
          <cell r="S232" t="str">
            <v>(福)魚津保育会</v>
          </cell>
          <cell r="T232" t="str">
            <v>937-0866</v>
          </cell>
          <cell r="U232" t="str">
            <v>魚津市本町1-4-9</v>
          </cell>
          <cell r="V232" t="str">
            <v>0765-22-0469</v>
          </cell>
          <cell r="W232" t="str">
            <v>12/17　（変更）定員100⇒90　県HPより</v>
          </cell>
          <cell r="Z232" t="str">
            <v>5/19県HPより定員変更</v>
          </cell>
        </row>
        <row r="233">
          <cell r="D233">
            <v>231</v>
          </cell>
          <cell r="E233" t="str">
            <v>魚津第二保育園</v>
          </cell>
          <cell r="F233" t="str">
            <v>うおづだいにほいく</v>
          </cell>
          <cell r="G233" t="str">
            <v>937-0801</v>
          </cell>
          <cell r="H233" t="str">
            <v>魚津市新金屋2-13-2</v>
          </cell>
          <cell r="I233">
            <v>160</v>
          </cell>
          <cell r="J233" t="str">
            <v>0765-22-1301</v>
          </cell>
          <cell r="K233" t="str">
            <v>0765-22-1324</v>
          </cell>
          <cell r="L233" t="str">
            <v>児童(保育所)</v>
          </cell>
          <cell r="N233">
            <v>3</v>
          </cell>
          <cell r="O233" t="str">
            <v>A-14</v>
          </cell>
          <cell r="P233" t="str">
            <v>C010うおづほいく</v>
          </cell>
          <cell r="Q233" t="str">
            <v>010社会福祉法人</v>
          </cell>
          <cell r="R233" t="str">
            <v>うおづほいく</v>
          </cell>
          <cell r="S233" t="str">
            <v>(福)魚津保育会</v>
          </cell>
          <cell r="T233" t="str">
            <v>937-0866</v>
          </cell>
          <cell r="U233" t="str">
            <v>魚津市本町1-4-9</v>
          </cell>
          <cell r="V233" t="str">
            <v>0765-22-0469</v>
          </cell>
        </row>
        <row r="234">
          <cell r="D234">
            <v>232</v>
          </cell>
          <cell r="E234" t="str">
            <v>上口保育園</v>
          </cell>
          <cell r="F234" t="str">
            <v>かみぐちほいく</v>
          </cell>
          <cell r="G234" t="str">
            <v>937-0865</v>
          </cell>
          <cell r="H234" t="str">
            <v>魚津市上口1-3-20</v>
          </cell>
          <cell r="I234">
            <v>110</v>
          </cell>
          <cell r="J234" t="str">
            <v>0765-22-1378</v>
          </cell>
          <cell r="K234" t="str">
            <v>0765-32-4117</v>
          </cell>
          <cell r="L234" t="str">
            <v>児童(保育所)</v>
          </cell>
          <cell r="N234">
            <v>3</v>
          </cell>
          <cell r="O234" t="str">
            <v>A-14</v>
          </cell>
          <cell r="P234" t="str">
            <v>C010うおづほいく</v>
          </cell>
          <cell r="Q234" t="str">
            <v>010社会福祉法人</v>
          </cell>
          <cell r="R234" t="str">
            <v>うおづほいく</v>
          </cell>
          <cell r="S234" t="str">
            <v>(福)魚津保育会</v>
          </cell>
          <cell r="T234" t="str">
            <v>937-0866</v>
          </cell>
          <cell r="U234" t="str">
            <v>魚津市本町1-4-9</v>
          </cell>
          <cell r="V234" t="str">
            <v>0765-22-0469</v>
          </cell>
          <cell r="Z234" t="str">
            <v>5/19県HPより定員変更</v>
          </cell>
        </row>
        <row r="235">
          <cell r="D235">
            <v>233</v>
          </cell>
          <cell r="E235" t="str">
            <v>保育所型認定こども園
川原保育園</v>
          </cell>
          <cell r="F235" t="str">
            <v>ほいくしょがたにんていこどもえんかわはら</v>
          </cell>
          <cell r="G235" t="str">
            <v>937-0868</v>
          </cell>
          <cell r="H235" t="str">
            <v>魚津市双葉町4-3</v>
          </cell>
          <cell r="I235">
            <v>57</v>
          </cell>
          <cell r="J235" t="str">
            <v>0765-22-0543</v>
          </cell>
          <cell r="K235" t="str">
            <v>0765-22-0543</v>
          </cell>
          <cell r="L235" t="str">
            <v>児童(保育所)</v>
          </cell>
          <cell r="M235" t="str">
            <v>保育所型認定こども園</v>
          </cell>
          <cell r="N235">
            <v>3</v>
          </cell>
          <cell r="O235" t="str">
            <v>A-14</v>
          </cell>
          <cell r="P235" t="str">
            <v>C035けおうじ</v>
          </cell>
          <cell r="Q235" t="str">
            <v>035宗教法人</v>
          </cell>
          <cell r="R235" t="str">
            <v>けおうじ</v>
          </cell>
          <cell r="S235" t="str">
            <v>(宗)華王寺</v>
          </cell>
          <cell r="T235" t="str">
            <v>937-0868</v>
          </cell>
          <cell r="U235" t="str">
            <v>魚津市双葉町4-3</v>
          </cell>
          <cell r="V235" t="str">
            <v>0765-22-0543</v>
          </cell>
          <cell r="W235" t="str">
            <v>12/17　（変更）定員52⇒57　県HPより</v>
          </cell>
          <cell r="Z235" t="str">
            <v>5/19県HPより保育所型、定員変更</v>
          </cell>
        </row>
        <row r="236">
          <cell r="D236">
            <v>234</v>
          </cell>
          <cell r="E236" t="str">
            <v>阿尾保育園</v>
          </cell>
          <cell r="F236" t="str">
            <v>あおほいく</v>
          </cell>
          <cell r="G236" t="str">
            <v>935-0002</v>
          </cell>
          <cell r="H236" t="str">
            <v>氷見市阿尾263</v>
          </cell>
          <cell r="I236">
            <v>50</v>
          </cell>
          <cell r="J236" t="str">
            <v>0766-74-8440</v>
          </cell>
          <cell r="K236" t="str">
            <v>0766-74-8440</v>
          </cell>
          <cell r="L236" t="str">
            <v>児童(保育所)</v>
          </cell>
          <cell r="N236">
            <v>4</v>
          </cell>
          <cell r="O236" t="str">
            <v>A-14</v>
          </cell>
          <cell r="P236" t="str">
            <v>B002ひみし</v>
          </cell>
          <cell r="Q236" t="str">
            <v>002市町村</v>
          </cell>
          <cell r="R236" t="str">
            <v>ひみし</v>
          </cell>
          <cell r="S236" t="str">
            <v>氷見市</v>
          </cell>
          <cell r="T236" t="str">
            <v>935-8686</v>
          </cell>
          <cell r="U236" t="str">
            <v>氷見市丸の内1-1</v>
          </cell>
          <cell r="V236" t="str">
            <v>0766-74-8100</v>
          </cell>
        </row>
        <row r="237">
          <cell r="D237">
            <v>235</v>
          </cell>
          <cell r="E237" t="str">
            <v>宇波保育園</v>
          </cell>
          <cell r="F237" t="str">
            <v>うなみほいく</v>
          </cell>
          <cell r="G237" t="str">
            <v>935-0422</v>
          </cell>
          <cell r="H237" t="str">
            <v>氷見市宇波3153</v>
          </cell>
          <cell r="I237">
            <v>30</v>
          </cell>
          <cell r="J237" t="str">
            <v>0766-78-1105</v>
          </cell>
          <cell r="K237" t="str">
            <v>0766-78-1105</v>
          </cell>
          <cell r="L237" t="str">
            <v>児童(保育所)</v>
          </cell>
          <cell r="N237">
            <v>4</v>
          </cell>
          <cell r="O237" t="str">
            <v>A-14</v>
          </cell>
          <cell r="P237" t="str">
            <v>B002ひみし</v>
          </cell>
          <cell r="Q237" t="str">
            <v>002市町村</v>
          </cell>
          <cell r="R237" t="str">
            <v>ひみし</v>
          </cell>
          <cell r="S237" t="str">
            <v>氷見市</v>
          </cell>
          <cell r="T237" t="str">
            <v>935-8686</v>
          </cell>
          <cell r="U237" t="str">
            <v>氷見市丸の内1-1</v>
          </cell>
          <cell r="V237" t="str">
            <v>0766-74-8100</v>
          </cell>
        </row>
        <row r="238">
          <cell r="D238">
            <v>236</v>
          </cell>
          <cell r="E238" t="str">
            <v>上伊勢保育園</v>
          </cell>
          <cell r="F238" t="str">
            <v>かみいせほいく</v>
          </cell>
          <cell r="G238" t="str">
            <v>935-0015</v>
          </cell>
          <cell r="H238" t="str">
            <v>氷見市伊勢大町2-1-24</v>
          </cell>
          <cell r="I238">
            <v>40</v>
          </cell>
          <cell r="J238" t="str">
            <v>0766-74-8432</v>
          </cell>
          <cell r="K238" t="str">
            <v>0766-74-8432</v>
          </cell>
          <cell r="L238" t="str">
            <v>児童(保育所)</v>
          </cell>
          <cell r="N238">
            <v>4</v>
          </cell>
          <cell r="O238" t="str">
            <v>A-14</v>
          </cell>
          <cell r="P238" t="str">
            <v>B002ひみし</v>
          </cell>
          <cell r="Q238" t="str">
            <v>002市町村</v>
          </cell>
          <cell r="R238" t="str">
            <v>ひみし</v>
          </cell>
          <cell r="S238" t="str">
            <v>氷見市</v>
          </cell>
          <cell r="T238" t="str">
            <v>935-8686</v>
          </cell>
          <cell r="U238" t="str">
            <v>氷見市丸の内1-1</v>
          </cell>
          <cell r="V238" t="str">
            <v>0766-74-8100</v>
          </cell>
        </row>
        <row r="239">
          <cell r="D239">
            <v>237</v>
          </cell>
          <cell r="E239" t="str">
            <v>十二町保育園</v>
          </cell>
          <cell r="F239" t="str">
            <v>じゅうにちょうほいく</v>
          </cell>
          <cell r="G239" t="str">
            <v>935-0053</v>
          </cell>
          <cell r="H239" t="str">
            <v>氷見市万尾13-2</v>
          </cell>
          <cell r="I239">
            <v>30</v>
          </cell>
          <cell r="J239" t="str">
            <v>0766-91-0754</v>
          </cell>
          <cell r="K239" t="str">
            <v>0766-91-0754</v>
          </cell>
          <cell r="L239" t="str">
            <v>児童(保育所)</v>
          </cell>
          <cell r="N239">
            <v>4</v>
          </cell>
          <cell r="O239" t="str">
            <v>A-14</v>
          </cell>
          <cell r="P239" t="str">
            <v>B002ひみし</v>
          </cell>
          <cell r="Q239" t="str">
            <v>002市町村</v>
          </cell>
          <cell r="R239" t="str">
            <v>ひみし</v>
          </cell>
          <cell r="S239" t="str">
            <v>氷見市</v>
          </cell>
          <cell r="T239" t="str">
            <v>935-8686</v>
          </cell>
          <cell r="U239" t="str">
            <v>氷見市丸の内1-1</v>
          </cell>
          <cell r="V239" t="str">
            <v>0766-74-8100</v>
          </cell>
        </row>
        <row r="240">
          <cell r="D240">
            <v>238</v>
          </cell>
          <cell r="E240" t="str">
            <v>新町保育園</v>
          </cell>
          <cell r="F240" t="str">
            <v>しんまちほいく</v>
          </cell>
          <cell r="G240" t="str">
            <v>935-0011</v>
          </cell>
          <cell r="H240" t="str">
            <v>氷見市中央町11-31</v>
          </cell>
          <cell r="I240">
            <v>90</v>
          </cell>
          <cell r="J240" t="str">
            <v>0766-74-8438</v>
          </cell>
          <cell r="K240" t="str">
            <v>0766-74-8438</v>
          </cell>
          <cell r="L240" t="str">
            <v>児童(保育所)</v>
          </cell>
          <cell r="N240">
            <v>4</v>
          </cell>
          <cell r="O240" t="str">
            <v>A-14</v>
          </cell>
          <cell r="P240" t="str">
            <v>B002ひみし</v>
          </cell>
          <cell r="Q240" t="str">
            <v>002市町村</v>
          </cell>
          <cell r="R240" t="str">
            <v>ひみし</v>
          </cell>
          <cell r="S240" t="str">
            <v>氷見市</v>
          </cell>
          <cell r="T240" t="str">
            <v>935-8686</v>
          </cell>
          <cell r="U240" t="str">
            <v>氷見市丸の内1-1</v>
          </cell>
          <cell r="V240" t="str">
            <v>0766-74-8100</v>
          </cell>
        </row>
        <row r="241">
          <cell r="D241">
            <v>239</v>
          </cell>
          <cell r="E241" t="str">
            <v>海清保育園</v>
          </cell>
          <cell r="F241" t="str">
            <v>かいせいほいく</v>
          </cell>
          <cell r="G241" t="str">
            <v>935-0024</v>
          </cell>
          <cell r="H241" t="str">
            <v>氷見市窪2278-1</v>
          </cell>
          <cell r="I241">
            <v>130</v>
          </cell>
          <cell r="J241" t="str">
            <v>0766-91-1301</v>
          </cell>
          <cell r="K241" t="str">
            <v>0766-91-1881</v>
          </cell>
          <cell r="L241" t="str">
            <v>児童(保育所)</v>
          </cell>
          <cell r="N241">
            <v>4</v>
          </cell>
          <cell r="O241" t="str">
            <v>A-14</v>
          </cell>
          <cell r="P241" t="str">
            <v>C010さいこうえん</v>
          </cell>
          <cell r="Q241" t="str">
            <v>010社会福祉法人</v>
          </cell>
          <cell r="R241" t="str">
            <v>さいこうえん</v>
          </cell>
          <cell r="S241" t="str">
            <v>(福)西光苑</v>
          </cell>
          <cell r="T241" t="str">
            <v>935-0024</v>
          </cell>
          <cell r="U241" t="str">
            <v>氷見市窪2278-1</v>
          </cell>
          <cell r="V241" t="str">
            <v>0766-91-1301</v>
          </cell>
        </row>
        <row r="242">
          <cell r="D242">
            <v>240</v>
          </cell>
          <cell r="E242" t="str">
            <v>認定こども園氷見ひかり保育園</v>
          </cell>
          <cell r="F242" t="str">
            <v>にんていこどもえんひみひかり</v>
          </cell>
          <cell r="G242" t="str">
            <v>935-0024</v>
          </cell>
          <cell r="H242" t="str">
            <v>氷見市窪616-1</v>
          </cell>
          <cell r="I242">
            <v>80</v>
          </cell>
          <cell r="J242" t="str">
            <v>0766-91-3335</v>
          </cell>
          <cell r="K242" t="str">
            <v>0766-91-5445</v>
          </cell>
          <cell r="L242" t="str">
            <v>児童(保育所)</v>
          </cell>
          <cell r="M242" t="str">
            <v>保育所型認定こども園</v>
          </cell>
          <cell r="N242">
            <v>4</v>
          </cell>
          <cell r="O242" t="str">
            <v>A-14</v>
          </cell>
          <cell r="P242" t="str">
            <v>C010さいこうえん</v>
          </cell>
          <cell r="Q242" t="str">
            <v>010社会福祉法人</v>
          </cell>
          <cell r="R242" t="str">
            <v>さいこうえん</v>
          </cell>
          <cell r="S242" t="str">
            <v>(福)西光苑</v>
          </cell>
          <cell r="T242" t="str">
            <v>935-0024</v>
          </cell>
          <cell r="U242" t="str">
            <v>氷見市窪2278-1</v>
          </cell>
          <cell r="V242" t="str">
            <v>0766-91-1301</v>
          </cell>
          <cell r="X242" t="str">
            <v>5/10　（変更）和多さんよりデータ送付</v>
          </cell>
        </row>
        <row r="243">
          <cell r="D243">
            <v>241</v>
          </cell>
          <cell r="E243" t="str">
            <v>上庄保育園</v>
          </cell>
          <cell r="F243" t="str">
            <v>かみしょうほいく</v>
          </cell>
          <cell r="G243" t="str">
            <v>935-0065</v>
          </cell>
          <cell r="H243" t="str">
            <v>氷見市泉355-1</v>
          </cell>
          <cell r="I243">
            <v>100</v>
          </cell>
          <cell r="J243" t="str">
            <v>0766-72-5674</v>
          </cell>
          <cell r="K243" t="str">
            <v>0766-72-5664</v>
          </cell>
          <cell r="L243" t="str">
            <v>児童(保育所)</v>
          </cell>
          <cell r="N243">
            <v>4</v>
          </cell>
          <cell r="O243" t="str">
            <v>A-14</v>
          </cell>
          <cell r="P243" t="str">
            <v>C010じぇいえい</v>
          </cell>
          <cell r="Q243" t="str">
            <v>010社会福祉法人</v>
          </cell>
          <cell r="R243" t="str">
            <v>じぇいえい</v>
          </cell>
          <cell r="S243" t="str">
            <v>(福)ジェイエイ氷見みどり会</v>
          </cell>
          <cell r="T243" t="str">
            <v>935-0012</v>
          </cell>
          <cell r="U243" t="str">
            <v>氷見市飯久保167</v>
          </cell>
          <cell r="V243" t="str">
            <v>0766-91-1277</v>
          </cell>
          <cell r="Y243" t="str">
            <v>4月県HPより定員変更(90→100)</v>
          </cell>
          <cell r="Z243" t="str">
            <v>5/19県HPより定員変更</v>
          </cell>
        </row>
        <row r="244">
          <cell r="D244">
            <v>242</v>
          </cell>
          <cell r="E244" t="str">
            <v>みどり保育園</v>
          </cell>
          <cell r="F244" t="str">
            <v>みどりほいく</v>
          </cell>
          <cell r="G244" t="str">
            <v>935-0112</v>
          </cell>
          <cell r="H244" t="str">
            <v>氷見市飯久保167</v>
          </cell>
          <cell r="I244">
            <v>120</v>
          </cell>
          <cell r="J244" t="str">
            <v>0766-91-1277</v>
          </cell>
          <cell r="K244" t="str">
            <v>0766-91-1278</v>
          </cell>
          <cell r="L244" t="str">
            <v>児童(保育所)</v>
          </cell>
          <cell r="N244">
            <v>4</v>
          </cell>
          <cell r="O244" t="str">
            <v>A-14</v>
          </cell>
          <cell r="P244" t="str">
            <v>C010じぇいえい</v>
          </cell>
          <cell r="Q244" t="str">
            <v>010社会福祉法人</v>
          </cell>
          <cell r="R244" t="str">
            <v>じぇいえい</v>
          </cell>
          <cell r="S244" t="str">
            <v>(福)ジェイエイ氷見みどり会</v>
          </cell>
          <cell r="T244" t="str">
            <v>935-0012</v>
          </cell>
          <cell r="U244" t="str">
            <v>氷見市飯久保167</v>
          </cell>
          <cell r="V244" t="str">
            <v>0766-91-1277</v>
          </cell>
        </row>
        <row r="245">
          <cell r="D245">
            <v>243</v>
          </cell>
          <cell r="E245" t="str">
            <v>速川保育園</v>
          </cell>
          <cell r="F245" t="str">
            <v>はやかわほいく</v>
          </cell>
          <cell r="G245" t="str">
            <v>935-0263</v>
          </cell>
          <cell r="H245" t="str">
            <v>氷見市小久米135</v>
          </cell>
          <cell r="I245">
            <v>40</v>
          </cell>
          <cell r="J245" t="str">
            <v>0766-76-2501</v>
          </cell>
          <cell r="K245" t="str">
            <v>0766-76-2523</v>
          </cell>
          <cell r="L245" t="str">
            <v>児童(保育所)</v>
          </cell>
          <cell r="N245">
            <v>4</v>
          </cell>
          <cell r="O245" t="str">
            <v>A-14</v>
          </cell>
          <cell r="P245" t="str">
            <v>C010はやかわふくしきょうかい</v>
          </cell>
          <cell r="Q245" t="str">
            <v>010社会福祉法人</v>
          </cell>
          <cell r="R245" t="str">
            <v>はやかわふくしきょうかい</v>
          </cell>
          <cell r="S245" t="str">
            <v>(福)速川福祉協会</v>
          </cell>
          <cell r="T245" t="str">
            <v>935-0263</v>
          </cell>
          <cell r="U245" t="str">
            <v>氷見市小久米135</v>
          </cell>
          <cell r="V245" t="str">
            <v>0766-76-2501</v>
          </cell>
        </row>
        <row r="246">
          <cell r="D246">
            <v>244</v>
          </cell>
          <cell r="E246" t="str">
            <v>アソカナーサリー</v>
          </cell>
          <cell r="F246" t="str">
            <v>あそかなーさりー</v>
          </cell>
          <cell r="G246" t="str">
            <v>935-0025</v>
          </cell>
          <cell r="H246" t="str">
            <v>氷見市鞍川1303</v>
          </cell>
          <cell r="I246">
            <v>90</v>
          </cell>
          <cell r="J246" t="str">
            <v>0766-74-7550</v>
          </cell>
          <cell r="K246" t="str">
            <v>0766-74-7551</v>
          </cell>
          <cell r="L246" t="str">
            <v>児童(保育所)</v>
          </cell>
          <cell r="N246">
            <v>4</v>
          </cell>
          <cell r="O246" t="str">
            <v>A-14</v>
          </cell>
          <cell r="P246" t="str">
            <v>C010まや</v>
          </cell>
          <cell r="Q246" t="str">
            <v>010社会福祉法人</v>
          </cell>
          <cell r="R246" t="str">
            <v>まや</v>
          </cell>
          <cell r="S246" t="str">
            <v>(福)マヤ児童福祉会</v>
          </cell>
          <cell r="T246" t="str">
            <v>935-0022</v>
          </cell>
          <cell r="U246" t="str">
            <v>氷見市朝日本町4-13</v>
          </cell>
          <cell r="V246" t="str">
            <v>0766-72-1164</v>
          </cell>
          <cell r="Z246" t="str">
            <v>5/19県HPより定員変更</v>
          </cell>
        </row>
        <row r="247">
          <cell r="D247">
            <v>245</v>
          </cell>
          <cell r="E247" t="str">
            <v>マヤ保育園
(保育所型認定こども園)</v>
          </cell>
          <cell r="F247" t="str">
            <v>まやほいく</v>
          </cell>
          <cell r="G247" t="str">
            <v>935-0033</v>
          </cell>
          <cell r="H247" t="str">
            <v>氷見市宮田261</v>
          </cell>
          <cell r="I247">
            <v>135</v>
          </cell>
          <cell r="J247" t="str">
            <v>0766-91-1682</v>
          </cell>
          <cell r="K247" t="str">
            <v>0766-91-0983</v>
          </cell>
          <cell r="L247" t="str">
            <v>児童(保育所)</v>
          </cell>
          <cell r="M247" t="str">
            <v>保育所型認定こども園</v>
          </cell>
          <cell r="N247">
            <v>4</v>
          </cell>
          <cell r="O247" t="str">
            <v>A-14</v>
          </cell>
          <cell r="P247" t="str">
            <v>C010まや</v>
          </cell>
          <cell r="Q247" t="str">
            <v>010社会福祉法人</v>
          </cell>
          <cell r="R247" t="str">
            <v>まや</v>
          </cell>
          <cell r="S247" t="str">
            <v>(福)マヤ児童福祉会</v>
          </cell>
          <cell r="T247" t="str">
            <v>935-0022</v>
          </cell>
          <cell r="U247" t="str">
            <v>氷見市朝日本町4-13</v>
          </cell>
          <cell r="V247" t="str">
            <v>0766-72-1164</v>
          </cell>
          <cell r="Y247" t="str">
            <v>4月県HPより定員変更(160→135)</v>
          </cell>
          <cell r="Z247" t="str">
            <v>5/19県HPより保育所型に変更</v>
          </cell>
        </row>
        <row r="248">
          <cell r="D248">
            <v>246</v>
          </cell>
          <cell r="E248" t="str">
            <v>あずま保育所</v>
          </cell>
          <cell r="F248" t="str">
            <v>あずまほいく</v>
          </cell>
          <cell r="G248" t="str">
            <v>936-0035</v>
          </cell>
          <cell r="H248" t="str">
            <v>滑川市四間町616</v>
          </cell>
          <cell r="I248">
            <v>70</v>
          </cell>
          <cell r="J248" t="str">
            <v>076-475-0877</v>
          </cell>
          <cell r="K248" t="str">
            <v>076-476-6363</v>
          </cell>
          <cell r="L248" t="str">
            <v>児童(保育所)</v>
          </cell>
          <cell r="N248">
            <v>5</v>
          </cell>
          <cell r="O248" t="str">
            <v>A-14</v>
          </cell>
          <cell r="P248" t="str">
            <v>B002なめりかわし</v>
          </cell>
          <cell r="Q248" t="str">
            <v>002市町村</v>
          </cell>
          <cell r="R248" t="str">
            <v>なめりかわし</v>
          </cell>
          <cell r="S248" t="str">
            <v>滑川市</v>
          </cell>
          <cell r="T248" t="str">
            <v>936-8601</v>
          </cell>
          <cell r="U248" t="str">
            <v>滑川市寺家町104　</v>
          </cell>
          <cell r="V248" t="str">
            <v>076-475-2111</v>
          </cell>
        </row>
        <row r="249">
          <cell r="D249">
            <v>247</v>
          </cell>
          <cell r="E249" t="str">
            <v>坪川保育所</v>
          </cell>
          <cell r="F249" t="str">
            <v>つぼかわほいく</v>
          </cell>
          <cell r="G249" t="str">
            <v>936-0018</v>
          </cell>
          <cell r="H249" t="str">
            <v>滑川市坪川1180</v>
          </cell>
          <cell r="I249">
            <v>45</v>
          </cell>
          <cell r="J249" t="str">
            <v>076-475-8105</v>
          </cell>
          <cell r="K249" t="str">
            <v>076-475-8105</v>
          </cell>
          <cell r="L249" t="str">
            <v>児童(保育所)</v>
          </cell>
          <cell r="N249">
            <v>5</v>
          </cell>
          <cell r="O249" t="str">
            <v>A-14</v>
          </cell>
          <cell r="P249" t="str">
            <v>B002なめりかわし</v>
          </cell>
          <cell r="Q249" t="str">
            <v>002市町村</v>
          </cell>
          <cell r="R249" t="str">
            <v>なめりかわし</v>
          </cell>
          <cell r="S249" t="str">
            <v>滑川市</v>
          </cell>
          <cell r="T249" t="str">
            <v>936-8601</v>
          </cell>
          <cell r="U249" t="str">
            <v>滑川市寺家町104　</v>
          </cell>
          <cell r="V249" t="str">
            <v>076-475-2111</v>
          </cell>
        </row>
        <row r="250">
          <cell r="D250">
            <v>248</v>
          </cell>
          <cell r="E250" t="str">
            <v>認定こども園上小泉保育園</v>
          </cell>
          <cell r="F250" t="str">
            <v>にんていこどもえんかみこいずみ</v>
          </cell>
          <cell r="G250" t="str">
            <v>936-0053</v>
          </cell>
          <cell r="H250" t="str">
            <v>滑川市上小泉668</v>
          </cell>
          <cell r="I250">
            <v>170</v>
          </cell>
          <cell r="J250" t="str">
            <v>076-475-4575</v>
          </cell>
          <cell r="K250" t="str">
            <v>076-475-4898</v>
          </cell>
          <cell r="L250" t="str">
            <v>児童(保育所)</v>
          </cell>
          <cell r="M250" t="str">
            <v>保育所型認定こども園</v>
          </cell>
          <cell r="N250">
            <v>5</v>
          </cell>
          <cell r="O250" t="str">
            <v>A-14</v>
          </cell>
          <cell r="P250" t="str">
            <v>C010かみこいずみ</v>
          </cell>
          <cell r="Q250" t="str">
            <v>010社会福祉法人</v>
          </cell>
          <cell r="R250" t="str">
            <v>かみこいずみ</v>
          </cell>
          <cell r="S250" t="str">
            <v>(福)上小泉保育園</v>
          </cell>
          <cell r="T250" t="str">
            <v>936-0053</v>
          </cell>
          <cell r="U250" t="str">
            <v>滑川市上小泉668</v>
          </cell>
          <cell r="V250" t="str">
            <v>076-475-4575</v>
          </cell>
          <cell r="W250" t="str">
            <v>12/17　（変更）定員160⇒170　県HPより</v>
          </cell>
          <cell r="X250" t="str">
            <v>5/10　（変更）和多さんよりデータ送付</v>
          </cell>
          <cell r="Z250" t="str">
            <v>5/19県HPより定員変更</v>
          </cell>
        </row>
        <row r="251">
          <cell r="D251">
            <v>249</v>
          </cell>
          <cell r="E251" t="str">
            <v>中加積保育園</v>
          </cell>
          <cell r="F251" t="str">
            <v>なかかずみほいく</v>
          </cell>
          <cell r="G251" t="str">
            <v>936-0854</v>
          </cell>
          <cell r="H251" t="str">
            <v>滑川市小林69</v>
          </cell>
          <cell r="I251">
            <v>120</v>
          </cell>
          <cell r="J251" t="str">
            <v>076-475-3837</v>
          </cell>
          <cell r="K251" t="str">
            <v>076-475-2400</v>
          </cell>
          <cell r="L251" t="str">
            <v>児童(保育所)</v>
          </cell>
          <cell r="N251">
            <v>5</v>
          </cell>
          <cell r="O251" t="str">
            <v>A-14</v>
          </cell>
          <cell r="P251" t="str">
            <v>C010きぎょうふくしかい</v>
          </cell>
          <cell r="Q251" t="str">
            <v>010社会福祉法人</v>
          </cell>
          <cell r="R251" t="str">
            <v>きぎょうふくしかい</v>
          </cell>
          <cell r="S251" t="str">
            <v>(福)毅行福祉会</v>
          </cell>
          <cell r="T251" t="str">
            <v>936-0854</v>
          </cell>
          <cell r="U251" t="str">
            <v>滑川市小林69</v>
          </cell>
          <cell r="V251" t="str">
            <v>076-475-3837</v>
          </cell>
          <cell r="Z251" t="str">
            <v>5/19県HPより定員変更</v>
          </cell>
        </row>
        <row r="252">
          <cell r="D252">
            <v>250</v>
          </cell>
          <cell r="E252" t="str">
            <v>やなぎはら保育園</v>
          </cell>
          <cell r="F252" t="str">
            <v>やなぎはらほいく</v>
          </cell>
          <cell r="G252" t="str">
            <v>936-0023</v>
          </cell>
          <cell r="H252" t="str">
            <v>滑川市柳原6-3</v>
          </cell>
          <cell r="I252">
            <v>90</v>
          </cell>
          <cell r="J252" t="str">
            <v>076-475-0700</v>
          </cell>
          <cell r="K252" t="str">
            <v>076-475-0700</v>
          </cell>
          <cell r="L252" t="str">
            <v>児童(保育所)</v>
          </cell>
          <cell r="N252">
            <v>5</v>
          </cell>
          <cell r="O252" t="str">
            <v>A-14</v>
          </cell>
          <cell r="P252" t="str">
            <v>C010しゅうざん</v>
          </cell>
          <cell r="Q252" t="str">
            <v>010社会福祉法人</v>
          </cell>
          <cell r="R252" t="str">
            <v>しゅうざん</v>
          </cell>
          <cell r="S252" t="str">
            <v>(福)周山会</v>
          </cell>
          <cell r="T252" t="str">
            <v>936-0883</v>
          </cell>
          <cell r="U252" t="str">
            <v>滑川市野町1686</v>
          </cell>
          <cell r="V252" t="str">
            <v>076-475-8888</v>
          </cell>
          <cell r="Z252" t="str">
            <v>5/19県HPより定員変更</v>
          </cell>
        </row>
        <row r="253">
          <cell r="D253">
            <v>251</v>
          </cell>
          <cell r="E253" t="str">
            <v>認定こども園たかつき保育園
(保育所型認定こども園)</v>
          </cell>
          <cell r="F253" t="str">
            <v>にんていこどもえんたかつき</v>
          </cell>
          <cell r="G253" t="str">
            <v>936-0078</v>
          </cell>
          <cell r="H253" t="str">
            <v>滑川市高月町72</v>
          </cell>
          <cell r="I253">
            <v>120</v>
          </cell>
          <cell r="J253" t="str">
            <v>076-475-2930</v>
          </cell>
          <cell r="K253" t="str">
            <v>076-475-2930</v>
          </cell>
          <cell r="L253" t="str">
            <v>児童(保育所)</v>
          </cell>
          <cell r="M253" t="str">
            <v>保育所型認定こども園</v>
          </cell>
          <cell r="N253">
            <v>5</v>
          </cell>
          <cell r="O253" t="str">
            <v>A-14</v>
          </cell>
          <cell r="P253" t="str">
            <v>C010たかつき</v>
          </cell>
          <cell r="Q253" t="str">
            <v>010社会福祉法人</v>
          </cell>
          <cell r="R253" t="str">
            <v>たかつき</v>
          </cell>
          <cell r="S253" t="str">
            <v>(福)高月保育園</v>
          </cell>
          <cell r="T253" t="str">
            <v>936-0078</v>
          </cell>
          <cell r="U253" t="str">
            <v>滑川市高月町72</v>
          </cell>
          <cell r="V253" t="str">
            <v>076-475-2930</v>
          </cell>
          <cell r="Z253" t="str">
            <v>5/19県HPより保育所型、定員変更</v>
          </cell>
        </row>
        <row r="254">
          <cell r="D254">
            <v>252</v>
          </cell>
          <cell r="E254" t="str">
            <v>滑川中央保育園</v>
          </cell>
          <cell r="F254" t="str">
            <v>なめりかわちゅうおうほいく</v>
          </cell>
          <cell r="G254" t="str">
            <v>936-0071</v>
          </cell>
          <cell r="H254" t="str">
            <v>滑川市領家町540-2</v>
          </cell>
          <cell r="I254">
            <v>60</v>
          </cell>
          <cell r="J254" t="str">
            <v>076-475-7181　</v>
          </cell>
          <cell r="K254" t="str">
            <v>076-475-7581</v>
          </cell>
          <cell r="L254" t="str">
            <v>児童(保育所)</v>
          </cell>
          <cell r="N254">
            <v>5</v>
          </cell>
          <cell r="O254" t="str">
            <v>A-14</v>
          </cell>
          <cell r="P254" t="str">
            <v>C010とくじゅ</v>
          </cell>
          <cell r="Q254" t="str">
            <v>010社会福祉法人</v>
          </cell>
          <cell r="R254" t="str">
            <v>とくじゅ</v>
          </cell>
          <cell r="S254" t="str">
            <v>(福)徳樹福祉会</v>
          </cell>
          <cell r="T254" t="str">
            <v>936-0071</v>
          </cell>
          <cell r="U254" t="str">
            <v>滑川市領家町540-2</v>
          </cell>
          <cell r="V254" t="str">
            <v>076-475-7181</v>
          </cell>
        </row>
        <row r="255">
          <cell r="D255">
            <v>253</v>
          </cell>
          <cell r="E255" t="str">
            <v>和光保育園</v>
          </cell>
          <cell r="F255" t="str">
            <v>わこうほいく</v>
          </cell>
          <cell r="G255" t="str">
            <v>936-0824</v>
          </cell>
          <cell r="H255" t="str">
            <v>滑川市本江308-5</v>
          </cell>
          <cell r="I255">
            <v>50</v>
          </cell>
          <cell r="J255" t="str">
            <v>076-474-1258</v>
          </cell>
          <cell r="K255" t="str">
            <v>076-474-0087</v>
          </cell>
          <cell r="L255" t="str">
            <v>児童(保育所)</v>
          </cell>
          <cell r="N255">
            <v>5</v>
          </cell>
          <cell r="O255" t="str">
            <v>A-14</v>
          </cell>
          <cell r="P255" t="str">
            <v>C010なめりかわなんぶ</v>
          </cell>
          <cell r="Q255" t="str">
            <v>010社会福祉法人</v>
          </cell>
          <cell r="R255" t="str">
            <v>なめりかわなんぶ</v>
          </cell>
          <cell r="S255" t="str">
            <v>(福)滑川南部福祉会</v>
          </cell>
          <cell r="T255" t="str">
            <v>936-0824</v>
          </cell>
          <cell r="U255" t="str">
            <v>滑川市本江308-5</v>
          </cell>
          <cell r="V255" t="str">
            <v>076-474-1258</v>
          </cell>
        </row>
        <row r="256">
          <cell r="D256">
            <v>254</v>
          </cell>
          <cell r="E256" t="str">
            <v>浜加積保育園</v>
          </cell>
          <cell r="F256" t="str">
            <v>はまかづみほいく</v>
          </cell>
          <cell r="G256" t="str">
            <v>936-0806</v>
          </cell>
          <cell r="H256" t="str">
            <v>滑川市北野374</v>
          </cell>
          <cell r="I256">
            <v>140</v>
          </cell>
          <cell r="J256" t="str">
            <v>076-475-0592</v>
          </cell>
          <cell r="K256" t="str">
            <v>076-475-1432</v>
          </cell>
          <cell r="L256" t="str">
            <v>児童(保育所)</v>
          </cell>
          <cell r="N256">
            <v>5</v>
          </cell>
          <cell r="O256" t="str">
            <v>A-14</v>
          </cell>
          <cell r="P256" t="str">
            <v>C010はまかづみ</v>
          </cell>
          <cell r="Q256" t="str">
            <v>010社会福祉法人</v>
          </cell>
          <cell r="R256" t="str">
            <v>はまかづみ</v>
          </cell>
          <cell r="S256" t="str">
            <v>(福)浜加積保育園</v>
          </cell>
          <cell r="T256" t="str">
            <v>936-0806</v>
          </cell>
          <cell r="U256" t="str">
            <v>滑川市北野374</v>
          </cell>
          <cell r="V256" t="str">
            <v>076-475-0592</v>
          </cell>
          <cell r="Y256" t="str">
            <v>4月県HPより(130→140)</v>
          </cell>
        </row>
        <row r="257">
          <cell r="D257">
            <v>255</v>
          </cell>
          <cell r="E257" t="str">
            <v>童和保育園</v>
          </cell>
          <cell r="F257" t="str">
            <v>どうわほいく</v>
          </cell>
          <cell r="G257" t="str">
            <v>936-0846</v>
          </cell>
          <cell r="H257" t="str">
            <v>滑川市堀江1796</v>
          </cell>
          <cell r="I257">
            <v>70</v>
          </cell>
          <cell r="J257" t="str">
            <v>076-475-0516</v>
          </cell>
          <cell r="K257" t="str">
            <v>076-475-0539</v>
          </cell>
          <cell r="L257" t="str">
            <v>児童(保育所)</v>
          </cell>
          <cell r="N257">
            <v>5</v>
          </cell>
          <cell r="O257" t="str">
            <v>A-14</v>
          </cell>
          <cell r="P257" t="str">
            <v>C010みつわ</v>
          </cell>
          <cell r="Q257" t="str">
            <v>010社会福祉法人</v>
          </cell>
          <cell r="R257" t="str">
            <v>みつわ</v>
          </cell>
          <cell r="S257" t="str">
            <v>(福)三ツ和福祉会</v>
          </cell>
          <cell r="T257" t="str">
            <v>936-0846</v>
          </cell>
          <cell r="U257" t="str">
            <v>滑川市堀江1796</v>
          </cell>
          <cell r="V257" t="str">
            <v>076-475-0516</v>
          </cell>
          <cell r="W257" t="str">
            <v>12/17　（変更）定員60⇒70　県HPより</v>
          </cell>
        </row>
        <row r="258">
          <cell r="D258">
            <v>256</v>
          </cell>
          <cell r="E258" t="str">
            <v>生地こども園</v>
          </cell>
          <cell r="F258" t="str">
            <v>いくじこども</v>
          </cell>
          <cell r="G258" t="str">
            <v>938-0072</v>
          </cell>
          <cell r="H258" t="str">
            <v>黒部市生地中区242</v>
          </cell>
          <cell r="I258">
            <v>120</v>
          </cell>
          <cell r="J258" t="str">
            <v>0765-57-1357</v>
          </cell>
          <cell r="K258" t="str">
            <v>0765-57-1357</v>
          </cell>
          <cell r="L258" t="str">
            <v>児童(保育所)</v>
          </cell>
          <cell r="N258">
            <v>6</v>
          </cell>
          <cell r="O258" t="str">
            <v>A-14</v>
          </cell>
          <cell r="P258" t="str">
            <v>B002くろべし</v>
          </cell>
          <cell r="Q258" t="str">
            <v>002市町村</v>
          </cell>
          <cell r="R258" t="str">
            <v>くろべし</v>
          </cell>
          <cell r="S258" t="str">
            <v>黒部市</v>
          </cell>
          <cell r="T258" t="str">
            <v>938-8555　</v>
          </cell>
          <cell r="U258" t="str">
            <v>黒部市三日市725</v>
          </cell>
          <cell r="V258" t="str">
            <v>0765-54-2111</v>
          </cell>
        </row>
        <row r="259">
          <cell r="D259">
            <v>257</v>
          </cell>
          <cell r="E259" t="str">
            <v>石田こども園</v>
          </cell>
          <cell r="F259" t="str">
            <v>いしだこども</v>
          </cell>
          <cell r="G259" t="str">
            <v>938-0059</v>
          </cell>
          <cell r="H259" t="str">
            <v>黒部市石田6510</v>
          </cell>
          <cell r="I259">
            <v>125</v>
          </cell>
          <cell r="J259" t="str">
            <v>0765-54-1320</v>
          </cell>
          <cell r="K259" t="str">
            <v>0765-54-1320</v>
          </cell>
          <cell r="L259" t="str">
            <v>児童(保育所)</v>
          </cell>
          <cell r="N259">
            <v>6</v>
          </cell>
          <cell r="O259" t="str">
            <v>A-14</v>
          </cell>
          <cell r="P259" t="str">
            <v>B002くろべし</v>
          </cell>
          <cell r="Q259" t="str">
            <v>002市町村</v>
          </cell>
          <cell r="R259" t="str">
            <v>くろべし</v>
          </cell>
          <cell r="S259" t="str">
            <v>黒部市</v>
          </cell>
          <cell r="T259" t="str">
            <v>938-8555　</v>
          </cell>
          <cell r="U259" t="str">
            <v>黒部市三日市725</v>
          </cell>
          <cell r="V259" t="str">
            <v>0765-54-2111</v>
          </cell>
          <cell r="W259" t="str">
            <v>12/17　（変更）定員120⇒125　県HPより</v>
          </cell>
        </row>
        <row r="260">
          <cell r="D260">
            <v>258</v>
          </cell>
          <cell r="E260" t="str">
            <v>荻生保育所</v>
          </cell>
          <cell r="F260" t="str">
            <v>おぎゅうほいく</v>
          </cell>
          <cell r="G260" t="str">
            <v>938-0801</v>
          </cell>
          <cell r="H260" t="str">
            <v>黒部市荻生2718</v>
          </cell>
          <cell r="I260">
            <v>100</v>
          </cell>
          <cell r="J260" t="str">
            <v>0765-54-1643</v>
          </cell>
          <cell r="K260" t="str">
            <v>0765-54-1643</v>
          </cell>
          <cell r="L260" t="str">
            <v>児童(保育所)</v>
          </cell>
          <cell r="N260">
            <v>6</v>
          </cell>
          <cell r="O260" t="str">
            <v>A-14</v>
          </cell>
          <cell r="P260" t="str">
            <v>B002くろべし</v>
          </cell>
          <cell r="Q260" t="str">
            <v>002市町村</v>
          </cell>
          <cell r="R260" t="str">
            <v>くろべし</v>
          </cell>
          <cell r="S260" t="str">
            <v>黒部市</v>
          </cell>
          <cell r="T260" t="str">
            <v>938-8555　</v>
          </cell>
          <cell r="U260" t="str">
            <v>黒部市三日市725</v>
          </cell>
          <cell r="V260" t="str">
            <v>0765-54-2111</v>
          </cell>
          <cell r="Z260" t="str">
            <v>5/20県HPより定員変更</v>
          </cell>
        </row>
        <row r="261">
          <cell r="D261">
            <v>259</v>
          </cell>
          <cell r="E261" t="str">
            <v>下立保育所</v>
          </cell>
          <cell r="F261" t="str">
            <v>おりたてほいく</v>
          </cell>
          <cell r="G261" t="str">
            <v>938-0861</v>
          </cell>
          <cell r="H261" t="str">
            <v>黒部市宇奈月町下立827</v>
          </cell>
          <cell r="I261">
            <v>50</v>
          </cell>
          <cell r="J261" t="str">
            <v>0765-65-0053</v>
          </cell>
          <cell r="K261" t="str">
            <v>0765-65-0053</v>
          </cell>
          <cell r="L261" t="str">
            <v>児童(保育所)</v>
          </cell>
          <cell r="N261">
            <v>6</v>
          </cell>
          <cell r="O261" t="str">
            <v>A-14</v>
          </cell>
          <cell r="P261" t="str">
            <v>B002くろべし</v>
          </cell>
          <cell r="Q261" t="str">
            <v>002市町村</v>
          </cell>
          <cell r="R261" t="str">
            <v>くろべし</v>
          </cell>
          <cell r="S261" t="str">
            <v>黒部市</v>
          </cell>
          <cell r="T261" t="str">
            <v>938-8555　</v>
          </cell>
          <cell r="U261" t="str">
            <v>黒部市三日市725</v>
          </cell>
          <cell r="V261" t="str">
            <v>0765-54-2111</v>
          </cell>
          <cell r="W261" t="str">
            <v>12/17　（変更）定員55⇒50　県HPより</v>
          </cell>
          <cell r="Y261" t="str">
            <v>4月県のHPより(60→55)</v>
          </cell>
          <cell r="Z261" t="str">
            <v>5/20県HPより定員変更</v>
          </cell>
        </row>
        <row r="262">
          <cell r="D262">
            <v>260</v>
          </cell>
          <cell r="E262" t="str">
            <v>東布施保育所</v>
          </cell>
          <cell r="F262" t="str">
            <v>ひがしふせほいく</v>
          </cell>
          <cell r="G262" t="str">
            <v>938-0824</v>
          </cell>
          <cell r="H262" t="str">
            <v>黒部市阿弥陀堂529</v>
          </cell>
          <cell r="I262">
            <v>35</v>
          </cell>
          <cell r="J262" t="str">
            <v>0765-58-1050</v>
          </cell>
          <cell r="K262" t="str">
            <v>0765-58-1050</v>
          </cell>
          <cell r="L262" t="str">
            <v>児童(保育所)</v>
          </cell>
          <cell r="N262">
            <v>6</v>
          </cell>
          <cell r="O262" t="str">
            <v>A-14</v>
          </cell>
          <cell r="P262" t="str">
            <v>B002くろべし</v>
          </cell>
          <cell r="Q262" t="str">
            <v>002市町村</v>
          </cell>
          <cell r="R262" t="str">
            <v>くろべし</v>
          </cell>
          <cell r="S262" t="str">
            <v>黒部市</v>
          </cell>
          <cell r="T262" t="str">
            <v>938-8555　</v>
          </cell>
          <cell r="U262" t="str">
            <v>黒部市三日市725</v>
          </cell>
          <cell r="V262" t="str">
            <v>0765-54-2111</v>
          </cell>
          <cell r="W262" t="str">
            <v>12/17　（変更）定員40⇒35　県HPより</v>
          </cell>
          <cell r="Y262" t="str">
            <v>4月県のHPより(45→40)</v>
          </cell>
        </row>
        <row r="263">
          <cell r="D263">
            <v>261</v>
          </cell>
          <cell r="E263" t="str">
            <v>前沢保育所</v>
          </cell>
          <cell r="F263" t="str">
            <v>まえざわほいく</v>
          </cell>
          <cell r="G263" t="str">
            <v>938-0806</v>
          </cell>
          <cell r="H263" t="str">
            <v>黒部市前沢65-4</v>
          </cell>
          <cell r="I263">
            <v>60</v>
          </cell>
          <cell r="J263" t="str">
            <v>0765-54-2003</v>
          </cell>
          <cell r="K263" t="str">
            <v>0765-54-2003</v>
          </cell>
          <cell r="L263" t="str">
            <v>児童(保育所)</v>
          </cell>
          <cell r="N263">
            <v>6</v>
          </cell>
          <cell r="O263" t="str">
            <v>A-14</v>
          </cell>
          <cell r="P263" t="str">
            <v>B002くろべし</v>
          </cell>
          <cell r="Q263" t="str">
            <v>002市町村</v>
          </cell>
          <cell r="R263" t="str">
            <v>くろべし</v>
          </cell>
          <cell r="S263" t="str">
            <v>黒部市</v>
          </cell>
          <cell r="T263" t="str">
            <v>938-8555　</v>
          </cell>
          <cell r="U263" t="str">
            <v>黒部市三日市725</v>
          </cell>
          <cell r="V263" t="str">
            <v>0765-54-2111</v>
          </cell>
          <cell r="W263" t="str">
            <v>12/17　（変更）定員50⇒60　県HPより</v>
          </cell>
          <cell r="Z263" t="str">
            <v>5/20県HPより定員変更</v>
          </cell>
        </row>
        <row r="264">
          <cell r="D264">
            <v>262</v>
          </cell>
          <cell r="E264" t="str">
            <v>三島保育所</v>
          </cell>
          <cell r="F264" t="str">
            <v>みしまほいく</v>
          </cell>
          <cell r="G264" t="str">
            <v>938-0031</v>
          </cell>
          <cell r="H264" t="str">
            <v>黒部市三日市1151</v>
          </cell>
          <cell r="I264">
            <v>125</v>
          </cell>
          <cell r="J264" t="str">
            <v>0765-54-0440</v>
          </cell>
          <cell r="K264" t="str">
            <v>0765-54-0440</v>
          </cell>
          <cell r="L264" t="str">
            <v>児童(保育所)</v>
          </cell>
          <cell r="N264">
            <v>6</v>
          </cell>
          <cell r="O264" t="str">
            <v>A-14</v>
          </cell>
          <cell r="P264" t="str">
            <v>B002くろべし</v>
          </cell>
          <cell r="Q264" t="str">
            <v>002市町村</v>
          </cell>
          <cell r="R264" t="str">
            <v>くろべし</v>
          </cell>
          <cell r="S264" t="str">
            <v>黒部市</v>
          </cell>
          <cell r="T264" t="str">
            <v>938-8555　</v>
          </cell>
          <cell r="U264" t="str">
            <v>黒部市三日市725</v>
          </cell>
          <cell r="V264" t="str">
            <v>0765-54-2111</v>
          </cell>
          <cell r="W264" t="str">
            <v>12/17　（変更）定員120⇒125　県HPより</v>
          </cell>
        </row>
        <row r="265">
          <cell r="D265">
            <v>263</v>
          </cell>
          <cell r="E265" t="str">
            <v>村椿保育所</v>
          </cell>
          <cell r="F265" t="str">
            <v>むらつばきほいく</v>
          </cell>
          <cell r="G265" t="str">
            <v>938-0005</v>
          </cell>
          <cell r="H265" t="str">
            <v>黒部市吉田253</v>
          </cell>
          <cell r="I265">
            <v>80</v>
          </cell>
          <cell r="J265" t="str">
            <v>0765-57-1395</v>
          </cell>
          <cell r="K265" t="str">
            <v>0765-57-1395</v>
          </cell>
          <cell r="L265" t="str">
            <v>児童(保育所)</v>
          </cell>
          <cell r="N265">
            <v>6</v>
          </cell>
          <cell r="O265" t="str">
            <v>A-14</v>
          </cell>
          <cell r="P265" t="str">
            <v>B002くろべし</v>
          </cell>
          <cell r="Q265" t="str">
            <v>002市町村</v>
          </cell>
          <cell r="R265" t="str">
            <v>くろべし</v>
          </cell>
          <cell r="S265" t="str">
            <v>黒部市</v>
          </cell>
          <cell r="T265" t="str">
            <v>938-8555　</v>
          </cell>
          <cell r="U265" t="str">
            <v>黒部市三日市725</v>
          </cell>
          <cell r="V265" t="str">
            <v>0765-54-2111</v>
          </cell>
        </row>
        <row r="266">
          <cell r="D266">
            <v>264</v>
          </cell>
          <cell r="E266" t="str">
            <v>若栗保育所</v>
          </cell>
          <cell r="F266" t="str">
            <v>わかくりほいく</v>
          </cell>
          <cell r="G266" t="str">
            <v>938-0802</v>
          </cell>
          <cell r="H266" t="str">
            <v>黒部市若栗1320-1</v>
          </cell>
          <cell r="I266">
            <v>80</v>
          </cell>
          <cell r="J266" t="str">
            <v>0765-54-1014</v>
          </cell>
          <cell r="K266" t="str">
            <v>0765-54-1014</v>
          </cell>
          <cell r="L266" t="str">
            <v>児童(保育所)</v>
          </cell>
          <cell r="N266">
            <v>6</v>
          </cell>
          <cell r="O266" t="str">
            <v>A-14</v>
          </cell>
          <cell r="P266" t="str">
            <v>B002くろべし</v>
          </cell>
          <cell r="Q266" t="str">
            <v>002市町村</v>
          </cell>
          <cell r="R266" t="str">
            <v>くろべし</v>
          </cell>
          <cell r="S266" t="str">
            <v>黒部市</v>
          </cell>
          <cell r="T266" t="str">
            <v>938-8555　</v>
          </cell>
          <cell r="U266" t="str">
            <v>黒部市三日市725</v>
          </cell>
          <cell r="V266" t="str">
            <v>0765-54-2111</v>
          </cell>
        </row>
        <row r="267">
          <cell r="D267">
            <v>265</v>
          </cell>
          <cell r="E267" t="str">
            <v>黒部愛児保育園</v>
          </cell>
          <cell r="F267" t="str">
            <v>くろべあいじほいく</v>
          </cell>
          <cell r="G267" t="str">
            <v>938-0031</v>
          </cell>
          <cell r="H267" t="str">
            <v>黒部市三日市295-6</v>
          </cell>
          <cell r="I267">
            <v>90</v>
          </cell>
          <cell r="J267" t="str">
            <v>0765-52-4516</v>
          </cell>
          <cell r="K267" t="str">
            <v>0765-52-4516</v>
          </cell>
          <cell r="L267" t="str">
            <v>児童(保育所)</v>
          </cell>
          <cell r="N267">
            <v>6</v>
          </cell>
          <cell r="O267" t="str">
            <v>A-14</v>
          </cell>
          <cell r="P267" t="str">
            <v>C010あいじ</v>
          </cell>
          <cell r="Q267" t="str">
            <v>010社会福祉法人</v>
          </cell>
          <cell r="R267" t="str">
            <v>あいじ</v>
          </cell>
          <cell r="S267" t="str">
            <v>(福)あいじ福祉会</v>
          </cell>
          <cell r="T267" t="str">
            <v>938-0031</v>
          </cell>
          <cell r="U267" t="str">
            <v>黒部市三日市295-6</v>
          </cell>
          <cell r="V267" t="str">
            <v>0765-52-4516</v>
          </cell>
          <cell r="Z267" t="str">
            <v>5/20県HPより定員変更</v>
          </cell>
        </row>
        <row r="268">
          <cell r="D268">
            <v>266</v>
          </cell>
          <cell r="E268" t="str">
            <v>三日市保育所</v>
          </cell>
          <cell r="F268" t="str">
            <v>みっかいちほいく</v>
          </cell>
          <cell r="G268" t="str">
            <v>938-0031</v>
          </cell>
          <cell r="H268" t="str">
            <v>黒部市三日市2454-3</v>
          </cell>
          <cell r="I268">
            <v>170</v>
          </cell>
          <cell r="J268" t="str">
            <v>0765-54-1064</v>
          </cell>
          <cell r="K268" t="str">
            <v>0765-54-1064</v>
          </cell>
          <cell r="L268" t="str">
            <v>児童(保育所)</v>
          </cell>
          <cell r="N268">
            <v>6</v>
          </cell>
          <cell r="O268" t="str">
            <v>A-14</v>
          </cell>
          <cell r="P268" t="str">
            <v>C010あいじ</v>
          </cell>
          <cell r="Q268" t="str">
            <v>010社会福祉法人</v>
          </cell>
          <cell r="R268" t="str">
            <v>あいじ</v>
          </cell>
          <cell r="S268" t="str">
            <v>(福)あいじ福祉会</v>
          </cell>
          <cell r="T268" t="str">
            <v>938-0031</v>
          </cell>
          <cell r="U268" t="str">
            <v>黒部市三日市295-6</v>
          </cell>
          <cell r="V268" t="str">
            <v>0765-52-4516</v>
          </cell>
        </row>
        <row r="269">
          <cell r="D269">
            <v>267</v>
          </cell>
          <cell r="E269" t="str">
            <v>田家保育所</v>
          </cell>
          <cell r="F269" t="str">
            <v>たいえほいく</v>
          </cell>
          <cell r="G269" t="str">
            <v>938-0045</v>
          </cell>
          <cell r="H269" t="str">
            <v>黒部市田家新545</v>
          </cell>
          <cell r="I269">
            <v>140</v>
          </cell>
          <cell r="J269" t="str">
            <v>0765-54-1711</v>
          </cell>
          <cell r="K269" t="str">
            <v>0765-54-1711</v>
          </cell>
          <cell r="L269" t="str">
            <v>児童(保育所)</v>
          </cell>
          <cell r="N269">
            <v>6</v>
          </cell>
          <cell r="O269" t="str">
            <v>A-14</v>
          </cell>
          <cell r="P269" t="str">
            <v>C010いくさん</v>
          </cell>
          <cell r="Q269" t="str">
            <v>010社会福祉法人</v>
          </cell>
          <cell r="R269" t="str">
            <v>いくさん</v>
          </cell>
          <cell r="S269" t="str">
            <v>(福)育三会</v>
          </cell>
          <cell r="T269" t="str">
            <v>938-0045</v>
          </cell>
          <cell r="U269" t="str">
            <v>黒部市田家新545</v>
          </cell>
          <cell r="V269" t="str">
            <v>0765-54-1711</v>
          </cell>
        </row>
        <row r="270">
          <cell r="D270">
            <v>268</v>
          </cell>
          <cell r="E270" t="str">
            <v>うらやま保育園</v>
          </cell>
          <cell r="F270" t="str">
            <v>うらやまほいく</v>
          </cell>
          <cell r="G270" t="str">
            <v>938-0862</v>
          </cell>
          <cell r="H270" t="str">
            <v>黒部市宇奈月町浦山1254</v>
          </cell>
          <cell r="I270">
            <v>110</v>
          </cell>
          <cell r="J270" t="str">
            <v>0765-65-0043</v>
          </cell>
          <cell r="K270" t="str">
            <v>0765-65-0043</v>
          </cell>
          <cell r="L270" t="str">
            <v>児童(保育所)</v>
          </cell>
          <cell r="N270">
            <v>6</v>
          </cell>
          <cell r="O270" t="str">
            <v>A-14</v>
          </cell>
          <cell r="P270" t="str">
            <v>C010うなづき</v>
          </cell>
          <cell r="Q270" t="str">
            <v>010社会福祉法人</v>
          </cell>
          <cell r="R270" t="str">
            <v>うなづき</v>
          </cell>
          <cell r="S270" t="str">
            <v>(福)宇奈月福祉会</v>
          </cell>
          <cell r="T270" t="str">
            <v>938-0861</v>
          </cell>
          <cell r="U270" t="str">
            <v>黒部市宇奈月町下立37</v>
          </cell>
          <cell r="V270" t="str">
            <v>0765-65-1180</v>
          </cell>
          <cell r="Y270" t="str">
            <v>4月県のHPより(200→210)</v>
          </cell>
        </row>
        <row r="271">
          <cell r="D271">
            <v>269</v>
          </cell>
          <cell r="E271" t="str">
            <v>大布施保育所</v>
          </cell>
          <cell r="F271" t="str">
            <v>おおふせほいく</v>
          </cell>
          <cell r="G271" t="str">
            <v>938-0022</v>
          </cell>
          <cell r="H271" t="str">
            <v>黒部市金屋68</v>
          </cell>
          <cell r="I271">
            <v>210</v>
          </cell>
          <cell r="J271" t="str">
            <v>0765-54-1642</v>
          </cell>
          <cell r="K271" t="str">
            <v>0765-54-1642</v>
          </cell>
          <cell r="L271" t="str">
            <v>児童(保育所)</v>
          </cell>
          <cell r="N271">
            <v>6</v>
          </cell>
          <cell r="O271" t="str">
            <v>A-14</v>
          </cell>
          <cell r="P271" t="str">
            <v>C010にいかわじどう</v>
          </cell>
          <cell r="Q271" t="str">
            <v>010社会福祉法人</v>
          </cell>
          <cell r="R271" t="str">
            <v>にいかわじどう</v>
          </cell>
          <cell r="S271" t="str">
            <v>(福)新川児童福祉会</v>
          </cell>
          <cell r="T271" t="str">
            <v>937-0041</v>
          </cell>
          <cell r="U271" t="str">
            <v>魚津市吉島132</v>
          </cell>
          <cell r="V271" t="str">
            <v>0765-22-6351</v>
          </cell>
          <cell r="Y271" t="str">
            <v>4月県のHPより(120→110)</v>
          </cell>
        </row>
        <row r="272">
          <cell r="D272">
            <v>270</v>
          </cell>
          <cell r="E272" t="str">
            <v>青島保育所</v>
          </cell>
          <cell r="F272" t="str">
            <v>あおしまほいく</v>
          </cell>
          <cell r="G272" t="str">
            <v>932-0314</v>
          </cell>
          <cell r="H272" t="str">
            <v>砺波市庄川町青島3374-2</v>
          </cell>
          <cell r="I272">
            <v>90</v>
          </cell>
          <cell r="J272" t="str">
            <v>0763-82-0239</v>
          </cell>
          <cell r="K272" t="str">
            <v xml:space="preserve">0763-82-0239 </v>
          </cell>
          <cell r="L272" t="str">
            <v>児童(保育所)</v>
          </cell>
          <cell r="N272">
            <v>7</v>
          </cell>
          <cell r="O272" t="str">
            <v>A-14</v>
          </cell>
          <cell r="P272" t="str">
            <v>B002となみし</v>
          </cell>
          <cell r="Q272" t="str">
            <v>002市町村</v>
          </cell>
          <cell r="R272" t="str">
            <v>となみし</v>
          </cell>
          <cell r="S272" t="str">
            <v>砺波市</v>
          </cell>
          <cell r="T272" t="str">
            <v>939-1398</v>
          </cell>
          <cell r="U272" t="str">
            <v>砺波市栄町7-3</v>
          </cell>
          <cell r="V272" t="str">
            <v>0763-33-1111</v>
          </cell>
        </row>
        <row r="273">
          <cell r="D273">
            <v>271</v>
          </cell>
          <cell r="E273" t="str">
            <v>あぶらでん保育園</v>
          </cell>
          <cell r="F273" t="str">
            <v>あぶらでんほいくえん</v>
          </cell>
          <cell r="G273" t="str">
            <v>939-1308</v>
          </cell>
          <cell r="H273" t="str">
            <v>砺波市三郎丸213-1</v>
          </cell>
          <cell r="I273">
            <v>200</v>
          </cell>
          <cell r="J273" t="str">
            <v>0763-23-4455</v>
          </cell>
          <cell r="K273" t="str">
            <v>0763-23-4457</v>
          </cell>
          <cell r="L273" t="str">
            <v>児童(保育所)</v>
          </cell>
          <cell r="N273">
            <v>7</v>
          </cell>
          <cell r="O273" t="str">
            <v>A-14</v>
          </cell>
          <cell r="P273" t="str">
            <v>C010となみちゅうおう</v>
          </cell>
          <cell r="Q273" t="str">
            <v>010社会福祉法人</v>
          </cell>
          <cell r="R273" t="str">
            <v>となみちゅうおう</v>
          </cell>
          <cell r="S273" t="str">
            <v>(福)となみ中央福祉会</v>
          </cell>
          <cell r="T273" t="str">
            <v>939-1363</v>
          </cell>
          <cell r="U273" t="str">
            <v>砺波市太郎丸2-29-2</v>
          </cell>
          <cell r="V273" t="str">
            <v>0763-33-4478</v>
          </cell>
          <cell r="Y273" t="str">
            <v>4月県HPより民営化となり油田保育所→あぶらでん保育園</v>
          </cell>
        </row>
        <row r="274">
          <cell r="D274">
            <v>272</v>
          </cell>
          <cell r="E274" t="str">
            <v>砺波市立太田認定こども園</v>
          </cell>
          <cell r="F274" t="str">
            <v>となみしりつおおたにんていこどもえん</v>
          </cell>
          <cell r="G274" t="str">
            <v>939-1315</v>
          </cell>
          <cell r="H274" t="str">
            <v>砺波市太田985</v>
          </cell>
          <cell r="I274">
            <v>60</v>
          </cell>
          <cell r="J274" t="str">
            <v>0763-33-6233</v>
          </cell>
          <cell r="K274" t="str">
            <v>0763-32-3540</v>
          </cell>
          <cell r="L274" t="str">
            <v>児童(幼保連携型認定こども園)</v>
          </cell>
          <cell r="N274">
            <v>7</v>
          </cell>
          <cell r="O274" t="str">
            <v>A-16</v>
          </cell>
          <cell r="P274" t="str">
            <v>B002となみし</v>
          </cell>
          <cell r="Q274" t="str">
            <v>002市町村</v>
          </cell>
          <cell r="R274" t="str">
            <v>となみし</v>
          </cell>
          <cell r="S274" t="str">
            <v>砺波市</v>
          </cell>
          <cell r="T274" t="str">
            <v>939-1398</v>
          </cell>
          <cell r="U274" t="str">
            <v>砺波市栄町7-3</v>
          </cell>
          <cell r="V274" t="str">
            <v>0763-33-1111</v>
          </cell>
          <cell r="W274" t="str">
            <v>4/1　（変更）幼保連携認定こども園へ移行</v>
          </cell>
        </row>
        <row r="275">
          <cell r="D275">
            <v>273</v>
          </cell>
          <cell r="E275" t="str">
            <v>雄神保育所</v>
          </cell>
          <cell r="F275" t="str">
            <v>おがみほいく</v>
          </cell>
          <cell r="G275" t="str">
            <v>932-0302</v>
          </cell>
          <cell r="H275" t="str">
            <v>砺波市庄川町庄400</v>
          </cell>
          <cell r="I275">
            <v>45</v>
          </cell>
          <cell r="J275" t="str">
            <v>0763-82-3107</v>
          </cell>
          <cell r="K275" t="str">
            <v xml:space="preserve">0763-82-3107 </v>
          </cell>
          <cell r="L275" t="str">
            <v>児童(保育所)</v>
          </cell>
          <cell r="N275">
            <v>7</v>
          </cell>
          <cell r="O275" t="str">
            <v>A-14</v>
          </cell>
          <cell r="P275" t="str">
            <v>B002となみし</v>
          </cell>
          <cell r="Q275" t="str">
            <v>002市町村</v>
          </cell>
          <cell r="R275" t="str">
            <v>となみし</v>
          </cell>
          <cell r="S275" t="str">
            <v>砺波市</v>
          </cell>
          <cell r="T275" t="str">
            <v>939-1398</v>
          </cell>
          <cell r="U275" t="str">
            <v>砺波市栄町7-3</v>
          </cell>
          <cell r="V275" t="str">
            <v>0763-33-1111</v>
          </cell>
        </row>
        <row r="276">
          <cell r="D276">
            <v>274</v>
          </cell>
          <cell r="E276" t="str">
            <v>庄下保育所</v>
          </cell>
          <cell r="F276" t="str">
            <v>しょうげほいく</v>
          </cell>
          <cell r="G276" t="str">
            <v>939-1317</v>
          </cell>
          <cell r="H276" t="str">
            <v>砺波市矢木105</v>
          </cell>
          <cell r="I276">
            <v>130</v>
          </cell>
          <cell r="J276" t="str">
            <v>0763-32-4147</v>
          </cell>
          <cell r="K276" t="str">
            <v>0763-32-3910</v>
          </cell>
          <cell r="L276" t="str">
            <v>児童(保育所)</v>
          </cell>
          <cell r="N276">
            <v>7</v>
          </cell>
          <cell r="O276" t="str">
            <v>A-14</v>
          </cell>
          <cell r="P276" t="str">
            <v>B002となみし</v>
          </cell>
          <cell r="Q276" t="str">
            <v>002市町村</v>
          </cell>
          <cell r="R276" t="str">
            <v>となみし</v>
          </cell>
          <cell r="S276" t="str">
            <v>砺波市</v>
          </cell>
          <cell r="T276" t="str">
            <v>939-1398</v>
          </cell>
          <cell r="U276" t="str">
            <v>砺波市栄町7-3</v>
          </cell>
          <cell r="V276" t="str">
            <v>0763-33-1111</v>
          </cell>
        </row>
        <row r="277">
          <cell r="D277">
            <v>275</v>
          </cell>
          <cell r="E277" t="str">
            <v>鷹栖保育所</v>
          </cell>
          <cell r="F277" t="str">
            <v>たかのすほいく</v>
          </cell>
          <cell r="G277" t="str">
            <v>939-1335</v>
          </cell>
          <cell r="H277" t="str">
            <v>砺波市鷹栖1033</v>
          </cell>
          <cell r="I277">
            <v>140</v>
          </cell>
          <cell r="J277" t="str">
            <v>0763-32-3508</v>
          </cell>
          <cell r="K277" t="str">
            <v>0763-32-6012</v>
          </cell>
          <cell r="L277" t="str">
            <v>児童(保育所)</v>
          </cell>
          <cell r="N277">
            <v>7</v>
          </cell>
          <cell r="O277" t="str">
            <v>A-14</v>
          </cell>
          <cell r="P277" t="str">
            <v>B002となみし</v>
          </cell>
          <cell r="Q277" t="str">
            <v>002市町村</v>
          </cell>
          <cell r="R277" t="str">
            <v>となみし</v>
          </cell>
          <cell r="S277" t="str">
            <v>砺波市</v>
          </cell>
          <cell r="T277" t="str">
            <v>939-1398</v>
          </cell>
          <cell r="U277" t="str">
            <v>砺波市栄町7-3</v>
          </cell>
          <cell r="V277" t="str">
            <v>0763-33-1111</v>
          </cell>
        </row>
        <row r="278">
          <cell r="D278">
            <v>276</v>
          </cell>
          <cell r="E278" t="str">
            <v>種田保育所</v>
          </cell>
          <cell r="F278" t="str">
            <v>たねだほいく</v>
          </cell>
          <cell r="G278" t="str">
            <v>932-0313</v>
          </cell>
          <cell r="H278" t="str">
            <v>砺波市庄川町五ヶ436-2</v>
          </cell>
          <cell r="I278">
            <v>45</v>
          </cell>
          <cell r="J278" t="str">
            <v xml:space="preserve">0763-82-0305 </v>
          </cell>
          <cell r="K278" t="str">
            <v>0763-82-0305</v>
          </cell>
          <cell r="L278" t="str">
            <v>児童(保育所)</v>
          </cell>
          <cell r="N278">
            <v>7</v>
          </cell>
          <cell r="O278" t="str">
            <v>A-14</v>
          </cell>
          <cell r="P278" t="str">
            <v>B002となみし</v>
          </cell>
          <cell r="Q278" t="str">
            <v>002市町村</v>
          </cell>
          <cell r="R278" t="str">
            <v>となみし</v>
          </cell>
          <cell r="S278" t="str">
            <v>砺波市</v>
          </cell>
          <cell r="T278" t="str">
            <v>939-1398</v>
          </cell>
          <cell r="U278" t="str">
            <v>砺波市栄町7-3</v>
          </cell>
          <cell r="V278" t="str">
            <v>0763-33-1111</v>
          </cell>
        </row>
        <row r="279">
          <cell r="D279">
            <v>277</v>
          </cell>
          <cell r="E279" t="str">
            <v>東部保育所</v>
          </cell>
          <cell r="F279" t="str">
            <v>とうぶほいく</v>
          </cell>
          <cell r="G279" t="str">
            <v>939-1304</v>
          </cell>
          <cell r="H279" t="str">
            <v>砺波市秋元144-1</v>
          </cell>
          <cell r="I279">
            <v>160</v>
          </cell>
          <cell r="J279" t="str">
            <v>0763-32-5250</v>
          </cell>
          <cell r="K279" t="str">
            <v>0763-32-5250</v>
          </cell>
          <cell r="L279" t="str">
            <v>児童(保育所)</v>
          </cell>
          <cell r="N279">
            <v>7</v>
          </cell>
          <cell r="O279" t="str">
            <v>A-14</v>
          </cell>
          <cell r="P279" t="str">
            <v>B002となみし</v>
          </cell>
          <cell r="Q279" t="str">
            <v>002市町村</v>
          </cell>
          <cell r="R279" t="str">
            <v>となみし</v>
          </cell>
          <cell r="S279" t="str">
            <v>砺波市</v>
          </cell>
          <cell r="T279" t="str">
            <v>939-1398</v>
          </cell>
          <cell r="U279" t="str">
            <v>砺波市栄町7-3</v>
          </cell>
          <cell r="V279" t="str">
            <v>0763-33-1111</v>
          </cell>
        </row>
        <row r="280">
          <cell r="D280">
            <v>278</v>
          </cell>
          <cell r="E280" t="str">
            <v>東山見保育所</v>
          </cell>
          <cell r="F280" t="str">
            <v>ひがしやまみほいく</v>
          </cell>
          <cell r="G280" t="str">
            <v>932-0305</v>
          </cell>
          <cell r="H280" t="str">
            <v>砺波市庄川町金屋1743</v>
          </cell>
          <cell r="I280">
            <v>100</v>
          </cell>
          <cell r="J280" t="str">
            <v>0763-82-3230</v>
          </cell>
          <cell r="K280" t="str">
            <v xml:space="preserve">0763-82-3230 </v>
          </cell>
          <cell r="L280" t="str">
            <v>児童(保育所)</v>
          </cell>
          <cell r="N280">
            <v>7</v>
          </cell>
          <cell r="O280" t="str">
            <v>A-14</v>
          </cell>
          <cell r="P280" t="str">
            <v>B002となみし</v>
          </cell>
          <cell r="Q280" t="str">
            <v>002市町村</v>
          </cell>
          <cell r="R280" t="str">
            <v>となみし</v>
          </cell>
          <cell r="S280" t="str">
            <v>砺波市</v>
          </cell>
          <cell r="T280" t="str">
            <v>939-1398</v>
          </cell>
          <cell r="U280" t="str">
            <v>砺波市栄町7-3</v>
          </cell>
          <cell r="V280" t="str">
            <v>0763-33-1111</v>
          </cell>
        </row>
        <row r="281">
          <cell r="D281">
            <v>279</v>
          </cell>
          <cell r="E281" t="str">
            <v>砺波市立北部認定こども園</v>
          </cell>
          <cell r="F281" t="str">
            <v>となみしりつほくぶにんていこどもえん</v>
          </cell>
          <cell r="G281" t="str">
            <v>939-1345</v>
          </cell>
          <cell r="H281" t="str">
            <v>砺波市林1086</v>
          </cell>
          <cell r="I281">
            <v>70</v>
          </cell>
          <cell r="J281" t="str">
            <v>0763-33-7720</v>
          </cell>
          <cell r="K281" t="str">
            <v>0763-33-7751</v>
          </cell>
          <cell r="L281" t="str">
            <v>児童(幼保連携型認定こども園)</v>
          </cell>
          <cell r="N281">
            <v>7</v>
          </cell>
          <cell r="O281" t="str">
            <v>A-16</v>
          </cell>
          <cell r="P281" t="str">
            <v>B002となみし</v>
          </cell>
          <cell r="Q281" t="str">
            <v>002市町村</v>
          </cell>
          <cell r="R281" t="str">
            <v>となみし</v>
          </cell>
          <cell r="S281" t="str">
            <v>砺波市</v>
          </cell>
          <cell r="T281" t="str">
            <v>939-1398</v>
          </cell>
          <cell r="U281" t="str">
            <v>砺波市栄町7-3</v>
          </cell>
          <cell r="V281" t="str">
            <v>0763-33-1111</v>
          </cell>
          <cell r="W281" t="str">
            <v>4/1　（変更）幼保連携認定こども園へ移行</v>
          </cell>
        </row>
        <row r="282">
          <cell r="D282">
            <v>280</v>
          </cell>
          <cell r="E282" t="str">
            <v>ちゅうりっぷ保育園</v>
          </cell>
          <cell r="F282" t="str">
            <v>ちゅうりっぷほいく</v>
          </cell>
          <cell r="G282" t="str">
            <v>939-1363</v>
          </cell>
          <cell r="H282" t="str">
            <v>砺波市太郎丸2-29-2</v>
          </cell>
          <cell r="I282">
            <v>120</v>
          </cell>
          <cell r="J282" t="str">
            <v>0763-33-4478</v>
          </cell>
          <cell r="K282" t="str">
            <v>0763-33-4479</v>
          </cell>
          <cell r="L282" t="str">
            <v>児童(保育所)</v>
          </cell>
          <cell r="N282">
            <v>7</v>
          </cell>
          <cell r="O282" t="str">
            <v>A-14</v>
          </cell>
          <cell r="P282" t="str">
            <v>C010となみちゅうおう</v>
          </cell>
          <cell r="Q282" t="str">
            <v>010社会福祉法人</v>
          </cell>
          <cell r="R282" t="str">
            <v>となみちゅうおう</v>
          </cell>
          <cell r="S282" t="str">
            <v>(福)となみ中央福祉会</v>
          </cell>
          <cell r="T282" t="str">
            <v>939-1363</v>
          </cell>
          <cell r="U282" t="str">
            <v>砺波市太郎丸2-29-2</v>
          </cell>
          <cell r="V282" t="str">
            <v>0763-33-4478</v>
          </cell>
        </row>
        <row r="283">
          <cell r="D283">
            <v>281</v>
          </cell>
          <cell r="E283" t="str">
            <v>東般若保育園</v>
          </cell>
          <cell r="F283" t="str">
            <v>ひがしはんにゃほいく</v>
          </cell>
          <cell r="G283" t="str">
            <v>939-1401</v>
          </cell>
          <cell r="H283" t="str">
            <v>砺波市東保966</v>
          </cell>
          <cell r="I283">
            <v>80</v>
          </cell>
          <cell r="J283" t="str">
            <v>0763-37-0005</v>
          </cell>
          <cell r="K283" t="str">
            <v>0763-37-0020</v>
          </cell>
          <cell r="L283" t="str">
            <v>児童(保育所)</v>
          </cell>
          <cell r="N283">
            <v>7</v>
          </cell>
          <cell r="O283" t="str">
            <v>A-14</v>
          </cell>
          <cell r="P283" t="str">
            <v>C010ひがしはんにゃ</v>
          </cell>
          <cell r="Q283" t="str">
            <v>010社会福祉法人</v>
          </cell>
          <cell r="R283" t="str">
            <v>ひがしはんにゃ</v>
          </cell>
          <cell r="S283" t="str">
            <v>(福)東般若保育園</v>
          </cell>
          <cell r="T283" t="str">
            <v>939-1401</v>
          </cell>
          <cell r="U283" t="str">
            <v>砺波市東保966</v>
          </cell>
          <cell r="V283" t="str">
            <v>0763-37-0005</v>
          </cell>
          <cell r="W283" t="str">
            <v>12/17　（変更）定員90⇒80　県HPより</v>
          </cell>
        </row>
        <row r="284">
          <cell r="D284">
            <v>282</v>
          </cell>
          <cell r="E284" t="str">
            <v>荒川保育所</v>
          </cell>
          <cell r="F284" t="str">
            <v>あらかわほいく</v>
          </cell>
          <cell r="G284" t="str">
            <v>932-0033</v>
          </cell>
          <cell r="H284" t="str">
            <v>小矢部市芹川187</v>
          </cell>
          <cell r="I284">
            <v>80</v>
          </cell>
          <cell r="J284" t="str">
            <v>0766-67-4514</v>
          </cell>
          <cell r="K284" t="str">
            <v>0766-67-4514</v>
          </cell>
          <cell r="L284" t="str">
            <v>児童(保育所)</v>
          </cell>
          <cell r="N284">
            <v>8</v>
          </cell>
          <cell r="O284" t="str">
            <v>A-14</v>
          </cell>
          <cell r="P284" t="str">
            <v>B002おやべし</v>
          </cell>
          <cell r="Q284" t="str">
            <v>002市町村</v>
          </cell>
          <cell r="R284" t="str">
            <v>おやべし</v>
          </cell>
          <cell r="S284" t="str">
            <v>小矢部市</v>
          </cell>
          <cell r="T284" t="str">
            <v>932-8611</v>
          </cell>
          <cell r="U284" t="str">
            <v>小矢部市本町1-1</v>
          </cell>
          <cell r="V284" t="str">
            <v>0766-67-1760</v>
          </cell>
        </row>
        <row r="285">
          <cell r="D285">
            <v>283</v>
          </cell>
          <cell r="E285" t="str">
            <v>北蟹谷保育所</v>
          </cell>
          <cell r="F285" t="str">
            <v>きたかんだほいく</v>
          </cell>
          <cell r="G285" t="str">
            <v>932-0851</v>
          </cell>
          <cell r="H285" t="str">
            <v>小矢部市末友27</v>
          </cell>
          <cell r="I285">
            <v>35</v>
          </cell>
          <cell r="J285" t="str">
            <v>0766-69-8200</v>
          </cell>
          <cell r="K285" t="str">
            <v>0766-69-8200</v>
          </cell>
          <cell r="L285" t="str">
            <v>児童(保育所)</v>
          </cell>
          <cell r="N285">
            <v>8</v>
          </cell>
          <cell r="O285" t="str">
            <v>A-14</v>
          </cell>
          <cell r="P285" t="str">
            <v>B002おやべし</v>
          </cell>
          <cell r="Q285" t="str">
            <v>002市町村</v>
          </cell>
          <cell r="R285" t="str">
            <v>おやべし</v>
          </cell>
          <cell r="S285" t="str">
            <v>小矢部市</v>
          </cell>
          <cell r="T285" t="str">
            <v>932-8611</v>
          </cell>
          <cell r="U285" t="str">
            <v>小矢部市本町1-1</v>
          </cell>
          <cell r="V285" t="str">
            <v>0766-67-1760</v>
          </cell>
          <cell r="Z285" t="str">
            <v>5/20県HPより定員変更</v>
          </cell>
        </row>
        <row r="286">
          <cell r="D286">
            <v>284</v>
          </cell>
          <cell r="E286" t="str">
            <v>正得保育所</v>
          </cell>
          <cell r="F286" t="str">
            <v>しょうとくほいく</v>
          </cell>
          <cell r="G286" t="str">
            <v>932-0803</v>
          </cell>
          <cell r="H286" t="str">
            <v>小矢部市道明131-3</v>
          </cell>
          <cell r="I286">
            <v>70</v>
          </cell>
          <cell r="J286" t="str">
            <v>0766-67-0825</v>
          </cell>
          <cell r="K286" t="str">
            <v>0766-67-0825</v>
          </cell>
          <cell r="L286" t="str">
            <v>児童(保育所)</v>
          </cell>
          <cell r="N286">
            <v>8</v>
          </cell>
          <cell r="O286" t="str">
            <v>A-14</v>
          </cell>
          <cell r="P286" t="str">
            <v>B002おやべし</v>
          </cell>
          <cell r="Q286" t="str">
            <v>002市町村</v>
          </cell>
          <cell r="R286" t="str">
            <v>おやべし</v>
          </cell>
          <cell r="S286" t="str">
            <v>小矢部市</v>
          </cell>
          <cell r="T286" t="str">
            <v>932-8611</v>
          </cell>
          <cell r="U286" t="str">
            <v>小矢部市本町1-1</v>
          </cell>
          <cell r="V286" t="str">
            <v>0766-67-1760</v>
          </cell>
        </row>
        <row r="287">
          <cell r="D287">
            <v>285</v>
          </cell>
          <cell r="E287" t="str">
            <v>埴生保育所</v>
          </cell>
          <cell r="F287" t="str">
            <v>はにゅうほいく</v>
          </cell>
          <cell r="G287" t="str">
            <v>932-0835</v>
          </cell>
          <cell r="H287" t="str">
            <v>小矢部市石坂1</v>
          </cell>
          <cell r="I287">
            <v>80</v>
          </cell>
          <cell r="J287" t="str">
            <v>0766-67-1263</v>
          </cell>
          <cell r="K287" t="str">
            <v>0766-67-1263</v>
          </cell>
          <cell r="L287" t="str">
            <v>児童(保育所)</v>
          </cell>
          <cell r="N287">
            <v>8</v>
          </cell>
          <cell r="O287" t="str">
            <v>A-14</v>
          </cell>
          <cell r="P287" t="str">
            <v>B002おやべし</v>
          </cell>
          <cell r="Q287" t="str">
            <v>002市町村</v>
          </cell>
          <cell r="R287" t="str">
            <v>おやべし</v>
          </cell>
          <cell r="S287" t="str">
            <v>小矢部市</v>
          </cell>
          <cell r="T287" t="str">
            <v>932-8611</v>
          </cell>
          <cell r="U287" t="str">
            <v>小矢部市本町1-1</v>
          </cell>
          <cell r="V287" t="str">
            <v>0766-67-1760</v>
          </cell>
          <cell r="Z287" t="str">
            <v>5/20県HPより定員変更</v>
          </cell>
        </row>
        <row r="288">
          <cell r="D288">
            <v>286</v>
          </cell>
          <cell r="E288" t="str">
            <v>東蟹谷保育所</v>
          </cell>
          <cell r="F288" t="str">
            <v>ひがしかんだほいく</v>
          </cell>
          <cell r="G288" t="str">
            <v>932-0134</v>
          </cell>
          <cell r="H288" t="str">
            <v>小矢部市平桜6458</v>
          </cell>
          <cell r="I288">
            <v>40</v>
          </cell>
          <cell r="J288" t="str">
            <v>0766-69-8514</v>
          </cell>
          <cell r="K288" t="str">
            <v>0766-69-8514</v>
          </cell>
          <cell r="L288" t="str">
            <v>児童(保育所)</v>
          </cell>
          <cell r="N288">
            <v>8</v>
          </cell>
          <cell r="O288" t="str">
            <v>A-14</v>
          </cell>
          <cell r="P288" t="str">
            <v>B002おやべし</v>
          </cell>
          <cell r="Q288" t="str">
            <v>002市町村</v>
          </cell>
          <cell r="R288" t="str">
            <v>おやべし</v>
          </cell>
          <cell r="S288" t="str">
            <v>小矢部市</v>
          </cell>
          <cell r="T288" t="str">
            <v>932-8611</v>
          </cell>
          <cell r="U288" t="str">
            <v>小矢部市本町1-1</v>
          </cell>
          <cell r="V288" t="str">
            <v>0766-67-1760</v>
          </cell>
        </row>
        <row r="289">
          <cell r="D289">
            <v>287</v>
          </cell>
          <cell r="E289" t="str">
            <v>松沢保育所</v>
          </cell>
          <cell r="F289" t="str">
            <v>まつざわほいく</v>
          </cell>
          <cell r="G289" t="str">
            <v>932-0821</v>
          </cell>
          <cell r="H289" t="str">
            <v>小矢部市鷲島173</v>
          </cell>
          <cell r="I289">
            <v>88</v>
          </cell>
          <cell r="J289" t="str">
            <v>0766-67-1107</v>
          </cell>
          <cell r="K289" t="str">
            <v>0766-67-1107</v>
          </cell>
          <cell r="L289" t="str">
            <v>児童(保育所)</v>
          </cell>
          <cell r="N289">
            <v>8</v>
          </cell>
          <cell r="O289" t="str">
            <v>A-14</v>
          </cell>
          <cell r="P289" t="str">
            <v>B002おやべし</v>
          </cell>
          <cell r="Q289" t="str">
            <v>002市町村</v>
          </cell>
          <cell r="R289" t="str">
            <v>おやべし</v>
          </cell>
          <cell r="S289" t="str">
            <v>小矢部市</v>
          </cell>
          <cell r="T289" t="str">
            <v>932-8611</v>
          </cell>
          <cell r="U289" t="str">
            <v>小矢部市本町1-1</v>
          </cell>
          <cell r="V289" t="str">
            <v>0766-67-1760</v>
          </cell>
          <cell r="W289" t="str">
            <v>12/17　（変更）定員80⇒88　県HPより</v>
          </cell>
        </row>
        <row r="290">
          <cell r="D290">
            <v>288</v>
          </cell>
          <cell r="E290" t="str">
            <v>水島保育所</v>
          </cell>
          <cell r="F290" t="str">
            <v>みずしまほいく</v>
          </cell>
          <cell r="G290" t="str">
            <v>932-0102</v>
          </cell>
          <cell r="H290" t="str">
            <v>小矢部市水島109-1</v>
          </cell>
          <cell r="I290">
            <v>45</v>
          </cell>
          <cell r="J290" t="str">
            <v>0766-61-2041</v>
          </cell>
          <cell r="K290" t="str">
            <v>0766-61-2041</v>
          </cell>
          <cell r="L290" t="str">
            <v>児童(保育所)</v>
          </cell>
          <cell r="N290">
            <v>8</v>
          </cell>
          <cell r="O290" t="str">
            <v>A-14</v>
          </cell>
          <cell r="P290" t="str">
            <v>B002おやべし</v>
          </cell>
          <cell r="Q290" t="str">
            <v>002市町村</v>
          </cell>
          <cell r="R290" t="str">
            <v>おやべし</v>
          </cell>
          <cell r="S290" t="str">
            <v>小矢部市</v>
          </cell>
          <cell r="T290" t="str">
            <v>932-8611</v>
          </cell>
          <cell r="U290" t="str">
            <v>小矢部市本町1-1</v>
          </cell>
          <cell r="V290" t="str">
            <v>0766-67-1760</v>
          </cell>
        </row>
        <row r="291">
          <cell r="D291">
            <v>289</v>
          </cell>
          <cell r="E291" t="str">
            <v>藪波保育所</v>
          </cell>
          <cell r="F291" t="str">
            <v>やぶなみほいく</v>
          </cell>
          <cell r="G291" t="str">
            <v>932-0122</v>
          </cell>
          <cell r="H291" t="str">
            <v>小矢部市浅地238</v>
          </cell>
          <cell r="I291">
            <v>90</v>
          </cell>
          <cell r="J291" t="str">
            <v>0766-61-4053</v>
          </cell>
          <cell r="K291" t="str">
            <v>0766-61-4053</v>
          </cell>
          <cell r="L291" t="str">
            <v>児童(保育所)</v>
          </cell>
          <cell r="N291">
            <v>8</v>
          </cell>
          <cell r="O291" t="str">
            <v>A-14</v>
          </cell>
          <cell r="P291" t="str">
            <v>B002おやべし</v>
          </cell>
          <cell r="Q291" t="str">
            <v>002市町村</v>
          </cell>
          <cell r="R291" t="str">
            <v>おやべし</v>
          </cell>
          <cell r="S291" t="str">
            <v>小矢部市</v>
          </cell>
          <cell r="T291" t="str">
            <v>932-8611</v>
          </cell>
          <cell r="U291" t="str">
            <v>小矢部市本町1-1</v>
          </cell>
          <cell r="V291" t="str">
            <v>0766-67-1760</v>
          </cell>
        </row>
        <row r="292">
          <cell r="D292">
            <v>290</v>
          </cell>
          <cell r="E292" t="str">
            <v>若林保育所</v>
          </cell>
          <cell r="F292" t="str">
            <v>わかばやしほいく</v>
          </cell>
          <cell r="G292" t="str">
            <v>932-0812</v>
          </cell>
          <cell r="H292" t="str">
            <v>小矢部市金屋本江404-3</v>
          </cell>
          <cell r="I292">
            <v>40</v>
          </cell>
          <cell r="J292" t="str">
            <v>0766-67-3100</v>
          </cell>
          <cell r="K292" t="str">
            <v>0766-67-3100</v>
          </cell>
          <cell r="L292" t="str">
            <v>児童(保育所)</v>
          </cell>
          <cell r="N292">
            <v>8</v>
          </cell>
          <cell r="O292" t="str">
            <v>A-14</v>
          </cell>
          <cell r="P292" t="str">
            <v>B002おやべし</v>
          </cell>
          <cell r="Q292" t="str">
            <v>002市町村</v>
          </cell>
          <cell r="R292" t="str">
            <v>おやべし</v>
          </cell>
          <cell r="S292" t="str">
            <v>小矢部市</v>
          </cell>
          <cell r="T292" t="str">
            <v>932-8611</v>
          </cell>
          <cell r="U292" t="str">
            <v>小矢部市本町1-1</v>
          </cell>
          <cell r="V292" t="str">
            <v>0766-67-1760</v>
          </cell>
          <cell r="Z292" t="str">
            <v>5/20県HPより定員変更</v>
          </cell>
        </row>
        <row r="293">
          <cell r="D293">
            <v>291</v>
          </cell>
          <cell r="E293" t="str">
            <v>認定こども園井波にじいろ保育園
(保育所型認定こども園)</v>
          </cell>
          <cell r="F293" t="str">
            <v>にんていこどもえんいなみにじいろほいくえん</v>
          </cell>
          <cell r="G293" t="str">
            <v>932-0231</v>
          </cell>
          <cell r="H293" t="str">
            <v>南砺市山見2000-14</v>
          </cell>
          <cell r="I293">
            <v>230</v>
          </cell>
          <cell r="J293" t="str">
            <v>0763-82-7810</v>
          </cell>
          <cell r="K293" t="str">
            <v>0763-82-7811</v>
          </cell>
          <cell r="L293" t="str">
            <v>児童(保育所)</v>
          </cell>
          <cell r="N293">
            <v>9</v>
          </cell>
          <cell r="O293" t="str">
            <v>A-14</v>
          </cell>
          <cell r="P293" t="str">
            <v>B002なんとし</v>
          </cell>
          <cell r="Q293" t="str">
            <v>002市町村</v>
          </cell>
          <cell r="R293" t="str">
            <v>なんとし</v>
          </cell>
          <cell r="S293" t="str">
            <v>南砺市</v>
          </cell>
          <cell r="T293" t="str">
            <v>939-1596</v>
          </cell>
          <cell r="U293" t="str">
            <v>南砺市苗島4880</v>
          </cell>
          <cell r="V293" t="str">
            <v>0763-23-2003</v>
          </cell>
          <cell r="Z293" t="str">
            <v>5/23認定こども園、県HPより定員変更</v>
          </cell>
        </row>
        <row r="294">
          <cell r="D294">
            <v>292</v>
          </cell>
          <cell r="E294" t="str">
            <v>井口保育園</v>
          </cell>
          <cell r="F294" t="str">
            <v>いのくちほいく</v>
          </cell>
          <cell r="G294" t="str">
            <v>939-1877</v>
          </cell>
          <cell r="H294" t="str">
            <v>南砺市井口116</v>
          </cell>
          <cell r="I294">
            <v>45</v>
          </cell>
          <cell r="J294" t="str">
            <v>0763-64-2150</v>
          </cell>
          <cell r="K294" t="str">
            <v>0763-64-2345</v>
          </cell>
          <cell r="L294" t="str">
            <v>児童(保育所)</v>
          </cell>
          <cell r="N294">
            <v>9</v>
          </cell>
          <cell r="O294" t="str">
            <v>A-14</v>
          </cell>
          <cell r="P294" t="str">
            <v>B002なんとし</v>
          </cell>
          <cell r="Q294" t="str">
            <v>002市町村</v>
          </cell>
          <cell r="R294" t="str">
            <v>なんとし</v>
          </cell>
          <cell r="S294" t="str">
            <v>南砺市</v>
          </cell>
          <cell r="T294" t="str">
            <v>939-1596</v>
          </cell>
          <cell r="U294" t="str">
            <v>南砺市苗島4880</v>
          </cell>
          <cell r="V294" t="str">
            <v>0763-23-2003</v>
          </cell>
          <cell r="W294" t="str">
            <v>12/17　（変更）定員40⇒45　県HPより</v>
          </cell>
        </row>
        <row r="295">
          <cell r="D295">
            <v>293</v>
          </cell>
          <cell r="E295" t="str">
            <v>上平保育園</v>
          </cell>
          <cell r="F295" t="str">
            <v>かみたいらほいく</v>
          </cell>
          <cell r="G295" t="str">
            <v>939-1966</v>
          </cell>
          <cell r="H295" t="str">
            <v>南砺市東赤尾10</v>
          </cell>
          <cell r="I295">
            <v>30</v>
          </cell>
          <cell r="J295" t="str">
            <v>0763-67-3651</v>
          </cell>
          <cell r="K295" t="str">
            <v>0763-67-3651</v>
          </cell>
          <cell r="L295" t="str">
            <v>児童(保育所)</v>
          </cell>
          <cell r="N295">
            <v>9</v>
          </cell>
          <cell r="O295" t="str">
            <v>A-14</v>
          </cell>
          <cell r="P295" t="str">
            <v>B002なんとし</v>
          </cell>
          <cell r="Q295" t="str">
            <v>002市町村</v>
          </cell>
          <cell r="R295" t="str">
            <v>なんとし</v>
          </cell>
          <cell r="S295" t="str">
            <v>南砺市</v>
          </cell>
          <cell r="T295" t="str">
            <v>939-1596</v>
          </cell>
          <cell r="U295" t="str">
            <v>南砺市苗島4880</v>
          </cell>
          <cell r="V295" t="str">
            <v>0763-23-2003</v>
          </cell>
        </row>
        <row r="296">
          <cell r="D296">
            <v>294</v>
          </cell>
          <cell r="E296" t="str">
            <v>山野保育園</v>
          </cell>
          <cell r="F296" t="str">
            <v>やまのほいく</v>
          </cell>
          <cell r="G296" t="str">
            <v>932-0203</v>
          </cell>
          <cell r="H296" t="str">
            <v>南砺市岩屋155</v>
          </cell>
          <cell r="I296">
            <v>65</v>
          </cell>
          <cell r="J296" t="str">
            <v>0763-82-1356</v>
          </cell>
          <cell r="K296" t="str">
            <v>0763-82-1356</v>
          </cell>
          <cell r="L296" t="str">
            <v>児童(保育所)</v>
          </cell>
          <cell r="N296">
            <v>9</v>
          </cell>
          <cell r="O296" t="str">
            <v>A-14</v>
          </cell>
          <cell r="P296" t="str">
            <v>B002なんとし</v>
          </cell>
          <cell r="Q296" t="str">
            <v>002市町村</v>
          </cell>
          <cell r="R296" t="str">
            <v>なんとし</v>
          </cell>
          <cell r="S296" t="str">
            <v>南砺市</v>
          </cell>
          <cell r="T296" t="str">
            <v>939-1596</v>
          </cell>
          <cell r="U296" t="str">
            <v>南砺市苗島4880</v>
          </cell>
          <cell r="V296" t="str">
            <v>0763-23-2003</v>
          </cell>
        </row>
        <row r="297">
          <cell r="D297">
            <v>295</v>
          </cell>
          <cell r="E297" t="str">
            <v>城端さくら保育園</v>
          </cell>
          <cell r="F297" t="str">
            <v>じょうはなさくらほいく</v>
          </cell>
          <cell r="G297" t="str">
            <v>939-1811</v>
          </cell>
          <cell r="H297" t="str">
            <v>南砺市理休240</v>
          </cell>
          <cell r="I297">
            <v>265</v>
          </cell>
          <cell r="J297" t="str">
            <v>0763-62-7300</v>
          </cell>
          <cell r="K297" t="str">
            <v>0763-62-7307</v>
          </cell>
          <cell r="L297" t="str">
            <v>児童(保育所)</v>
          </cell>
          <cell r="N297">
            <v>9</v>
          </cell>
          <cell r="O297" t="str">
            <v>A-14</v>
          </cell>
          <cell r="P297" t="str">
            <v>B002なんとし</v>
          </cell>
          <cell r="Q297" t="str">
            <v>002市町村</v>
          </cell>
          <cell r="R297" t="str">
            <v>なんとし</v>
          </cell>
          <cell r="S297" t="str">
            <v>南砺市</v>
          </cell>
          <cell r="T297" t="str">
            <v>939-1596</v>
          </cell>
          <cell r="U297" t="str">
            <v>南砺市苗島4880</v>
          </cell>
          <cell r="V297" t="str">
            <v>0763-23-2003</v>
          </cell>
          <cell r="Z297" t="str">
            <v>5/23県HPより定員変更</v>
          </cell>
        </row>
        <row r="298">
          <cell r="D298">
            <v>296</v>
          </cell>
          <cell r="E298" t="str">
            <v>平みどり保育園</v>
          </cell>
          <cell r="F298" t="str">
            <v>たいらみどりほいく</v>
          </cell>
          <cell r="G298" t="str">
            <v>939-1923</v>
          </cell>
          <cell r="H298" t="str">
            <v>南砺市下梨2580</v>
          </cell>
          <cell r="I298">
            <v>40</v>
          </cell>
          <cell r="J298" t="str">
            <v>0763-66-2350</v>
          </cell>
          <cell r="K298" t="str">
            <v>0763-66-2350</v>
          </cell>
          <cell r="L298" t="str">
            <v>児童(保育所)</v>
          </cell>
          <cell r="N298">
            <v>9</v>
          </cell>
          <cell r="O298" t="str">
            <v>A-14</v>
          </cell>
          <cell r="P298" t="str">
            <v>B002なんとし</v>
          </cell>
          <cell r="Q298" t="str">
            <v>002市町村</v>
          </cell>
          <cell r="R298" t="str">
            <v>なんとし</v>
          </cell>
          <cell r="S298" t="str">
            <v>南砺市</v>
          </cell>
          <cell r="T298" t="str">
            <v>939-1596</v>
          </cell>
          <cell r="U298" t="str">
            <v>南砺市苗島4880</v>
          </cell>
          <cell r="V298" t="str">
            <v>0763-23-2003</v>
          </cell>
        </row>
        <row r="299">
          <cell r="D299">
            <v>297</v>
          </cell>
          <cell r="E299" t="str">
            <v>利賀ささゆり保育園</v>
          </cell>
          <cell r="F299" t="str">
            <v>とがささゆりほいく</v>
          </cell>
          <cell r="G299" t="str">
            <v>939-2516</v>
          </cell>
          <cell r="H299" t="str">
            <v>南砺市利賀村坂上33</v>
          </cell>
          <cell r="I299">
            <v>20</v>
          </cell>
          <cell r="J299" t="str">
            <v>0763-68-2242</v>
          </cell>
          <cell r="K299" t="str">
            <v>0763-68-2242</v>
          </cell>
          <cell r="L299" t="str">
            <v>児童(保育所)</v>
          </cell>
          <cell r="N299">
            <v>9</v>
          </cell>
          <cell r="O299" t="str">
            <v>A-14</v>
          </cell>
          <cell r="P299" t="str">
            <v>B002なんとし</v>
          </cell>
          <cell r="Q299" t="str">
            <v>002市町村</v>
          </cell>
          <cell r="R299" t="str">
            <v>なんとし</v>
          </cell>
          <cell r="S299" t="str">
            <v>南砺市</v>
          </cell>
          <cell r="T299" t="str">
            <v>939-1596</v>
          </cell>
          <cell r="U299" t="str">
            <v>南砺市苗島4880</v>
          </cell>
          <cell r="V299" t="str">
            <v>0763-23-2003</v>
          </cell>
        </row>
        <row r="300">
          <cell r="D300">
            <v>298</v>
          </cell>
          <cell r="E300" t="str">
            <v>福野おひさま保育園</v>
          </cell>
          <cell r="F300" t="str">
            <v>ふくのおひさまほいく</v>
          </cell>
          <cell r="G300" t="str">
            <v>939-1552</v>
          </cell>
          <cell r="H300" t="str">
            <v>南砺市柴田屋209</v>
          </cell>
          <cell r="I300">
            <v>230</v>
          </cell>
          <cell r="J300" t="str">
            <v>0763-22-8720</v>
          </cell>
          <cell r="K300" t="str">
            <v>0763-22-8721</v>
          </cell>
          <cell r="L300" t="str">
            <v>児童(保育所)</v>
          </cell>
          <cell r="N300">
            <v>9</v>
          </cell>
          <cell r="O300" t="str">
            <v>A-14</v>
          </cell>
          <cell r="P300" t="str">
            <v>B002なんとし</v>
          </cell>
          <cell r="Q300" t="str">
            <v>002市町村</v>
          </cell>
          <cell r="R300" t="str">
            <v>なんとし</v>
          </cell>
          <cell r="S300" t="str">
            <v>南砺市</v>
          </cell>
          <cell r="T300" t="str">
            <v>939-1596</v>
          </cell>
          <cell r="U300" t="str">
            <v>南砺市苗島4880</v>
          </cell>
          <cell r="V300" t="str">
            <v>0763-23-2003</v>
          </cell>
          <cell r="Y300" t="str">
            <v>4月県HPより定員数(220→230）</v>
          </cell>
        </row>
        <row r="301">
          <cell r="D301">
            <v>299</v>
          </cell>
          <cell r="E301" t="str">
            <v>福野ひまわり保育園</v>
          </cell>
          <cell r="F301" t="str">
            <v>ふくのひまわりほいく</v>
          </cell>
          <cell r="G301" t="str">
            <v>939-1517</v>
          </cell>
          <cell r="H301" t="str">
            <v>南砺市百町101-1</v>
          </cell>
          <cell r="I301">
            <v>220</v>
          </cell>
          <cell r="J301" t="str">
            <v>0763-22-8225</v>
          </cell>
          <cell r="K301" t="str">
            <v>0763-22-8226</v>
          </cell>
          <cell r="L301" t="str">
            <v>児童(保育所)</v>
          </cell>
          <cell r="N301">
            <v>9</v>
          </cell>
          <cell r="O301" t="str">
            <v>A-14</v>
          </cell>
          <cell r="P301" t="str">
            <v>B002なんとし</v>
          </cell>
          <cell r="Q301" t="str">
            <v>002市町村</v>
          </cell>
          <cell r="R301" t="str">
            <v>なんとし</v>
          </cell>
          <cell r="S301" t="str">
            <v>南砺市</v>
          </cell>
          <cell r="T301" t="str">
            <v>939-1596</v>
          </cell>
          <cell r="U301" t="str">
            <v>南砺市苗島4880</v>
          </cell>
          <cell r="V301" t="str">
            <v>0763-23-2003</v>
          </cell>
        </row>
        <row r="302">
          <cell r="D302">
            <v>300</v>
          </cell>
          <cell r="E302" t="str">
            <v>福光どんぐり保育園</v>
          </cell>
          <cell r="F302" t="str">
            <v>ふくみつどんぐりほいく</v>
          </cell>
          <cell r="G302" t="str">
            <v>939-1637</v>
          </cell>
          <cell r="H302" t="str">
            <v>南砺市福光字日焼381-1</v>
          </cell>
          <cell r="I302">
            <v>220</v>
          </cell>
          <cell r="J302" t="str">
            <v>0763-52-6701</v>
          </cell>
          <cell r="K302" t="str">
            <v>0763-52-6702</v>
          </cell>
          <cell r="L302" t="str">
            <v>児童(保育所)</v>
          </cell>
          <cell r="N302">
            <v>9</v>
          </cell>
          <cell r="O302" t="str">
            <v>A-14</v>
          </cell>
          <cell r="P302" t="str">
            <v>B002なんとし</v>
          </cell>
          <cell r="Q302" t="str">
            <v>002市町村</v>
          </cell>
          <cell r="R302" t="str">
            <v>なんとし</v>
          </cell>
          <cell r="S302" t="str">
            <v>南砺市</v>
          </cell>
          <cell r="T302" t="str">
            <v>939-1596</v>
          </cell>
          <cell r="U302" t="str">
            <v>南砺市苗島4880</v>
          </cell>
          <cell r="V302" t="str">
            <v>0763-23-2003</v>
          </cell>
        </row>
        <row r="303">
          <cell r="D303">
            <v>301</v>
          </cell>
          <cell r="E303" t="str">
            <v>福光南部あおぞら保育園</v>
          </cell>
          <cell r="F303" t="str">
            <v>ふくみつなんぶあおぞらほいく</v>
          </cell>
          <cell r="G303" t="str">
            <v>939-1671</v>
          </cell>
          <cell r="H303" t="str">
            <v>南砺市小坂694-8</v>
          </cell>
          <cell r="I303">
            <v>80</v>
          </cell>
          <cell r="J303" t="str">
            <v>0763-52-7670</v>
          </cell>
          <cell r="K303" t="str">
            <v>0763-52-7671</v>
          </cell>
          <cell r="L303" t="str">
            <v>児童(保育所)</v>
          </cell>
          <cell r="N303">
            <v>9</v>
          </cell>
          <cell r="O303" t="str">
            <v>A-14</v>
          </cell>
          <cell r="P303" t="str">
            <v>B002なんとし</v>
          </cell>
          <cell r="Q303" t="str">
            <v>002市町村</v>
          </cell>
          <cell r="R303" t="str">
            <v>なんとし</v>
          </cell>
          <cell r="S303" t="str">
            <v>南砺市</v>
          </cell>
          <cell r="T303" t="str">
            <v>939-1596</v>
          </cell>
          <cell r="U303" t="str">
            <v>南砺市苗島4880</v>
          </cell>
          <cell r="V303" t="str">
            <v>0763-23-2003</v>
          </cell>
          <cell r="W303" t="str">
            <v>12/17　（変更）定員65⇒80　県HPより</v>
          </cell>
        </row>
        <row r="304">
          <cell r="D304">
            <v>302</v>
          </cell>
          <cell r="E304" t="str">
            <v>福光東部かがやき保育園</v>
          </cell>
          <cell r="F304" t="str">
            <v>ふくみつとうぶかがやきほいく</v>
          </cell>
          <cell r="G304" t="str">
            <v>939-1732</v>
          </cell>
          <cell r="H304" t="str">
            <v>南砺市荒木1305-1</v>
          </cell>
          <cell r="I304">
            <v>220</v>
          </cell>
          <cell r="J304" t="str">
            <v>0763-52-7320</v>
          </cell>
          <cell r="K304" t="str">
            <v>0763-52-7321</v>
          </cell>
          <cell r="L304" t="str">
            <v>児童(保育所)</v>
          </cell>
          <cell r="N304">
            <v>9</v>
          </cell>
          <cell r="O304" t="str">
            <v>A-14</v>
          </cell>
          <cell r="P304" t="str">
            <v>B002なんとし</v>
          </cell>
          <cell r="Q304" t="str">
            <v>002市町村</v>
          </cell>
          <cell r="R304" t="str">
            <v>なんとし</v>
          </cell>
          <cell r="S304" t="str">
            <v>南砺市</v>
          </cell>
          <cell r="T304" t="str">
            <v>939-1596</v>
          </cell>
          <cell r="U304" t="str">
            <v>南砺市苗島4880</v>
          </cell>
          <cell r="V304" t="str">
            <v>0763-23-2003</v>
          </cell>
          <cell r="Z304" t="str">
            <v>5/23県HPより追加</v>
          </cell>
        </row>
        <row r="305">
          <cell r="D305">
            <v>303</v>
          </cell>
          <cell r="E305" t="str">
            <v>喜志麻保育園</v>
          </cell>
          <cell r="F305" t="str">
            <v>きじまほいく</v>
          </cell>
          <cell r="G305" t="str">
            <v>939-1741</v>
          </cell>
          <cell r="H305" t="str">
            <v>南砺市高宮663</v>
          </cell>
          <cell r="I305">
            <v>75</v>
          </cell>
          <cell r="J305" t="str">
            <v>0763-52-4647</v>
          </cell>
          <cell r="K305" t="str">
            <v>0763-52-4647</v>
          </cell>
          <cell r="L305" t="str">
            <v>児童(保育所)</v>
          </cell>
          <cell r="N305">
            <v>9</v>
          </cell>
          <cell r="O305" t="str">
            <v>A-14</v>
          </cell>
          <cell r="P305" t="str">
            <v>C010きしまじどう</v>
          </cell>
          <cell r="Q305" t="str">
            <v>010社会福祉法人</v>
          </cell>
          <cell r="R305" t="str">
            <v>きしまじどう</v>
          </cell>
          <cell r="S305" t="str">
            <v>(福)喜志麻児童福祉会</v>
          </cell>
          <cell r="T305" t="str">
            <v>939-1741</v>
          </cell>
          <cell r="U305" t="str">
            <v>南砺市高宮663</v>
          </cell>
          <cell r="V305" t="str">
            <v>0763-52-4647</v>
          </cell>
        </row>
        <row r="306">
          <cell r="D306">
            <v>304</v>
          </cell>
          <cell r="E306" t="str">
            <v>池多保育園</v>
          </cell>
          <cell r="F306" t="str">
            <v>いけだほいく</v>
          </cell>
          <cell r="G306" t="str">
            <v>939-0318</v>
          </cell>
          <cell r="H306" t="str">
            <v>射水市池多641</v>
          </cell>
          <cell r="I306">
            <v>60</v>
          </cell>
          <cell r="J306" t="str">
            <v>0766-56-2841</v>
          </cell>
          <cell r="K306" t="str">
            <v>0766-56-2841</v>
          </cell>
          <cell r="L306" t="str">
            <v>児童(保育所)</v>
          </cell>
          <cell r="N306">
            <v>10</v>
          </cell>
          <cell r="O306" t="str">
            <v>A-14</v>
          </cell>
          <cell r="P306" t="str">
            <v>B002いみずし</v>
          </cell>
          <cell r="Q306" t="str">
            <v>002市町村</v>
          </cell>
          <cell r="R306" t="str">
            <v>いみずし</v>
          </cell>
          <cell r="S306" t="str">
            <v>射水市</v>
          </cell>
          <cell r="T306" t="str">
            <v>939-0393</v>
          </cell>
          <cell r="U306" t="str">
            <v>射水市戸破1511</v>
          </cell>
          <cell r="V306" t="str">
            <v>0766-57-1300</v>
          </cell>
        </row>
        <row r="307">
          <cell r="D307">
            <v>305</v>
          </cell>
          <cell r="E307" t="str">
            <v>大江保育園</v>
          </cell>
          <cell r="F307" t="str">
            <v>おおごほいく</v>
          </cell>
          <cell r="G307" t="str">
            <v>939-0302</v>
          </cell>
          <cell r="H307" t="str">
            <v>射水市大江1464</v>
          </cell>
          <cell r="I307">
            <v>90</v>
          </cell>
          <cell r="J307" t="str">
            <v>0766-55-0050</v>
          </cell>
          <cell r="K307" t="str">
            <v>0766-55-0050</v>
          </cell>
          <cell r="L307" t="str">
            <v>児童(保育所)</v>
          </cell>
          <cell r="N307">
            <v>10</v>
          </cell>
          <cell r="O307" t="str">
            <v>A-14</v>
          </cell>
          <cell r="P307" t="str">
            <v>B002いみずし</v>
          </cell>
          <cell r="Q307" t="str">
            <v>002市町村</v>
          </cell>
          <cell r="R307" t="str">
            <v>いみずし</v>
          </cell>
          <cell r="S307" t="str">
            <v>射水市</v>
          </cell>
          <cell r="T307" t="str">
            <v>939-0393</v>
          </cell>
          <cell r="U307" t="str">
            <v>射水市戸破1511</v>
          </cell>
          <cell r="V307" t="str">
            <v>0766-57-1300</v>
          </cell>
        </row>
        <row r="308">
          <cell r="D308">
            <v>306</v>
          </cell>
          <cell r="E308" t="str">
            <v>大島南部保育園</v>
          </cell>
          <cell r="F308" t="str">
            <v>おおしまなんぶほいく</v>
          </cell>
          <cell r="G308" t="str">
            <v>939-0276</v>
          </cell>
          <cell r="H308" t="str">
            <v>射水市北野1494-2</v>
          </cell>
          <cell r="I308">
            <v>80</v>
          </cell>
          <cell r="J308" t="str">
            <v>0766-52-0832</v>
          </cell>
          <cell r="K308" t="str">
            <v>0766-52-0832</v>
          </cell>
          <cell r="L308" t="str">
            <v>児童(保育所)</v>
          </cell>
          <cell r="N308">
            <v>10</v>
          </cell>
          <cell r="O308" t="str">
            <v>A-14</v>
          </cell>
          <cell r="P308" t="str">
            <v>B002いみずし</v>
          </cell>
          <cell r="Q308" t="str">
            <v>002市町村</v>
          </cell>
          <cell r="R308" t="str">
            <v>いみずし</v>
          </cell>
          <cell r="S308" t="str">
            <v>射水市</v>
          </cell>
          <cell r="T308" t="str">
            <v>939-0393</v>
          </cell>
          <cell r="U308" t="str">
            <v>射水市戸破1511</v>
          </cell>
          <cell r="V308" t="str">
            <v>0766-57-1300</v>
          </cell>
        </row>
        <row r="309">
          <cell r="D309">
            <v>307</v>
          </cell>
          <cell r="E309" t="str">
            <v>片口保育園</v>
          </cell>
          <cell r="F309" t="str">
            <v>かたぐちほいく</v>
          </cell>
          <cell r="G309" t="str">
            <v>934-0034</v>
          </cell>
          <cell r="H309" t="str">
            <v>射水市高場新町2-75</v>
          </cell>
          <cell r="I309">
            <v>180</v>
          </cell>
          <cell r="J309" t="str">
            <v>0766-86-1392</v>
          </cell>
          <cell r="K309" t="str">
            <v>0766-86-1392</v>
          </cell>
          <cell r="L309" t="str">
            <v>児童(保育所)</v>
          </cell>
          <cell r="N309">
            <v>10</v>
          </cell>
          <cell r="O309" t="str">
            <v>A-14</v>
          </cell>
          <cell r="P309" t="str">
            <v>B002いみずし</v>
          </cell>
          <cell r="Q309" t="str">
            <v>002市町村</v>
          </cell>
          <cell r="R309" t="str">
            <v>いみずし</v>
          </cell>
          <cell r="S309" t="str">
            <v>射水市</v>
          </cell>
          <cell r="T309" t="str">
            <v>939-0393</v>
          </cell>
          <cell r="U309" t="str">
            <v>射水市戸破1511</v>
          </cell>
          <cell r="V309" t="str">
            <v>0766-57-1300</v>
          </cell>
        </row>
        <row r="310">
          <cell r="D310">
            <v>308</v>
          </cell>
          <cell r="E310" t="str">
            <v>金山保育園</v>
          </cell>
          <cell r="F310" t="str">
            <v>かなやまほいく</v>
          </cell>
          <cell r="G310" t="str">
            <v>939-0321</v>
          </cell>
          <cell r="H310" t="str">
            <v>射水市青井谷8</v>
          </cell>
          <cell r="I310">
            <v>60</v>
          </cell>
          <cell r="J310" t="str">
            <v>0766-56-1380</v>
          </cell>
          <cell r="K310" t="str">
            <v>0766-56-1380</v>
          </cell>
          <cell r="L310" t="str">
            <v>児童(保育所)</v>
          </cell>
          <cell r="N310">
            <v>10</v>
          </cell>
          <cell r="O310" t="str">
            <v>A-14</v>
          </cell>
          <cell r="P310" t="str">
            <v>B002いみずし</v>
          </cell>
          <cell r="Q310" t="str">
            <v>002市町村</v>
          </cell>
          <cell r="R310" t="str">
            <v>いみずし</v>
          </cell>
          <cell r="S310" t="str">
            <v>射水市</v>
          </cell>
          <cell r="T310" t="str">
            <v>939-0393</v>
          </cell>
          <cell r="U310" t="str">
            <v>射水市戸破1511</v>
          </cell>
          <cell r="V310" t="str">
            <v>0766-57-1300</v>
          </cell>
        </row>
        <row r="311">
          <cell r="D311">
            <v>309</v>
          </cell>
          <cell r="E311" t="str">
            <v>下村保育園</v>
          </cell>
          <cell r="F311" t="str">
            <v>しもむらほいく</v>
          </cell>
          <cell r="G311" t="str">
            <v>933-0204</v>
          </cell>
          <cell r="H311" t="str">
            <v>射水市加茂中部817-1</v>
          </cell>
          <cell r="I311">
            <v>80</v>
          </cell>
          <cell r="J311" t="str">
            <v>0766-59-2090</v>
          </cell>
          <cell r="K311" t="str">
            <v>0766-59-2091</v>
          </cell>
          <cell r="L311" t="str">
            <v>児童(保育所)</v>
          </cell>
          <cell r="N311">
            <v>10</v>
          </cell>
          <cell r="O311" t="str">
            <v>A-14</v>
          </cell>
          <cell r="P311" t="str">
            <v>B002いみずし</v>
          </cell>
          <cell r="Q311" t="str">
            <v>002市町村</v>
          </cell>
          <cell r="R311" t="str">
            <v>いみずし</v>
          </cell>
          <cell r="S311" t="str">
            <v>射水市</v>
          </cell>
          <cell r="T311" t="str">
            <v>939-0393</v>
          </cell>
          <cell r="U311" t="str">
            <v>射水市戸破1511</v>
          </cell>
          <cell r="V311" t="str">
            <v>0766-57-1300</v>
          </cell>
        </row>
        <row r="312">
          <cell r="D312">
            <v>310</v>
          </cell>
          <cell r="E312" t="str">
            <v>新湊保育園</v>
          </cell>
          <cell r="F312" t="str">
            <v>しんみなとほいく</v>
          </cell>
          <cell r="G312" t="str">
            <v>934-0011</v>
          </cell>
          <cell r="H312" t="str">
            <v>射水市本町1-10-34</v>
          </cell>
          <cell r="I312">
            <v>60</v>
          </cell>
          <cell r="J312" t="str">
            <v>0766-82-8013</v>
          </cell>
          <cell r="K312" t="str">
            <v>0766-82-8013</v>
          </cell>
          <cell r="L312" t="str">
            <v>児童(保育所)</v>
          </cell>
          <cell r="N312">
            <v>10</v>
          </cell>
          <cell r="O312" t="str">
            <v>A-14</v>
          </cell>
          <cell r="P312" t="str">
            <v>B002いみずし</v>
          </cell>
          <cell r="Q312" t="str">
            <v>002市町村</v>
          </cell>
          <cell r="R312" t="str">
            <v>いみずし</v>
          </cell>
          <cell r="S312" t="str">
            <v>射水市</v>
          </cell>
          <cell r="T312" t="str">
            <v>939-0393</v>
          </cell>
          <cell r="U312" t="str">
            <v>射水市戸破1511</v>
          </cell>
          <cell r="V312" t="str">
            <v>0766-57-1300</v>
          </cell>
        </row>
        <row r="313">
          <cell r="D313">
            <v>311</v>
          </cell>
          <cell r="E313" t="str">
            <v>新湊西部保育園</v>
          </cell>
          <cell r="F313" t="str">
            <v>しんみなとせいぶほいく</v>
          </cell>
          <cell r="G313" t="str">
            <v>934-0001</v>
          </cell>
          <cell r="H313" t="str">
            <v>射水市庄西町2-12-41</v>
          </cell>
          <cell r="I313">
            <v>30</v>
          </cell>
          <cell r="J313" t="str">
            <v>0766-82-8014</v>
          </cell>
          <cell r="K313" t="str">
            <v>0766-82-8014</v>
          </cell>
          <cell r="L313" t="str">
            <v>児童(保育所)</v>
          </cell>
          <cell r="N313">
            <v>10</v>
          </cell>
          <cell r="O313" t="str">
            <v>A-14</v>
          </cell>
          <cell r="P313" t="str">
            <v>B002いみずし</v>
          </cell>
          <cell r="Q313" t="str">
            <v>002市町村</v>
          </cell>
          <cell r="R313" t="str">
            <v>いみずし</v>
          </cell>
          <cell r="S313" t="str">
            <v>射水市</v>
          </cell>
          <cell r="T313" t="str">
            <v>939-0393</v>
          </cell>
          <cell r="U313" t="str">
            <v>射水市戸破1511</v>
          </cell>
          <cell r="V313" t="str">
            <v>0766-57-1300</v>
          </cell>
        </row>
        <row r="314">
          <cell r="D314">
            <v>312</v>
          </cell>
          <cell r="E314" t="str">
            <v>千成保育園</v>
          </cell>
          <cell r="F314" t="str">
            <v>せんなりほいく</v>
          </cell>
          <cell r="G314" t="str">
            <v>939-0363</v>
          </cell>
          <cell r="H314" t="str">
            <v>射水市中太閤山11-2</v>
          </cell>
          <cell r="I314">
            <v>120</v>
          </cell>
          <cell r="J314" t="str">
            <v>0766-56-1800</v>
          </cell>
          <cell r="K314" t="str">
            <v>0766-56-1800</v>
          </cell>
          <cell r="L314" t="str">
            <v>児童(保育所)</v>
          </cell>
          <cell r="N314">
            <v>10</v>
          </cell>
          <cell r="O314" t="str">
            <v>A-14</v>
          </cell>
          <cell r="P314" t="str">
            <v>B002いみずし</v>
          </cell>
          <cell r="Q314" t="str">
            <v>002市町村</v>
          </cell>
          <cell r="R314" t="str">
            <v>いみずし</v>
          </cell>
          <cell r="S314" t="str">
            <v>射水市</v>
          </cell>
          <cell r="T314" t="str">
            <v>939-0393</v>
          </cell>
          <cell r="U314" t="str">
            <v>射水市戸破1511</v>
          </cell>
          <cell r="V314" t="str">
            <v>0766-57-1300</v>
          </cell>
        </row>
        <row r="315">
          <cell r="D315">
            <v>313</v>
          </cell>
          <cell r="E315" t="str">
            <v>大門きらら保育園</v>
          </cell>
          <cell r="F315" t="str">
            <v>だいもんきららほいく</v>
          </cell>
          <cell r="G315" t="str">
            <v>939-0241</v>
          </cell>
          <cell r="H315" t="str">
            <v>射水市中村111-1</v>
          </cell>
          <cell r="I315">
            <v>280</v>
          </cell>
          <cell r="J315" t="str">
            <v>0766-52-1303</v>
          </cell>
          <cell r="K315" t="str">
            <v>0766-52-6458</v>
          </cell>
          <cell r="L315" t="str">
            <v>児童(保育所)</v>
          </cell>
          <cell r="N315">
            <v>10</v>
          </cell>
          <cell r="O315" t="str">
            <v>A-14</v>
          </cell>
          <cell r="P315" t="str">
            <v>B002いみずし</v>
          </cell>
          <cell r="Q315" t="str">
            <v>002市町村</v>
          </cell>
          <cell r="R315" t="str">
            <v>いみずし</v>
          </cell>
          <cell r="S315" t="str">
            <v>射水市</v>
          </cell>
          <cell r="T315" t="str">
            <v>939-0393</v>
          </cell>
          <cell r="U315" t="str">
            <v>射水市戸破1511</v>
          </cell>
          <cell r="V315" t="str">
            <v>0766-57-1300</v>
          </cell>
        </row>
        <row r="316">
          <cell r="D316">
            <v>314</v>
          </cell>
          <cell r="E316" t="str">
            <v>塚原保育園</v>
          </cell>
          <cell r="F316" t="str">
            <v>つかはらほいく</v>
          </cell>
          <cell r="G316" t="str">
            <v>934-0052</v>
          </cell>
          <cell r="H316" t="str">
            <v>射水市松木633</v>
          </cell>
          <cell r="I316">
            <v>130</v>
          </cell>
          <cell r="J316" t="str">
            <v>0766-82-8016</v>
          </cell>
          <cell r="K316" t="str">
            <v>0766-82-8016</v>
          </cell>
          <cell r="L316" t="str">
            <v>児童(保育所)</v>
          </cell>
          <cell r="N316">
            <v>10</v>
          </cell>
          <cell r="O316" t="str">
            <v>A-14</v>
          </cell>
          <cell r="P316" t="str">
            <v>B002いみずし</v>
          </cell>
          <cell r="Q316" t="str">
            <v>002市町村</v>
          </cell>
          <cell r="R316" t="str">
            <v>いみずし</v>
          </cell>
          <cell r="S316" t="str">
            <v>射水市</v>
          </cell>
          <cell r="T316" t="str">
            <v>939-0393</v>
          </cell>
          <cell r="U316" t="str">
            <v>射水市戸破1511</v>
          </cell>
          <cell r="V316" t="str">
            <v>0766-57-1300</v>
          </cell>
        </row>
        <row r="317">
          <cell r="D317">
            <v>315</v>
          </cell>
          <cell r="E317" t="str">
            <v>八幡保育園</v>
          </cell>
          <cell r="F317" t="str">
            <v>はちまんほいく</v>
          </cell>
          <cell r="G317" t="str">
            <v>934-0025</v>
          </cell>
          <cell r="H317" t="str">
            <v>射水市八幡町2-12-56</v>
          </cell>
          <cell r="I317">
            <v>60</v>
          </cell>
          <cell r="J317" t="str">
            <v>0766-82-8010</v>
          </cell>
          <cell r="K317" t="str">
            <v>0766-82-8010</v>
          </cell>
          <cell r="L317" t="str">
            <v>児童(保育所)</v>
          </cell>
          <cell r="N317">
            <v>10</v>
          </cell>
          <cell r="O317" t="str">
            <v>A-14</v>
          </cell>
          <cell r="P317" t="str">
            <v>B002いみずし</v>
          </cell>
          <cell r="Q317" t="str">
            <v>002市町村</v>
          </cell>
          <cell r="R317" t="str">
            <v>いみずし</v>
          </cell>
          <cell r="S317" t="str">
            <v>射水市</v>
          </cell>
          <cell r="T317" t="str">
            <v>939-0393</v>
          </cell>
          <cell r="U317" t="str">
            <v>射水市戸破1511</v>
          </cell>
          <cell r="V317" t="str">
            <v>0766-57-1300</v>
          </cell>
        </row>
        <row r="318">
          <cell r="D318">
            <v>316</v>
          </cell>
          <cell r="E318" t="str">
            <v>放生津保育園</v>
          </cell>
          <cell r="F318" t="str">
            <v>ほうじょうづほいく</v>
          </cell>
          <cell r="G318" t="str">
            <v>934-0027</v>
          </cell>
          <cell r="H318" t="str">
            <v>射水市中新湊17-10</v>
          </cell>
          <cell r="I318">
            <v>60</v>
          </cell>
          <cell r="J318" t="str">
            <v>0766-82-8011</v>
          </cell>
          <cell r="K318" t="str">
            <v>0766-82-8011</v>
          </cell>
          <cell r="L318" t="str">
            <v>児童(保育所)</v>
          </cell>
          <cell r="N318">
            <v>10</v>
          </cell>
          <cell r="O318" t="str">
            <v>A-14</v>
          </cell>
          <cell r="P318" t="str">
            <v>B002いみずし</v>
          </cell>
          <cell r="Q318" t="str">
            <v>002市町村</v>
          </cell>
          <cell r="R318" t="str">
            <v>いみずし</v>
          </cell>
          <cell r="S318" t="str">
            <v>射水市</v>
          </cell>
          <cell r="T318" t="str">
            <v>939-0393</v>
          </cell>
          <cell r="U318" t="str">
            <v>射水市戸破1511</v>
          </cell>
          <cell r="V318" t="str">
            <v>0766-57-1300</v>
          </cell>
        </row>
        <row r="319">
          <cell r="D319">
            <v>317</v>
          </cell>
          <cell r="E319" t="str">
            <v>射水おおぞら保育園</v>
          </cell>
          <cell r="F319" t="str">
            <v>いみずおおぞらほいく</v>
          </cell>
          <cell r="G319" t="str">
            <v>939-0274</v>
          </cell>
          <cell r="H319" t="str">
            <v>射水市小島516-1</v>
          </cell>
          <cell r="I319">
            <v>280</v>
          </cell>
          <cell r="J319" t="str">
            <v>0766-51-6262</v>
          </cell>
          <cell r="K319" t="str">
            <v>0766-51-6277</v>
          </cell>
          <cell r="L319" t="str">
            <v>児童(保育所)</v>
          </cell>
          <cell r="N319">
            <v>10</v>
          </cell>
          <cell r="O319" t="str">
            <v>A-14</v>
          </cell>
          <cell r="P319" t="str">
            <v>C010いみずまんようかい</v>
          </cell>
          <cell r="Q319" t="str">
            <v>010社会福祉法人</v>
          </cell>
          <cell r="R319" t="str">
            <v>いみずまんようかい</v>
          </cell>
          <cell r="S319" t="str">
            <v>(福)射水万葉会</v>
          </cell>
          <cell r="T319" t="str">
            <v>934-0053</v>
          </cell>
          <cell r="U319" t="str">
            <v>射水市朴木211-1</v>
          </cell>
          <cell r="V319" t="str">
            <v>0766-82-5656</v>
          </cell>
        </row>
        <row r="320">
          <cell r="D320">
            <v>318</v>
          </cell>
          <cell r="E320" t="str">
            <v>大島つばさ保育園</v>
          </cell>
          <cell r="F320" t="str">
            <v>おおしまつばさほいく</v>
          </cell>
          <cell r="G320" t="str">
            <v>939-0284</v>
          </cell>
          <cell r="H320" t="str">
            <v>射水市新開発380-1</v>
          </cell>
          <cell r="I320">
            <v>180</v>
          </cell>
          <cell r="J320" t="str">
            <v>0766-51-6060</v>
          </cell>
          <cell r="K320" t="str">
            <v>0766-51-6077</v>
          </cell>
          <cell r="L320" t="str">
            <v>児童(保育所)</v>
          </cell>
          <cell r="N320">
            <v>10</v>
          </cell>
          <cell r="O320" t="str">
            <v>A-14</v>
          </cell>
          <cell r="P320" t="str">
            <v>C010いみずまんようかい</v>
          </cell>
          <cell r="Q320" t="str">
            <v>010社会福祉法人</v>
          </cell>
          <cell r="R320" t="str">
            <v>いみずまんようかい</v>
          </cell>
          <cell r="S320" t="str">
            <v>(福)射水万葉会</v>
          </cell>
          <cell r="T320" t="str">
            <v>934-0053</v>
          </cell>
          <cell r="U320" t="str">
            <v>射水市朴木211-1</v>
          </cell>
          <cell r="V320" t="str">
            <v>0766-82-5656</v>
          </cell>
        </row>
        <row r="321">
          <cell r="D321">
            <v>319</v>
          </cell>
          <cell r="E321" t="str">
            <v>新湊中部保育園</v>
          </cell>
          <cell r="F321" t="str">
            <v>しんみなとちゅうぶほいく</v>
          </cell>
          <cell r="G321" t="str">
            <v>934-0016</v>
          </cell>
          <cell r="H321" t="str">
            <v>射水市三日曾根3-1</v>
          </cell>
          <cell r="I321">
            <v>130</v>
          </cell>
          <cell r="J321" t="str">
            <v xml:space="preserve">0766-82-1616   </v>
          </cell>
          <cell r="K321" t="str">
            <v>0766-82-5565</v>
          </cell>
          <cell r="L321" t="str">
            <v>児童(保育所)</v>
          </cell>
          <cell r="N321">
            <v>10</v>
          </cell>
          <cell r="O321" t="str">
            <v>A-14</v>
          </cell>
          <cell r="P321" t="str">
            <v>C010いみずまんようかい</v>
          </cell>
          <cell r="Q321" t="str">
            <v>010社会福祉法人</v>
          </cell>
          <cell r="R321" t="str">
            <v>いみずまんようかい</v>
          </cell>
          <cell r="S321" t="str">
            <v>(福)射水万葉会</v>
          </cell>
          <cell r="T321" t="str">
            <v>934-0053</v>
          </cell>
          <cell r="U321" t="str">
            <v>射水市朴木211-1</v>
          </cell>
          <cell r="V321" t="str">
            <v>0766-82-5656</v>
          </cell>
          <cell r="W321" t="str">
            <v>12/17　（変更）定員150⇒130　県HPより</v>
          </cell>
        </row>
        <row r="322">
          <cell r="D322">
            <v>320</v>
          </cell>
          <cell r="E322" t="str">
            <v>小杉西部保育園</v>
          </cell>
          <cell r="F322" t="str">
            <v>こすぎせいぶほいく</v>
          </cell>
          <cell r="G322" t="str">
            <v>939-0341</v>
          </cell>
          <cell r="H322" t="str">
            <v>射水市三ヶ933-1</v>
          </cell>
          <cell r="I322">
            <v>150</v>
          </cell>
          <cell r="J322" t="str">
            <v>0766-55-3330</v>
          </cell>
          <cell r="K322" t="str">
            <v>0766-55-3330</v>
          </cell>
          <cell r="L322" t="str">
            <v>児童(保育所)</v>
          </cell>
          <cell r="N322">
            <v>10</v>
          </cell>
          <cell r="O322" t="str">
            <v>A-14</v>
          </cell>
          <cell r="P322" t="str">
            <v>C010うらやま</v>
          </cell>
          <cell r="Q322" t="str">
            <v>010社会福祉法人</v>
          </cell>
          <cell r="R322" t="str">
            <v>うらやま</v>
          </cell>
          <cell r="S322" t="str">
            <v>(福)浦山学園福祉会</v>
          </cell>
          <cell r="T322" t="str">
            <v>934-0044</v>
          </cell>
          <cell r="U322" t="str">
            <v>射水市殿村115</v>
          </cell>
          <cell r="V322" t="str">
            <v>0766-82-8787</v>
          </cell>
          <cell r="Y322" t="str">
            <v>4月県HPより定員数(140→150)</v>
          </cell>
          <cell r="Z322" t="str">
            <v>5/23県HPより定員変更</v>
          </cell>
        </row>
        <row r="323">
          <cell r="D323">
            <v>321</v>
          </cell>
          <cell r="E323" t="str">
            <v>新湊作道保育園</v>
          </cell>
          <cell r="F323" t="str">
            <v>しんみなとつくりほいく</v>
          </cell>
          <cell r="G323" t="str">
            <v>934-0044</v>
          </cell>
          <cell r="H323" t="str">
            <v>射水市殿村115</v>
          </cell>
          <cell r="I323">
            <v>190</v>
          </cell>
          <cell r="J323" t="str">
            <v>0766-82-8787</v>
          </cell>
          <cell r="K323" t="str">
            <v>0766-82-8782</v>
          </cell>
          <cell r="L323" t="str">
            <v>児童(保育所)</v>
          </cell>
          <cell r="N323">
            <v>10</v>
          </cell>
          <cell r="O323" t="str">
            <v>A-14</v>
          </cell>
          <cell r="P323" t="str">
            <v>C010うらやま</v>
          </cell>
          <cell r="Q323" t="str">
            <v>010社会福祉法人</v>
          </cell>
          <cell r="R323" t="str">
            <v>うらやま</v>
          </cell>
          <cell r="S323" t="str">
            <v>(福)浦山学園福祉会</v>
          </cell>
          <cell r="T323" t="str">
            <v>934-0044</v>
          </cell>
          <cell r="U323" t="str">
            <v>射水市殿村115</v>
          </cell>
          <cell r="V323" t="str">
            <v>0766-82-8787</v>
          </cell>
          <cell r="Z323" t="str">
            <v>5/23県HPより定員変更</v>
          </cell>
        </row>
        <row r="324">
          <cell r="D324">
            <v>322</v>
          </cell>
          <cell r="E324" t="str">
            <v>堀岡保育園</v>
          </cell>
          <cell r="F324" t="str">
            <v>ほりおかほいく</v>
          </cell>
          <cell r="G324" t="str">
            <v>933-0222</v>
          </cell>
          <cell r="H324" t="str">
            <v>射水市海竜町118-4</v>
          </cell>
          <cell r="I324">
            <v>100</v>
          </cell>
          <cell r="J324" t="str">
            <v>0766-86-3751</v>
          </cell>
          <cell r="K324" t="str">
            <v>0766-86-3752</v>
          </cell>
          <cell r="L324" t="str">
            <v>児童(保育所)</v>
          </cell>
          <cell r="N324">
            <v>10</v>
          </cell>
          <cell r="O324" t="str">
            <v>A-14</v>
          </cell>
          <cell r="P324" t="str">
            <v>C010かづみの</v>
          </cell>
          <cell r="Q324" t="str">
            <v>010社会福祉法人</v>
          </cell>
          <cell r="R324" t="str">
            <v>かづみの</v>
          </cell>
          <cell r="S324" t="str">
            <v>(福)かづみ野</v>
          </cell>
          <cell r="T324" t="str">
            <v>936-0053</v>
          </cell>
          <cell r="U324" t="str">
            <v>滑川市上小泉36-8</v>
          </cell>
          <cell r="V324" t="str">
            <v>076-476-6543</v>
          </cell>
          <cell r="Y324" t="str">
            <v>4月県HPより定員数(90→100)</v>
          </cell>
          <cell r="Z324" t="str">
            <v>5/23県HPより定員変更</v>
          </cell>
        </row>
        <row r="325">
          <cell r="D325">
            <v>323</v>
          </cell>
          <cell r="E325" t="str">
            <v>黒河保育園</v>
          </cell>
          <cell r="F325" t="str">
            <v>くろかわほいく</v>
          </cell>
          <cell r="G325" t="str">
            <v>939-0311</v>
          </cell>
          <cell r="H325" t="str">
            <v>射水市黒河3107-6</v>
          </cell>
          <cell r="I325">
            <v>90</v>
          </cell>
          <cell r="J325" t="str">
            <v>0766-56-3312</v>
          </cell>
          <cell r="K325" t="str">
            <v>0766-56-3615</v>
          </cell>
          <cell r="L325" t="str">
            <v>児童(保育所)</v>
          </cell>
          <cell r="N325">
            <v>10</v>
          </cell>
          <cell r="O325" t="str">
            <v>A-14</v>
          </cell>
          <cell r="P325" t="str">
            <v>C010くろかわ</v>
          </cell>
          <cell r="Q325" t="str">
            <v>010社会福祉法人</v>
          </cell>
          <cell r="R325" t="str">
            <v>くろかわ</v>
          </cell>
          <cell r="S325" t="str">
            <v>(福)黒河児童福祉会</v>
          </cell>
          <cell r="T325" t="str">
            <v>939-0311</v>
          </cell>
          <cell r="U325" t="str">
            <v>射水市黒河3107-6</v>
          </cell>
          <cell r="V325" t="str">
            <v>0766-56-3312</v>
          </cell>
        </row>
        <row r="326">
          <cell r="D326">
            <v>324</v>
          </cell>
          <cell r="E326" t="str">
            <v>あいあい保育園</v>
          </cell>
          <cell r="F326" t="str">
            <v>あいあいほいく</v>
          </cell>
          <cell r="G326" t="str">
            <v>939-0364</v>
          </cell>
          <cell r="H326" t="str">
            <v>射水市南太閤山3-2-1</v>
          </cell>
          <cell r="I326">
            <v>110</v>
          </cell>
          <cell r="J326" t="str">
            <v>0766-56-4141</v>
          </cell>
          <cell r="K326" t="str">
            <v>0766-56-4142</v>
          </cell>
          <cell r="L326" t="str">
            <v>児童(保育所)</v>
          </cell>
          <cell r="N326">
            <v>10</v>
          </cell>
          <cell r="O326" t="str">
            <v>A-14</v>
          </cell>
          <cell r="P326" t="str">
            <v>C010こすぎ</v>
          </cell>
          <cell r="Q326" t="str">
            <v>010社会福祉法人</v>
          </cell>
          <cell r="R326" t="str">
            <v>こすぎ</v>
          </cell>
          <cell r="S326" t="str">
            <v>(福)小杉福祉会</v>
          </cell>
          <cell r="T326" t="str">
            <v>939-0318</v>
          </cell>
          <cell r="U326" t="str">
            <v>射水市池多822</v>
          </cell>
          <cell r="V326" t="str">
            <v>0766-56-1078</v>
          </cell>
          <cell r="Z326" t="str">
            <v>5/23県HPより定員変更</v>
          </cell>
        </row>
        <row r="327">
          <cell r="D327">
            <v>325</v>
          </cell>
          <cell r="E327" t="str">
            <v>杉の子保育園</v>
          </cell>
          <cell r="F327" t="str">
            <v>すぎのこほいく</v>
          </cell>
          <cell r="G327" t="str">
            <v>939-0363</v>
          </cell>
          <cell r="H327" t="str">
            <v>射水市中太閤山11-4</v>
          </cell>
          <cell r="I327">
            <v>130</v>
          </cell>
          <cell r="J327" t="str">
            <v>0766-56-5202</v>
          </cell>
          <cell r="K327" t="str">
            <v>0766-56-5219</v>
          </cell>
          <cell r="L327" t="str">
            <v>児童(保育所)</v>
          </cell>
          <cell r="N327">
            <v>10</v>
          </cell>
          <cell r="O327" t="str">
            <v>A-14</v>
          </cell>
          <cell r="P327" t="str">
            <v>C010すぎのこ</v>
          </cell>
          <cell r="Q327" t="str">
            <v>010社会福祉法人</v>
          </cell>
          <cell r="R327" t="str">
            <v>すぎのこ</v>
          </cell>
          <cell r="S327" t="str">
            <v>(福)杉の子保育園</v>
          </cell>
          <cell r="T327" t="str">
            <v>939-0363</v>
          </cell>
          <cell r="U327" t="str">
            <v>射水市中太閤山11-4</v>
          </cell>
          <cell r="V327" t="str">
            <v>0766-56-5202</v>
          </cell>
          <cell r="Z327" t="str">
            <v>5/23県HPより定員変更</v>
          </cell>
        </row>
        <row r="328">
          <cell r="D328">
            <v>326</v>
          </cell>
          <cell r="E328" t="str">
            <v>水戸田保育園</v>
          </cell>
          <cell r="F328" t="str">
            <v>みとだほいく</v>
          </cell>
          <cell r="G328" t="str">
            <v>939-0403</v>
          </cell>
          <cell r="H328" t="str">
            <v>射水市生源寺127-1</v>
          </cell>
          <cell r="I328">
            <v>130</v>
          </cell>
          <cell r="J328" t="str">
            <v>0766-54-1311</v>
          </cell>
          <cell r="K328" t="str">
            <v xml:space="preserve">0766-54-1311 </v>
          </cell>
          <cell r="L328" t="str">
            <v>児童(保育所)</v>
          </cell>
          <cell r="N328">
            <v>10</v>
          </cell>
          <cell r="O328" t="str">
            <v>A-14</v>
          </cell>
          <cell r="P328" t="str">
            <v>C010だいもんふ</v>
          </cell>
          <cell r="Q328" t="str">
            <v>010社会福祉法人</v>
          </cell>
          <cell r="R328" t="str">
            <v>だいもんふ</v>
          </cell>
          <cell r="S328" t="str">
            <v>(福)大門福祉会</v>
          </cell>
          <cell r="T328" t="str">
            <v>939-0241</v>
          </cell>
          <cell r="U328" t="str">
            <v>射水市中村20</v>
          </cell>
          <cell r="V328" t="str">
            <v>0766-52-6700</v>
          </cell>
          <cell r="W328" t="str">
            <v>12/17　（変更）定員120⇒130　県HPより</v>
          </cell>
        </row>
        <row r="329">
          <cell r="D329">
            <v>327</v>
          </cell>
          <cell r="E329" t="str">
            <v>認定こども園小杉東部保育園</v>
          </cell>
          <cell r="F329" t="str">
            <v>にんていこどもえんこすぎとうぶほいく</v>
          </cell>
          <cell r="G329" t="str">
            <v>939-0351</v>
          </cell>
          <cell r="H329" t="str">
            <v>射水市戸破2475</v>
          </cell>
          <cell r="I329">
            <v>150</v>
          </cell>
          <cell r="J329" t="str">
            <v>0766-55-0426</v>
          </cell>
          <cell r="K329" t="str">
            <v>0766-55-0426</v>
          </cell>
          <cell r="L329" t="str">
            <v>児童(幼保連携型認定こども園)</v>
          </cell>
          <cell r="N329">
            <v>10</v>
          </cell>
          <cell r="O329" t="str">
            <v>A-16</v>
          </cell>
          <cell r="P329" t="str">
            <v>C010たかでら</v>
          </cell>
          <cell r="Q329" t="str">
            <v>010社会福祉法人</v>
          </cell>
          <cell r="R329" t="str">
            <v>たかでら</v>
          </cell>
          <cell r="S329" t="str">
            <v>(福)鷹寺福祉会</v>
          </cell>
          <cell r="T329" t="str">
            <v>939-0341</v>
          </cell>
          <cell r="U329" t="str">
            <v>射水市三ヶ高寺1597</v>
          </cell>
          <cell r="V329" t="str">
            <v>0766-55-3342</v>
          </cell>
          <cell r="W329" t="str">
            <v>4/1　（変更）幼保連携認定こども園へ移行</v>
          </cell>
        </row>
        <row r="330">
          <cell r="D330">
            <v>328</v>
          </cell>
          <cell r="E330" t="str">
            <v>幼保連携型認定こども園
ふなはしこども園</v>
          </cell>
          <cell r="F330" t="str">
            <v>ようほれんけいがたにんていこどもえんふなはしこどもえん</v>
          </cell>
          <cell r="G330" t="str">
            <v>930-0289</v>
          </cell>
          <cell r="H330" t="str">
            <v>舟橋村竹内212</v>
          </cell>
          <cell r="I330">
            <v>120</v>
          </cell>
          <cell r="J330" t="str">
            <v>076-464-1114</v>
          </cell>
          <cell r="K330" t="str">
            <v>076-464-1691</v>
          </cell>
          <cell r="L330" t="str">
            <v>児童(幼保連携型認定こども園)</v>
          </cell>
          <cell r="N330">
            <v>11</v>
          </cell>
          <cell r="O330" t="str">
            <v>A-16</v>
          </cell>
          <cell r="P330" t="str">
            <v>C010とやまわい</v>
          </cell>
          <cell r="Q330" t="str">
            <v>010社会福祉法人</v>
          </cell>
          <cell r="R330" t="str">
            <v>とやまわい</v>
          </cell>
          <cell r="S330" t="str">
            <v>(福)富山ＹＭＣＡ福祉会</v>
          </cell>
          <cell r="T330" t="str">
            <v>931-8336</v>
          </cell>
          <cell r="U330" t="str">
            <v>富山市高畠町2-3-23</v>
          </cell>
          <cell r="V330" t="str">
            <v>076-437-7081</v>
          </cell>
          <cell r="X330" t="str">
            <v>5/10　（変更）和多さんよりデータ送付</v>
          </cell>
        </row>
        <row r="331">
          <cell r="D331">
            <v>329</v>
          </cell>
          <cell r="E331" t="str">
            <v>柿沢保育所</v>
          </cell>
          <cell r="F331" t="str">
            <v>かきざわほいく</v>
          </cell>
          <cell r="G331" t="str">
            <v>930-0473</v>
          </cell>
          <cell r="H331" t="str">
            <v>上市町柿沢828</v>
          </cell>
          <cell r="I331">
            <v>30</v>
          </cell>
          <cell r="J331" t="str">
            <v>076-472-0329</v>
          </cell>
          <cell r="K331" t="str">
            <v>076-473-9425</v>
          </cell>
          <cell r="L331" t="str">
            <v>児童(保育所)</v>
          </cell>
          <cell r="N331">
            <v>12</v>
          </cell>
          <cell r="O331" t="str">
            <v>A-14</v>
          </cell>
          <cell r="P331" t="str">
            <v>B002かみいちまち</v>
          </cell>
          <cell r="Q331" t="str">
            <v>002市町村</v>
          </cell>
          <cell r="R331" t="str">
            <v>かみいちまち</v>
          </cell>
          <cell r="S331" t="str">
            <v>上市町</v>
          </cell>
          <cell r="T331" t="str">
            <v>930-0393</v>
          </cell>
          <cell r="U331" t="str">
            <v>上市町法音寺1</v>
          </cell>
          <cell r="V331" t="str">
            <v>076-472-1111</v>
          </cell>
        </row>
        <row r="332">
          <cell r="D332">
            <v>330</v>
          </cell>
          <cell r="E332" t="str">
            <v>白萩西部保育所</v>
          </cell>
          <cell r="F332" t="str">
            <v>しらはぎせいぶほいく</v>
          </cell>
          <cell r="G332" t="str">
            <v>930-0361</v>
          </cell>
          <cell r="H332" t="str">
            <v>上市町湯上野95-2</v>
          </cell>
          <cell r="I332">
            <v>20</v>
          </cell>
          <cell r="J332" t="str">
            <v>076-472-1402</v>
          </cell>
          <cell r="K332" t="str">
            <v>076-473-9426</v>
          </cell>
          <cell r="L332" t="str">
            <v>児童(保育所)</v>
          </cell>
          <cell r="N332">
            <v>12</v>
          </cell>
          <cell r="O332" t="str">
            <v>A-14</v>
          </cell>
          <cell r="P332" t="str">
            <v>B002かみいちまち</v>
          </cell>
          <cell r="Q332" t="str">
            <v>002市町村</v>
          </cell>
          <cell r="R332" t="str">
            <v>かみいちまち</v>
          </cell>
          <cell r="S332" t="str">
            <v>上市町</v>
          </cell>
          <cell r="T332" t="str">
            <v>930-0393</v>
          </cell>
          <cell r="U332" t="str">
            <v>上市町法音寺1</v>
          </cell>
          <cell r="V332" t="str">
            <v>076-472-1111</v>
          </cell>
        </row>
        <row r="333">
          <cell r="D333">
            <v>331</v>
          </cell>
          <cell r="E333" t="str">
            <v>上市保育園</v>
          </cell>
          <cell r="F333" t="str">
            <v>かみいちほいく</v>
          </cell>
          <cell r="G333" t="str">
            <v>930-0351</v>
          </cell>
          <cell r="H333" t="str">
            <v>上市町北島613</v>
          </cell>
          <cell r="I333">
            <v>80</v>
          </cell>
          <cell r="J333" t="str">
            <v>076-472-0264</v>
          </cell>
          <cell r="K333" t="str">
            <v>076-472-0264</v>
          </cell>
          <cell r="L333" t="str">
            <v>児童(保育所)</v>
          </cell>
          <cell r="N333">
            <v>12</v>
          </cell>
          <cell r="O333" t="str">
            <v>A-14</v>
          </cell>
          <cell r="P333" t="str">
            <v>C010かみいちほいく</v>
          </cell>
          <cell r="Q333" t="str">
            <v>010社会福祉法人</v>
          </cell>
          <cell r="R333" t="str">
            <v>かみいちほいく</v>
          </cell>
          <cell r="S333" t="str">
            <v>(福)上市保育園</v>
          </cell>
          <cell r="T333" t="str">
            <v>930-0351</v>
          </cell>
          <cell r="U333" t="str">
            <v>上市町北島613</v>
          </cell>
          <cell r="V333" t="str">
            <v>076-472-0264</v>
          </cell>
          <cell r="Z333" t="str">
            <v>5/23県ＨＰより定員変更</v>
          </cell>
        </row>
        <row r="334">
          <cell r="D334">
            <v>332</v>
          </cell>
          <cell r="E334" t="str">
            <v>上市町三日市保育園</v>
          </cell>
          <cell r="F334" t="str">
            <v>かみいちみっかいちほいく</v>
          </cell>
          <cell r="G334" t="str">
            <v>930-0325</v>
          </cell>
          <cell r="H334" t="str">
            <v>上市町三日市3</v>
          </cell>
          <cell r="I334">
            <v>70</v>
          </cell>
          <cell r="J334" t="str">
            <v>076-472-0449</v>
          </cell>
          <cell r="K334" t="str">
            <v>076-472-1210</v>
          </cell>
          <cell r="L334" t="str">
            <v>児童(保育所)</v>
          </cell>
          <cell r="N334">
            <v>12</v>
          </cell>
          <cell r="O334" t="str">
            <v>A-14</v>
          </cell>
          <cell r="P334" t="str">
            <v>C010かみいちまちみっか</v>
          </cell>
          <cell r="Q334" t="str">
            <v>010社会福祉法人</v>
          </cell>
          <cell r="R334" t="str">
            <v>かみいちまちみっか</v>
          </cell>
          <cell r="S334" t="str">
            <v>(福)上市町三日市保育園</v>
          </cell>
          <cell r="T334" t="str">
            <v>930-0325</v>
          </cell>
          <cell r="U334" t="str">
            <v>上市町三日市3</v>
          </cell>
          <cell r="V334" t="str">
            <v>076-472-0449</v>
          </cell>
        </row>
        <row r="335">
          <cell r="D335">
            <v>333</v>
          </cell>
          <cell r="E335" t="str">
            <v>音杉保育園</v>
          </cell>
          <cell r="F335" t="str">
            <v>おとすぎほいく</v>
          </cell>
          <cell r="G335" t="str">
            <v>930-0353</v>
          </cell>
          <cell r="H335" t="str">
            <v>上市町法音寺10-1</v>
          </cell>
          <cell r="I335">
            <v>100</v>
          </cell>
          <cell r="J335" t="str">
            <v>076-472-2044</v>
          </cell>
          <cell r="K335" t="str">
            <v>076-473-9422</v>
          </cell>
          <cell r="L335" t="str">
            <v>児童(保育所)</v>
          </cell>
          <cell r="N335">
            <v>12</v>
          </cell>
          <cell r="O335" t="str">
            <v>A-14</v>
          </cell>
          <cell r="P335" t="str">
            <v>C010きぎょうふくしかい</v>
          </cell>
          <cell r="Q335" t="str">
            <v>010社会福祉法人</v>
          </cell>
          <cell r="R335" t="str">
            <v>きぎょうふくしかい</v>
          </cell>
          <cell r="S335" t="str">
            <v>(福)毅行福祉会</v>
          </cell>
          <cell r="T335" t="str">
            <v>936-0854</v>
          </cell>
          <cell r="U335" t="str">
            <v>滑川市小林69</v>
          </cell>
          <cell r="V335" t="str">
            <v>076-475-3837</v>
          </cell>
          <cell r="Y335" t="str">
            <v>11/9変更依頼より設置主体変更
11/29変更依頼より事業所名変更</v>
          </cell>
        </row>
        <row r="336">
          <cell r="D336">
            <v>334</v>
          </cell>
          <cell r="E336" t="str">
            <v>南加積保育園</v>
          </cell>
          <cell r="F336" t="str">
            <v>みなみかずみほいく</v>
          </cell>
          <cell r="G336" t="str">
            <v>930-0412</v>
          </cell>
          <cell r="H336" t="str">
            <v>上市町広野1540</v>
          </cell>
          <cell r="I336">
            <v>50</v>
          </cell>
          <cell r="J336" t="str">
            <v>076-473-0185</v>
          </cell>
          <cell r="K336" t="str">
            <v>076-473-9421</v>
          </cell>
          <cell r="L336" t="str">
            <v>児童(保育所)</v>
          </cell>
          <cell r="N336">
            <v>12</v>
          </cell>
          <cell r="O336" t="str">
            <v>A-14</v>
          </cell>
          <cell r="P336" t="str">
            <v>C010こうなんかい</v>
          </cell>
          <cell r="Q336" t="str">
            <v>010社会福祉法人</v>
          </cell>
          <cell r="R336" t="str">
            <v>こうなんかい</v>
          </cell>
          <cell r="S336" t="str">
            <v>(福)光南会</v>
          </cell>
          <cell r="T336" t="str">
            <v>930-0412</v>
          </cell>
          <cell r="U336" t="str">
            <v>上市町広野1540</v>
          </cell>
          <cell r="V336" t="str">
            <v>076-473-0185</v>
          </cell>
          <cell r="Y336" t="str">
            <v>11/9変更依頼より設置主体変更
11/29変更依頼より事業所名変更</v>
          </cell>
        </row>
        <row r="337">
          <cell r="D337">
            <v>335</v>
          </cell>
          <cell r="E337" t="str">
            <v>ニチイ弓庄保育所</v>
          </cell>
          <cell r="F337" t="str">
            <v>にちいゆみしょうほいく</v>
          </cell>
          <cell r="G337" t="str">
            <v>930-0364</v>
          </cell>
          <cell r="H337" t="str">
            <v>上市町横越17-1</v>
          </cell>
          <cell r="I337">
            <v>40</v>
          </cell>
          <cell r="J337" t="str">
            <v>076-472-0088</v>
          </cell>
          <cell r="K337" t="str">
            <v>076-472-2066</v>
          </cell>
          <cell r="L337" t="str">
            <v>児童(保育所)</v>
          </cell>
          <cell r="N337">
            <v>12</v>
          </cell>
          <cell r="O337" t="str">
            <v>A-14</v>
          </cell>
          <cell r="P337" t="str">
            <v>C050にちい</v>
          </cell>
          <cell r="Q337" t="str">
            <v>050株式会社</v>
          </cell>
          <cell r="R337" t="str">
            <v>にちい</v>
          </cell>
          <cell r="S337" t="str">
            <v>㈱ニチイ学館</v>
          </cell>
          <cell r="T337" t="str">
            <v>930-0002</v>
          </cell>
          <cell r="U337" t="str">
            <v>富山市新富町1-1-12
富山駅前ビル5F</v>
          </cell>
          <cell r="V337" t="str">
            <v>076-442-2888</v>
          </cell>
          <cell r="W337" t="str">
            <v>12/17　（変更）定員50⇒40　県HPより</v>
          </cell>
          <cell r="Z337" t="str">
            <v>5/23県ＨＰより法人が公立民営から民営</v>
          </cell>
        </row>
        <row r="338">
          <cell r="D338">
            <v>336</v>
          </cell>
          <cell r="E338" t="str">
            <v>若杉愛児保育園</v>
          </cell>
          <cell r="F338" t="str">
            <v>わかすぎあいじほいく</v>
          </cell>
          <cell r="G338" t="str">
            <v>930-0314</v>
          </cell>
          <cell r="H338" t="str">
            <v>上市町若杉52-4</v>
          </cell>
          <cell r="I338">
            <v>60</v>
          </cell>
          <cell r="J338" t="str">
            <v>076-473-0010</v>
          </cell>
          <cell r="K338" t="str">
            <v>076-473-0010</v>
          </cell>
          <cell r="L338" t="str">
            <v>児童(保育所)</v>
          </cell>
          <cell r="N338">
            <v>12</v>
          </cell>
          <cell r="O338" t="str">
            <v>A-14</v>
          </cell>
          <cell r="P338" t="str">
            <v>C010わかすぎ</v>
          </cell>
          <cell r="Q338" t="str">
            <v>010社会福祉法人</v>
          </cell>
          <cell r="R338" t="str">
            <v>わかすぎ</v>
          </cell>
          <cell r="S338" t="str">
            <v>(福)若杉児童福祉会</v>
          </cell>
          <cell r="T338" t="str">
            <v>930-0314</v>
          </cell>
          <cell r="U338" t="str">
            <v>上市町若杉52-4</v>
          </cell>
          <cell r="V338" t="str">
            <v>076-473-0010</v>
          </cell>
        </row>
        <row r="339">
          <cell r="D339">
            <v>337</v>
          </cell>
          <cell r="E339" t="str">
            <v>岩峅保育所</v>
          </cell>
          <cell r="F339" t="str">
            <v>いわくらほいく</v>
          </cell>
          <cell r="G339" t="str">
            <v>930-1368</v>
          </cell>
          <cell r="H339" t="str">
            <v>立山町岩峅寺105-8</v>
          </cell>
          <cell r="I339">
            <v>50</v>
          </cell>
          <cell r="J339" t="str">
            <v>076-483-1451</v>
          </cell>
          <cell r="K339" t="str">
            <v>076-483-1451</v>
          </cell>
          <cell r="L339" t="str">
            <v>児童(保育所)</v>
          </cell>
          <cell r="N339">
            <v>13</v>
          </cell>
          <cell r="O339" t="str">
            <v>A-14</v>
          </cell>
          <cell r="P339" t="str">
            <v>B002たてやままち</v>
          </cell>
          <cell r="Q339" t="str">
            <v>002市町村</v>
          </cell>
          <cell r="R339" t="str">
            <v>たてやままち</v>
          </cell>
          <cell r="S339" t="str">
            <v>立山町</v>
          </cell>
          <cell r="T339" t="str">
            <v>930-0292</v>
          </cell>
          <cell r="U339" t="str">
            <v>立山町前沢2440</v>
          </cell>
          <cell r="V339" t="str">
            <v>076-463-1121</v>
          </cell>
          <cell r="W339" t="str">
            <v>12/17　（変更）定員40⇒50　県HPより</v>
          </cell>
        </row>
        <row r="340">
          <cell r="D340">
            <v>338</v>
          </cell>
          <cell r="E340" t="str">
            <v>釜ヶ渕保育所</v>
          </cell>
          <cell r="F340" t="str">
            <v>かまがふちほいく</v>
          </cell>
          <cell r="G340" t="str">
            <v>930-0241</v>
          </cell>
          <cell r="H340" t="str">
            <v>立山町道源寺964-3</v>
          </cell>
          <cell r="I340">
            <v>40</v>
          </cell>
          <cell r="J340" t="str">
            <v>076-463-0598</v>
          </cell>
          <cell r="K340" t="str">
            <v>076-463-0598</v>
          </cell>
          <cell r="L340" t="str">
            <v>児童(保育所)</v>
          </cell>
          <cell r="N340">
            <v>13</v>
          </cell>
          <cell r="O340" t="str">
            <v>A-14</v>
          </cell>
          <cell r="P340" t="str">
            <v>B002たてやままち</v>
          </cell>
          <cell r="Q340" t="str">
            <v>002市町村</v>
          </cell>
          <cell r="R340" t="str">
            <v>たてやままち</v>
          </cell>
          <cell r="S340" t="str">
            <v>立山町</v>
          </cell>
          <cell r="T340" t="str">
            <v>930-0292</v>
          </cell>
          <cell r="U340" t="str">
            <v>立山町前沢2440</v>
          </cell>
          <cell r="V340" t="str">
            <v>076-463-1121</v>
          </cell>
          <cell r="W340" t="str">
            <v>H31/3　（廃止）和多さんより</v>
          </cell>
        </row>
        <row r="341">
          <cell r="D341">
            <v>339</v>
          </cell>
          <cell r="E341" t="str">
            <v>下段保育所</v>
          </cell>
          <cell r="F341" t="str">
            <v>しただんほいく</v>
          </cell>
          <cell r="G341" t="str">
            <v>930-0235</v>
          </cell>
          <cell r="H341" t="str">
            <v>立山町榎1</v>
          </cell>
          <cell r="I341">
            <v>70</v>
          </cell>
          <cell r="J341" t="str">
            <v>076-463-1845</v>
          </cell>
          <cell r="K341" t="str">
            <v>076-463-1845</v>
          </cell>
          <cell r="L341" t="str">
            <v>児童(保育所)</v>
          </cell>
          <cell r="N341">
            <v>13</v>
          </cell>
          <cell r="O341" t="str">
            <v>A-14</v>
          </cell>
          <cell r="P341" t="str">
            <v>B002たてやままち</v>
          </cell>
          <cell r="Q341" t="str">
            <v>002市町村</v>
          </cell>
          <cell r="R341" t="str">
            <v>たてやままち</v>
          </cell>
          <cell r="S341" t="str">
            <v>立山町</v>
          </cell>
          <cell r="T341" t="str">
            <v>930-0292</v>
          </cell>
          <cell r="U341" t="str">
            <v>立山町前沢2440</v>
          </cell>
          <cell r="V341" t="str">
            <v>076-463-1121</v>
          </cell>
          <cell r="W341" t="str">
            <v>12/17　（変更）定員50⇒60　県HPより</v>
          </cell>
        </row>
        <row r="342">
          <cell r="D342">
            <v>340</v>
          </cell>
          <cell r="E342" t="str">
            <v>新川保育所</v>
          </cell>
          <cell r="F342" t="str">
            <v>にいかわほいく</v>
          </cell>
          <cell r="G342" t="str">
            <v>930-0204</v>
          </cell>
          <cell r="H342" t="str">
            <v>立山町寺田420</v>
          </cell>
          <cell r="I342">
            <v>40</v>
          </cell>
          <cell r="J342" t="str">
            <v>076-462-1111</v>
          </cell>
          <cell r="K342" t="str">
            <v>076-462-1111</v>
          </cell>
          <cell r="L342" t="str">
            <v>児童(保育所)</v>
          </cell>
          <cell r="N342">
            <v>13</v>
          </cell>
          <cell r="O342" t="str">
            <v>A-14</v>
          </cell>
          <cell r="P342" t="str">
            <v>B002たてやままち</v>
          </cell>
          <cell r="Q342" t="str">
            <v>002市町村</v>
          </cell>
          <cell r="R342" t="str">
            <v>たてやままち</v>
          </cell>
          <cell r="S342" t="str">
            <v>立山町</v>
          </cell>
          <cell r="T342" t="str">
            <v>930-0292</v>
          </cell>
          <cell r="U342" t="str">
            <v>立山町前沢2440</v>
          </cell>
          <cell r="V342" t="str">
            <v>076-463-1121</v>
          </cell>
          <cell r="W342" t="str">
            <v>H31/3　（廃止）和多さんより</v>
          </cell>
        </row>
        <row r="343">
          <cell r="D343">
            <v>341</v>
          </cell>
          <cell r="E343" t="str">
            <v>日中上野保育所</v>
          </cell>
          <cell r="F343" t="str">
            <v>にっちゅううわのほいく</v>
          </cell>
          <cell r="G343" t="str">
            <v>930-3213</v>
          </cell>
          <cell r="H343" t="str">
            <v>立山町日中上野83</v>
          </cell>
          <cell r="I343">
            <v>20</v>
          </cell>
          <cell r="J343" t="str">
            <v>076-462-2387</v>
          </cell>
          <cell r="K343" t="str">
            <v>076-462-2387</v>
          </cell>
          <cell r="L343" t="str">
            <v>児童(保育所)</v>
          </cell>
          <cell r="N343">
            <v>13</v>
          </cell>
          <cell r="O343" t="str">
            <v>A-14</v>
          </cell>
          <cell r="P343" t="str">
            <v>B002たてやままち</v>
          </cell>
          <cell r="Q343" t="str">
            <v>002市町村</v>
          </cell>
          <cell r="R343" t="str">
            <v>たてやままち</v>
          </cell>
          <cell r="S343" t="str">
            <v>立山町</v>
          </cell>
          <cell r="T343" t="str">
            <v>930-0292</v>
          </cell>
          <cell r="U343" t="str">
            <v>立山町前沢2440</v>
          </cell>
          <cell r="V343" t="str">
            <v>076-463-1121</v>
          </cell>
          <cell r="W343" t="str">
            <v>12/14　（廃止）県HPデータになし</v>
          </cell>
          <cell r="Y343" t="str">
            <v>４月現在休所中</v>
          </cell>
        </row>
        <row r="344">
          <cell r="D344">
            <v>342</v>
          </cell>
          <cell r="E344" t="str">
            <v>かがやき保育園</v>
          </cell>
          <cell r="F344" t="str">
            <v>かがやきほいく</v>
          </cell>
          <cell r="G344" t="str">
            <v>930-0221</v>
          </cell>
          <cell r="H344" t="str">
            <v>立山町前沢2543-1</v>
          </cell>
          <cell r="I344">
            <v>150</v>
          </cell>
          <cell r="J344" t="str">
            <v>076-463-4656</v>
          </cell>
          <cell r="K344" t="str">
            <v>076-463-1130</v>
          </cell>
          <cell r="L344" t="str">
            <v>児童(保育所)</v>
          </cell>
          <cell r="N344">
            <v>13</v>
          </cell>
          <cell r="O344" t="str">
            <v>A-14</v>
          </cell>
          <cell r="P344" t="str">
            <v>BB010あいこう</v>
          </cell>
          <cell r="Q344" t="str">
            <v>010社会福祉法人</v>
          </cell>
          <cell r="R344" t="str">
            <v>あいこう</v>
          </cell>
          <cell r="S344" t="str">
            <v>立山町
(福)相幸福祉会</v>
          </cell>
          <cell r="T344" t="str">
            <v>931-8324</v>
          </cell>
          <cell r="U344" t="str">
            <v>富山市豊城町15-7</v>
          </cell>
          <cell r="V344" t="str">
            <v>076-426-1294</v>
          </cell>
          <cell r="Z344" t="str">
            <v>5/23県ＨＰより定員変更</v>
          </cell>
        </row>
        <row r="345">
          <cell r="D345">
            <v>343</v>
          </cell>
          <cell r="E345" t="str">
            <v>あおぞら保育園</v>
          </cell>
          <cell r="F345" t="str">
            <v>あおぞらほいく</v>
          </cell>
          <cell r="G345" t="str">
            <v>930-0273</v>
          </cell>
          <cell r="H345" t="str">
            <v>立山町横沢1</v>
          </cell>
          <cell r="I345">
            <v>160</v>
          </cell>
          <cell r="J345" t="str">
            <v>076-463-0061</v>
          </cell>
          <cell r="K345" t="str">
            <v xml:space="preserve">076-463-0185   </v>
          </cell>
          <cell r="L345" t="str">
            <v>児童(保育所)</v>
          </cell>
          <cell r="N345">
            <v>13</v>
          </cell>
          <cell r="O345" t="str">
            <v>A-14</v>
          </cell>
          <cell r="P345" t="str">
            <v>BB010あいこう</v>
          </cell>
          <cell r="Q345" t="str">
            <v>010社会福祉法人</v>
          </cell>
          <cell r="R345" t="str">
            <v>あいこう</v>
          </cell>
          <cell r="S345" t="str">
            <v>立山町
(福)相幸福祉会</v>
          </cell>
          <cell r="T345" t="str">
            <v>931-8324</v>
          </cell>
          <cell r="U345" t="str">
            <v>富山市豊城町15-7</v>
          </cell>
          <cell r="V345" t="str">
            <v>076-426-1294</v>
          </cell>
          <cell r="W345" t="str">
            <v>12/17　（変更）定員150⇒160　県HPより</v>
          </cell>
        </row>
        <row r="346">
          <cell r="D346">
            <v>344</v>
          </cell>
          <cell r="E346" t="str">
            <v>みどりの森保育園</v>
          </cell>
          <cell r="F346" t="str">
            <v>みどりのもりほいく</v>
          </cell>
          <cell r="G346" t="str">
            <v>930-0268</v>
          </cell>
          <cell r="H346" t="str">
            <v>立山町高原八ツ屋108</v>
          </cell>
          <cell r="I346">
            <v>140</v>
          </cell>
          <cell r="J346" t="str">
            <v xml:space="preserve">076-462-2248   </v>
          </cell>
          <cell r="K346" t="str">
            <v>076-462-2506</v>
          </cell>
          <cell r="L346" t="str">
            <v>児童(保育所)</v>
          </cell>
          <cell r="N346">
            <v>13</v>
          </cell>
          <cell r="O346" t="str">
            <v>A-14</v>
          </cell>
          <cell r="P346" t="str">
            <v>BB010たかはら</v>
          </cell>
          <cell r="Q346" t="str">
            <v>010社会福祉法人</v>
          </cell>
          <cell r="R346" t="str">
            <v>たかはら</v>
          </cell>
          <cell r="S346" t="str">
            <v>立山町
(福)高原福祉会</v>
          </cell>
          <cell r="T346" t="str">
            <v>930-3206</v>
          </cell>
          <cell r="U346" t="str">
            <v>立山町竹林45</v>
          </cell>
          <cell r="V346" t="str">
            <v>076-463-1430</v>
          </cell>
        </row>
        <row r="347">
          <cell r="D347">
            <v>345</v>
          </cell>
          <cell r="E347" t="str">
            <v>芦崎保育所</v>
          </cell>
          <cell r="F347" t="str">
            <v>あしさきほいく</v>
          </cell>
          <cell r="G347" t="str">
            <v>939-0666</v>
          </cell>
          <cell r="H347" t="str">
            <v>入善町高畠341</v>
          </cell>
          <cell r="I347">
            <v>90</v>
          </cell>
          <cell r="J347" t="str">
            <v>0765-76-0204</v>
          </cell>
          <cell r="K347" t="str">
            <v>0765-76-0204</v>
          </cell>
          <cell r="L347" t="str">
            <v>児童(保育所)</v>
          </cell>
          <cell r="N347">
            <v>14</v>
          </cell>
          <cell r="O347" t="str">
            <v>A-14</v>
          </cell>
          <cell r="P347" t="str">
            <v>B002にゅうぜんまち</v>
          </cell>
          <cell r="Q347" t="str">
            <v>002市町村</v>
          </cell>
          <cell r="R347" t="str">
            <v>にゅうぜんまち</v>
          </cell>
          <cell r="S347" t="str">
            <v>入善町</v>
          </cell>
          <cell r="T347" t="str">
            <v>939-0693</v>
          </cell>
          <cell r="U347" t="str">
            <v>入善町入膳3255</v>
          </cell>
          <cell r="V347" t="str">
            <v>0765-72-1100</v>
          </cell>
          <cell r="W347" t="str">
            <v>12/14　（変更）定員45⇒90</v>
          </cell>
          <cell r="Z347" t="str">
            <v>5/23県ＨＰより定員変更</v>
          </cell>
        </row>
        <row r="348">
          <cell r="D348">
            <v>346</v>
          </cell>
          <cell r="E348" t="str">
            <v>飯野保育所</v>
          </cell>
          <cell r="F348" t="str">
            <v>いいのほいく</v>
          </cell>
          <cell r="G348" t="str">
            <v>939-0657</v>
          </cell>
          <cell r="H348" t="str">
            <v>入善町東狐91-1</v>
          </cell>
          <cell r="I348">
            <v>120</v>
          </cell>
          <cell r="J348" t="str">
            <v>0765-72-1068</v>
          </cell>
          <cell r="K348" t="str">
            <v>0765-72-1068</v>
          </cell>
          <cell r="L348" t="str">
            <v>児童(保育所)</v>
          </cell>
          <cell r="N348">
            <v>14</v>
          </cell>
          <cell r="O348" t="str">
            <v>A-14</v>
          </cell>
          <cell r="P348" t="str">
            <v>B002にゅうぜんまち</v>
          </cell>
          <cell r="Q348" t="str">
            <v>002市町村</v>
          </cell>
          <cell r="R348" t="str">
            <v>にゅうぜんまち</v>
          </cell>
          <cell r="S348" t="str">
            <v>入善町</v>
          </cell>
          <cell r="T348" t="str">
            <v>939-0693</v>
          </cell>
          <cell r="U348" t="str">
            <v>入善町入膳3255</v>
          </cell>
          <cell r="V348" t="str">
            <v>0765-72-1100</v>
          </cell>
          <cell r="W348" t="str">
            <v>12/14　（変更）定員100⇒120</v>
          </cell>
          <cell r="Y348" t="str">
            <v>4月県HPより定員数(95→100)</v>
          </cell>
          <cell r="Z348" t="str">
            <v>5/23県ＨＰより定員変更</v>
          </cell>
        </row>
        <row r="349">
          <cell r="D349">
            <v>347</v>
          </cell>
          <cell r="E349" t="str">
            <v>さわすぎ保育所</v>
          </cell>
          <cell r="F349" t="str">
            <v>さわすぎほいく</v>
          </cell>
          <cell r="G349" t="str">
            <v>939-0642</v>
          </cell>
          <cell r="H349" t="str">
            <v>入善町上野255-1</v>
          </cell>
          <cell r="I349">
            <v>140</v>
          </cell>
          <cell r="J349" t="str">
            <v>0765-72-4100</v>
          </cell>
          <cell r="K349" t="str">
            <v>0765-72-4100</v>
          </cell>
          <cell r="L349" t="str">
            <v>児童(保育所)</v>
          </cell>
          <cell r="N349">
            <v>14</v>
          </cell>
          <cell r="O349" t="str">
            <v>A-14</v>
          </cell>
          <cell r="P349" t="str">
            <v>B002にゅうぜんまち</v>
          </cell>
          <cell r="Q349" t="str">
            <v>002市町村</v>
          </cell>
          <cell r="R349" t="str">
            <v>にゅうぜんまち</v>
          </cell>
          <cell r="S349" t="str">
            <v>入善町</v>
          </cell>
          <cell r="T349" t="str">
            <v>939-0693</v>
          </cell>
          <cell r="U349" t="str">
            <v>入善町入膳3255</v>
          </cell>
          <cell r="V349" t="str">
            <v>0765-72-1100</v>
          </cell>
          <cell r="W349" t="str">
            <v>12/14　（変更）定員125⇒140</v>
          </cell>
          <cell r="Z349" t="str">
            <v>5/23県ＨＰより定員変更</v>
          </cell>
        </row>
        <row r="350">
          <cell r="D350">
            <v>348</v>
          </cell>
          <cell r="E350" t="str">
            <v>椚山保育所</v>
          </cell>
          <cell r="F350" t="str">
            <v>くぬぎやまほいく</v>
          </cell>
          <cell r="G350" t="str">
            <v>939-0627</v>
          </cell>
          <cell r="H350" t="str">
            <v>入善町椚山3515-2</v>
          </cell>
          <cell r="I350">
            <v>110</v>
          </cell>
          <cell r="J350" t="str">
            <v>0765-72-2766</v>
          </cell>
          <cell r="K350" t="str">
            <v>0765-72-2766</v>
          </cell>
          <cell r="L350" t="str">
            <v>児童(保育所)</v>
          </cell>
          <cell r="N350">
            <v>14</v>
          </cell>
          <cell r="O350" t="str">
            <v>A-14</v>
          </cell>
          <cell r="P350" t="str">
            <v>B002にゅうぜんまち</v>
          </cell>
          <cell r="Q350" t="str">
            <v>002市町村</v>
          </cell>
          <cell r="R350" t="str">
            <v>にゅうぜんまち</v>
          </cell>
          <cell r="S350" t="str">
            <v>入善町</v>
          </cell>
          <cell r="T350" t="str">
            <v>939-0693</v>
          </cell>
          <cell r="U350" t="str">
            <v>入善町入膳3255</v>
          </cell>
          <cell r="V350" t="str">
            <v>0765-72-1100</v>
          </cell>
        </row>
        <row r="351">
          <cell r="D351">
            <v>349</v>
          </cell>
          <cell r="E351" t="str">
            <v>こあら保育所</v>
          </cell>
          <cell r="F351" t="str">
            <v>こあらほいく</v>
          </cell>
          <cell r="G351" t="str">
            <v>939-0634</v>
          </cell>
          <cell r="H351" t="str">
            <v>入善町小摺戸394</v>
          </cell>
          <cell r="I351">
            <v>130</v>
          </cell>
          <cell r="J351" t="str">
            <v>0765-78-2629</v>
          </cell>
          <cell r="K351" t="str">
            <v>0765-78-2629</v>
          </cell>
          <cell r="L351" t="str">
            <v>児童(保育所)</v>
          </cell>
          <cell r="N351">
            <v>14</v>
          </cell>
          <cell r="O351" t="str">
            <v>A-14</v>
          </cell>
          <cell r="P351" t="str">
            <v>B002にゅうぜんまち</v>
          </cell>
          <cell r="Q351" t="str">
            <v>002市町村</v>
          </cell>
          <cell r="R351" t="str">
            <v>にゅうぜんまち</v>
          </cell>
          <cell r="S351" t="str">
            <v>入善町</v>
          </cell>
          <cell r="T351" t="str">
            <v>939-0693</v>
          </cell>
          <cell r="U351" t="str">
            <v>入善町入膳3255</v>
          </cell>
          <cell r="V351" t="str">
            <v>0765-72-1100</v>
          </cell>
          <cell r="W351" t="str">
            <v>12/14　（変更）定員105⇒130</v>
          </cell>
          <cell r="Y351" t="str">
            <v>4月県HPより定員数(105→100)</v>
          </cell>
          <cell r="Z351" t="str">
            <v>5/23県ＨＰより定員変更</v>
          </cell>
        </row>
        <row r="352">
          <cell r="D352">
            <v>350</v>
          </cell>
          <cell r="E352" t="str">
            <v>西部保育所</v>
          </cell>
          <cell r="F352" t="str">
            <v>せいぶほいく</v>
          </cell>
          <cell r="G352" t="str">
            <v>939-0626</v>
          </cell>
          <cell r="H352" t="str">
            <v>入善町入膳7745-3</v>
          </cell>
          <cell r="I352">
            <v>70</v>
          </cell>
          <cell r="J352" t="str">
            <v>0765-72-0283</v>
          </cell>
          <cell r="K352" t="str">
            <v>0765-72-0283</v>
          </cell>
          <cell r="L352" t="str">
            <v>児童(保育所)</v>
          </cell>
          <cell r="N352">
            <v>14</v>
          </cell>
          <cell r="O352" t="str">
            <v>A-14</v>
          </cell>
          <cell r="P352" t="str">
            <v>B002にゅうぜんまち</v>
          </cell>
          <cell r="Q352" t="str">
            <v>002市町村</v>
          </cell>
          <cell r="R352" t="str">
            <v>にゅうぜんまち</v>
          </cell>
          <cell r="S352" t="str">
            <v>入善町</v>
          </cell>
          <cell r="T352" t="str">
            <v>939-0693</v>
          </cell>
          <cell r="U352" t="str">
            <v>入善町入膳3255</v>
          </cell>
          <cell r="V352" t="str">
            <v>0765-72-1100</v>
          </cell>
          <cell r="W352" t="str">
            <v>12/14　（廃止）県HPデータになし、入善町より連絡あり</v>
          </cell>
          <cell r="Y352" t="str">
            <v>4月県HPより定員数(60→70)</v>
          </cell>
          <cell r="Z352" t="str">
            <v>5/23県ＨＰより定員変更</v>
          </cell>
        </row>
        <row r="353">
          <cell r="D353">
            <v>351</v>
          </cell>
          <cell r="E353" t="str">
            <v>東部保育所</v>
          </cell>
          <cell r="F353" t="str">
            <v>とうぶほいく</v>
          </cell>
          <cell r="G353" t="str">
            <v>939-0626</v>
          </cell>
          <cell r="H353" t="str">
            <v>入善町入膳5068</v>
          </cell>
          <cell r="I353">
            <v>110</v>
          </cell>
          <cell r="J353" t="str">
            <v>0765-72-1989</v>
          </cell>
          <cell r="K353" t="str">
            <v>0765-72-1989</v>
          </cell>
          <cell r="L353" t="str">
            <v>児童(保育所)</v>
          </cell>
          <cell r="N353">
            <v>14</v>
          </cell>
          <cell r="O353" t="str">
            <v>A-14</v>
          </cell>
          <cell r="P353" t="str">
            <v>B002にゅうぜんまち</v>
          </cell>
          <cell r="Q353" t="str">
            <v>002市町村</v>
          </cell>
          <cell r="R353" t="str">
            <v>にゅうぜんまち</v>
          </cell>
          <cell r="S353" t="str">
            <v>入善町</v>
          </cell>
          <cell r="T353" t="str">
            <v>939-0693</v>
          </cell>
          <cell r="U353" t="str">
            <v>入善町入膳3255</v>
          </cell>
          <cell r="V353" t="str">
            <v>0765-72-1100</v>
          </cell>
          <cell r="W353" t="str">
            <v>12/14　（廃止）県HPデータになし、入善町より連絡あり</v>
          </cell>
          <cell r="Y353" t="str">
            <v>4月県HPより定員数(70→110)</v>
          </cell>
          <cell r="Z353" t="str">
            <v>5/23県ＨＰより定員変更</v>
          </cell>
        </row>
        <row r="354">
          <cell r="D354">
            <v>352</v>
          </cell>
          <cell r="E354" t="str">
            <v>ひばり野保育所</v>
          </cell>
          <cell r="F354" t="str">
            <v>ひばりのほいく</v>
          </cell>
          <cell r="G354" t="str">
            <v>938-0103</v>
          </cell>
          <cell r="H354" t="str">
            <v>入善町舟見584-1</v>
          </cell>
          <cell r="I354">
            <v>70</v>
          </cell>
          <cell r="J354" t="str">
            <v>0765-78-1210</v>
          </cell>
          <cell r="K354" t="str">
            <v>0765-78-1210</v>
          </cell>
          <cell r="L354" t="str">
            <v>児童(保育所)</v>
          </cell>
          <cell r="N354">
            <v>14</v>
          </cell>
          <cell r="O354" t="str">
            <v>A-14</v>
          </cell>
          <cell r="P354" t="str">
            <v>B002にゅうぜんまち</v>
          </cell>
          <cell r="Q354" t="str">
            <v>002市町村</v>
          </cell>
          <cell r="R354" t="str">
            <v>にゅうぜんまち</v>
          </cell>
          <cell r="S354" t="str">
            <v>入善町</v>
          </cell>
          <cell r="T354" t="str">
            <v>939-0693</v>
          </cell>
          <cell r="U354" t="str">
            <v>入善町入膳3255</v>
          </cell>
          <cell r="V354" t="str">
            <v>0765-72-1100</v>
          </cell>
          <cell r="W354" t="str">
            <v>12/14　（変更）定員30⇒70</v>
          </cell>
          <cell r="Y354" t="str">
            <v>4月県HPより定員数(40→30)</v>
          </cell>
          <cell r="Z354" t="str">
            <v>5/23県ＨＰより定員変更</v>
          </cell>
        </row>
        <row r="355">
          <cell r="D355">
            <v>353</v>
          </cell>
          <cell r="E355" t="str">
            <v>横山保育所</v>
          </cell>
          <cell r="F355" t="str">
            <v>よこやまほいく</v>
          </cell>
          <cell r="G355" t="str">
            <v>939-0616</v>
          </cell>
          <cell r="H355" t="str">
            <v>入善町横山78</v>
          </cell>
          <cell r="I355">
            <v>70</v>
          </cell>
          <cell r="J355" t="str">
            <v>0765-72-1802</v>
          </cell>
          <cell r="K355" t="str">
            <v>0765-72-1802</v>
          </cell>
          <cell r="L355" t="str">
            <v>児童(保育所)</v>
          </cell>
          <cell r="N355">
            <v>14</v>
          </cell>
          <cell r="O355" t="str">
            <v>A-14</v>
          </cell>
          <cell r="P355" t="str">
            <v>B002にゅうぜんまち</v>
          </cell>
          <cell r="Q355" t="str">
            <v>002市町村</v>
          </cell>
          <cell r="R355" t="str">
            <v>にゅうぜんまち</v>
          </cell>
          <cell r="S355" t="str">
            <v>入善町</v>
          </cell>
          <cell r="T355" t="str">
            <v>939-0693</v>
          </cell>
          <cell r="U355" t="str">
            <v>入善町入膳3255</v>
          </cell>
          <cell r="V355" t="str">
            <v>0765-72-1100</v>
          </cell>
          <cell r="W355" t="str">
            <v>12/14　（変更）定員40⇒70</v>
          </cell>
          <cell r="Z355" t="str">
            <v>5/23県ＨＰより定員変更</v>
          </cell>
        </row>
        <row r="356">
          <cell r="D356">
            <v>354</v>
          </cell>
          <cell r="E356" t="str">
            <v>ひまわり保育園</v>
          </cell>
          <cell r="F356" t="str">
            <v>ひまわりほいく</v>
          </cell>
          <cell r="G356" t="str">
            <v>939-0746</v>
          </cell>
          <cell r="H356" t="str">
            <v>朝日町荒川283</v>
          </cell>
          <cell r="I356">
            <v>160</v>
          </cell>
          <cell r="J356" t="str">
            <v>0765-82-0266</v>
          </cell>
          <cell r="K356" t="str">
            <v>0765-82-0266</v>
          </cell>
          <cell r="L356" t="str">
            <v>児童(保育所)</v>
          </cell>
          <cell r="N356">
            <v>15</v>
          </cell>
          <cell r="O356" t="str">
            <v>A-14</v>
          </cell>
          <cell r="P356" t="str">
            <v>B002あさひまち</v>
          </cell>
          <cell r="Q356" t="str">
            <v>002市町村</v>
          </cell>
          <cell r="R356" t="str">
            <v>あさひまち</v>
          </cell>
          <cell r="S356" t="str">
            <v>朝日町</v>
          </cell>
          <cell r="T356" t="str">
            <v>939-0793</v>
          </cell>
          <cell r="U356" t="str">
            <v>朝日町道下1133</v>
          </cell>
          <cell r="V356" t="str">
            <v>0765-83-1100</v>
          </cell>
        </row>
        <row r="357">
          <cell r="D357">
            <v>355</v>
          </cell>
          <cell r="E357" t="str">
            <v>いちご保育園</v>
          </cell>
          <cell r="F357" t="str">
            <v>いちごほいく</v>
          </cell>
          <cell r="G357" t="str">
            <v>938-0168</v>
          </cell>
          <cell r="H357" t="str">
            <v>朝日町藤塚3</v>
          </cell>
          <cell r="I357">
            <v>120</v>
          </cell>
          <cell r="J357" t="str">
            <v>0765-83-3715</v>
          </cell>
          <cell r="K357" t="str">
            <v>0765-83-3715</v>
          </cell>
          <cell r="L357" t="str">
            <v>児童(保育所)</v>
          </cell>
          <cell r="N357">
            <v>15</v>
          </cell>
          <cell r="O357" t="str">
            <v>A-14</v>
          </cell>
          <cell r="P357" t="str">
            <v>B002あさひまち</v>
          </cell>
          <cell r="Q357" t="str">
            <v>002市町村</v>
          </cell>
          <cell r="R357" t="str">
            <v>あさひまち</v>
          </cell>
          <cell r="S357" t="str">
            <v>朝日町</v>
          </cell>
          <cell r="T357" t="str">
            <v>939-0793</v>
          </cell>
          <cell r="U357" t="str">
            <v>朝日町道下1133</v>
          </cell>
          <cell r="V357" t="str">
            <v>0765-83-1100</v>
          </cell>
          <cell r="W357" t="str">
            <v>12/17　（変更）定員110⇒120　県HPより</v>
          </cell>
          <cell r="Y357" t="str">
            <v>4月県HPより定員数(120→110)
11/9変更依頼よりFAX変更</v>
          </cell>
        </row>
        <row r="358">
          <cell r="D358">
            <v>356</v>
          </cell>
          <cell r="E358" t="str">
            <v>さくら保育園</v>
          </cell>
          <cell r="F358" t="str">
            <v>さくらほいく</v>
          </cell>
          <cell r="G358" t="str">
            <v>939-0733</v>
          </cell>
          <cell r="H358" t="str">
            <v>朝日町月山400</v>
          </cell>
          <cell r="I358">
            <v>60</v>
          </cell>
          <cell r="J358" t="str">
            <v>0765-82-0329</v>
          </cell>
          <cell r="K358" t="str">
            <v>0765-82-0338</v>
          </cell>
          <cell r="L358" t="str">
            <v>児童(保育所)</v>
          </cell>
          <cell r="N358">
            <v>15</v>
          </cell>
          <cell r="O358" t="str">
            <v>A-14</v>
          </cell>
          <cell r="P358" t="str">
            <v>B002あさひまち</v>
          </cell>
          <cell r="Q358" t="str">
            <v>002市町村</v>
          </cell>
          <cell r="R358" t="str">
            <v>あさひまち</v>
          </cell>
          <cell r="S358" t="str">
            <v>朝日町</v>
          </cell>
          <cell r="T358" t="str">
            <v>939-0793</v>
          </cell>
          <cell r="U358" t="str">
            <v>朝日町道下1133</v>
          </cell>
          <cell r="V358" t="str">
            <v>0765-83-1100</v>
          </cell>
          <cell r="W358" t="str">
            <v>12/17　（変更）定員70⇒60　県HPより</v>
          </cell>
          <cell r="Y358" t="str">
            <v>4月県HPより定員数(60→70)</v>
          </cell>
        </row>
        <row r="359">
          <cell r="D359">
            <v>357</v>
          </cell>
          <cell r="E359" t="str">
            <v>泊南部保育所</v>
          </cell>
          <cell r="F359" t="str">
            <v>とまりなんぶほ</v>
          </cell>
          <cell r="G359" t="str">
            <v>939-0743</v>
          </cell>
          <cell r="H359" t="str">
            <v>朝日町道下500</v>
          </cell>
          <cell r="I359">
            <v>30</v>
          </cell>
          <cell r="J359" t="str">
            <v>0765-82-0335</v>
          </cell>
          <cell r="K359" t="str">
            <v>0765-82-0335</v>
          </cell>
          <cell r="L359" t="str">
            <v>児童(保育所)</v>
          </cell>
          <cell r="N359">
            <v>15</v>
          </cell>
          <cell r="O359" t="str">
            <v>A-14</v>
          </cell>
          <cell r="P359" t="str">
            <v>B002あさひまち</v>
          </cell>
          <cell r="Q359" t="str">
            <v>002市町村</v>
          </cell>
          <cell r="R359" t="str">
            <v>あさひまち</v>
          </cell>
          <cell r="S359" t="str">
            <v>朝日町</v>
          </cell>
          <cell r="T359" t="str">
            <v>939-0793</v>
          </cell>
          <cell r="U359" t="str">
            <v>朝日町道下1133</v>
          </cell>
          <cell r="V359" t="str">
            <v>0765-83-1100</v>
          </cell>
          <cell r="W359" t="str">
            <v>12/14　（廃止）県HPデータになし</v>
          </cell>
        </row>
        <row r="360">
          <cell r="D360">
            <v>358</v>
          </cell>
          <cell r="E360" t="str">
            <v>福沢保育所</v>
          </cell>
          <cell r="F360" t="str">
            <v>ふくさわへきち</v>
          </cell>
          <cell r="G360" t="str">
            <v>930-1281</v>
          </cell>
          <cell r="H360" t="str">
            <v>富山市東福沢1728-1</v>
          </cell>
          <cell r="I360">
            <v>30</v>
          </cell>
          <cell r="J360" t="str">
            <v>076-483-1102</v>
          </cell>
          <cell r="K360" t="str">
            <v>076-483-1102</v>
          </cell>
          <cell r="L360" t="str">
            <v>児童（へき地保育所）</v>
          </cell>
          <cell r="N360">
            <v>1</v>
          </cell>
          <cell r="O360" t="str">
            <v>A-15</v>
          </cell>
          <cell r="P360" t="str">
            <v>B002とやまし</v>
          </cell>
          <cell r="Q360" t="str">
            <v>002市町村</v>
          </cell>
          <cell r="R360" t="str">
            <v>とやまし</v>
          </cell>
          <cell r="S360" t="str">
            <v>富山市</v>
          </cell>
          <cell r="T360" t="str">
            <v>930-8510</v>
          </cell>
          <cell r="U360" t="str">
            <v>富山市新桜町7-38</v>
          </cell>
          <cell r="V360" t="str">
            <v>076-431-6111</v>
          </cell>
        </row>
        <row r="361">
          <cell r="D361">
            <v>359</v>
          </cell>
          <cell r="E361" t="str">
            <v>幼保連携型認定こども園
アームストロング青葉幼稚園</v>
          </cell>
          <cell r="F361" t="str">
            <v>ようほれんけいがたにんていこどもえんあーむす</v>
          </cell>
          <cell r="G361" t="str">
            <v>930-0085</v>
          </cell>
          <cell r="H361" t="str">
            <v>富山市丸の内2-8-1</v>
          </cell>
          <cell r="I361">
            <v>114</v>
          </cell>
          <cell r="J361" t="str">
            <v>076-421-4090</v>
          </cell>
          <cell r="K361" t="str">
            <v>076-421-5168</v>
          </cell>
          <cell r="L361" t="str">
            <v>児童(幼保連携型認定こども園)</v>
          </cell>
          <cell r="N361">
            <v>1</v>
          </cell>
          <cell r="O361" t="str">
            <v>A-16</v>
          </cell>
          <cell r="P361" t="str">
            <v>C037あーむすとろんぐあおばようちえん</v>
          </cell>
          <cell r="Q361" t="str">
            <v>037学校法人</v>
          </cell>
          <cell r="R361" t="str">
            <v>あーむすとろんぐあおばようちえん</v>
          </cell>
          <cell r="S361" t="str">
            <v>(学)アームストロング青葉幼稚園</v>
          </cell>
          <cell r="T361" t="str">
            <v>930-0085</v>
          </cell>
          <cell r="U361" t="str">
            <v>富山市丸の内2-8-1</v>
          </cell>
          <cell r="V361" t="str">
            <v>076-421-4090</v>
          </cell>
          <cell r="Z361" t="str">
            <v>5/13県HPより追加</v>
          </cell>
        </row>
        <row r="362">
          <cell r="D362">
            <v>360</v>
          </cell>
          <cell r="E362" t="str">
            <v>幼保連携型認定こども園
まつわか保育園</v>
          </cell>
          <cell r="F362" t="str">
            <v>ようほれんけいがたにんていこどもえんまつわか</v>
          </cell>
          <cell r="G362" t="str">
            <v>930-0812</v>
          </cell>
          <cell r="H362" t="str">
            <v>富山市松若町16-37</v>
          </cell>
          <cell r="I362">
            <v>150</v>
          </cell>
          <cell r="J362" t="str">
            <v>076-441-8371</v>
          </cell>
          <cell r="K362" t="str">
            <v>076-442-8232</v>
          </cell>
          <cell r="L362" t="str">
            <v>児童(幼保連携型認定こども園)</v>
          </cell>
          <cell r="N362">
            <v>1</v>
          </cell>
          <cell r="O362" t="str">
            <v>A-16</v>
          </cell>
          <cell r="P362" t="str">
            <v>C010あいこう</v>
          </cell>
          <cell r="Q362" t="str">
            <v>010社会福祉法人</v>
          </cell>
          <cell r="R362" t="str">
            <v>あいこう</v>
          </cell>
          <cell r="S362" t="str">
            <v>(福)相幸福祉会</v>
          </cell>
          <cell r="T362" t="str">
            <v>931-8324</v>
          </cell>
          <cell r="U362" t="str">
            <v>富山市豊城町15-7</v>
          </cell>
          <cell r="V362" t="str">
            <v>076-426-1294</v>
          </cell>
        </row>
        <row r="363">
          <cell r="D363">
            <v>361</v>
          </cell>
          <cell r="E363" t="str">
            <v>幼保連携型認定こども園
愛和こども園</v>
          </cell>
          <cell r="F363" t="str">
            <v>ようほれんけいがたにんていこどもえんあいわほ</v>
          </cell>
          <cell r="G363" t="str">
            <v>939-3552</v>
          </cell>
          <cell r="H363" t="str">
            <v>富山市水橋肘崎57-1</v>
          </cell>
          <cell r="I363">
            <v>110</v>
          </cell>
          <cell r="J363" t="str">
            <v>076-478-1150　</v>
          </cell>
          <cell r="K363" t="str">
            <v>076-478-1542</v>
          </cell>
          <cell r="L363" t="str">
            <v>児童(幼保連携型認定こども園)</v>
          </cell>
          <cell r="N363">
            <v>1</v>
          </cell>
          <cell r="O363" t="str">
            <v>A-16</v>
          </cell>
          <cell r="P363" t="str">
            <v>C010あいわ</v>
          </cell>
          <cell r="Q363" t="str">
            <v>010社会福祉法人</v>
          </cell>
          <cell r="R363" t="str">
            <v>あいわ</v>
          </cell>
          <cell r="S363" t="str">
            <v>(福)愛和福祉会</v>
          </cell>
          <cell r="T363" t="str">
            <v>933-3552</v>
          </cell>
          <cell r="U363" t="str">
            <v>富山市水橋肘崎57-1</v>
          </cell>
          <cell r="V363" t="str">
            <v>076-478-1150</v>
          </cell>
          <cell r="Y363" t="str">
            <v>11/9変更依頼より事業所名変更</v>
          </cell>
          <cell r="Z363" t="str">
            <v>5/13県HPより認定こども園、定員変更</v>
          </cell>
        </row>
        <row r="364">
          <cell r="D364">
            <v>362</v>
          </cell>
          <cell r="E364" t="str">
            <v>幼保連携型認定こども園
みずはしこども園</v>
          </cell>
          <cell r="F364" t="str">
            <v>ようほれんけいがたにんていこどもえんみずはしこどもえん</v>
          </cell>
          <cell r="G364" t="str">
            <v>939-0521</v>
          </cell>
          <cell r="H364" t="str">
            <v>富山市水橋中村町203-1</v>
          </cell>
          <cell r="I364">
            <v>100</v>
          </cell>
          <cell r="J364" t="str">
            <v>076-478-0479</v>
          </cell>
          <cell r="K364" t="str">
            <v>076-478-1140</v>
          </cell>
          <cell r="L364" t="str">
            <v>児童(幼保連携型認定こども園)</v>
          </cell>
          <cell r="N364">
            <v>1</v>
          </cell>
          <cell r="O364" t="str">
            <v>A-16</v>
          </cell>
          <cell r="P364" t="str">
            <v>C010あいわ</v>
          </cell>
          <cell r="Q364" t="str">
            <v>010社会福祉法人</v>
          </cell>
          <cell r="R364" t="str">
            <v>あいわ</v>
          </cell>
          <cell r="S364" t="str">
            <v>(福)愛和福祉会</v>
          </cell>
          <cell r="T364" t="str">
            <v>933-3552</v>
          </cell>
          <cell r="U364" t="str">
            <v>富山市水橋肘崎57-1</v>
          </cell>
          <cell r="V364" t="str">
            <v>076-478-1150</v>
          </cell>
          <cell r="Y364" t="str">
            <v>幼保連携型認定こども園に変更
11/8変更依頼より定員数TELFAX変更</v>
          </cell>
        </row>
        <row r="365">
          <cell r="D365">
            <v>363</v>
          </cell>
          <cell r="E365" t="str">
            <v>幼保連携型認定こども園
青い鳥保育園</v>
          </cell>
          <cell r="F365" t="str">
            <v>ようほれんけいがたにんていこどもえんあおいとり</v>
          </cell>
          <cell r="G365" t="str">
            <v>939-2252</v>
          </cell>
          <cell r="H365" t="str">
            <v>富山市上大久保892</v>
          </cell>
          <cell r="I365">
            <v>75</v>
          </cell>
          <cell r="J365" t="str">
            <v>076-467-0928</v>
          </cell>
          <cell r="K365" t="str">
            <v>076-467-0983</v>
          </cell>
          <cell r="L365" t="str">
            <v>児童(幼保連携型認定こども園)</v>
          </cell>
          <cell r="N365">
            <v>1</v>
          </cell>
          <cell r="O365" t="str">
            <v>A-16</v>
          </cell>
          <cell r="P365" t="str">
            <v>C010あおいとり</v>
          </cell>
          <cell r="Q365" t="str">
            <v>010社会福祉法人</v>
          </cell>
          <cell r="R365" t="str">
            <v>あおいとり</v>
          </cell>
          <cell r="S365" t="str">
            <v>(福)青い鳥福祉会</v>
          </cell>
          <cell r="T365" t="str">
            <v>939-2252</v>
          </cell>
          <cell r="U365" t="str">
            <v>富山市上大久保892</v>
          </cell>
          <cell r="V365" t="str">
            <v>076-467-0928</v>
          </cell>
          <cell r="Y365" t="str">
            <v>11/8変更依頼より定員数TELFAX変更</v>
          </cell>
          <cell r="Z365" t="str">
            <v>5/13県HPより認定こども園、定員変更</v>
          </cell>
        </row>
        <row r="366">
          <cell r="D366">
            <v>364</v>
          </cell>
          <cell r="E366" t="str">
            <v>幼保連携型認定こども園
みかど保育園</v>
          </cell>
          <cell r="F366" t="str">
            <v>ようほれんけいがたにんていこどもえんみかどほいくえん</v>
          </cell>
          <cell r="G366" t="str">
            <v>939-2706</v>
          </cell>
          <cell r="H366" t="str">
            <v>富山市婦中町速星1032-1</v>
          </cell>
          <cell r="I366">
            <v>186</v>
          </cell>
          <cell r="J366" t="str">
            <v>076-466-2258</v>
          </cell>
          <cell r="K366" t="str">
            <v>076-466-2332</v>
          </cell>
          <cell r="L366" t="str">
            <v>児童(幼保連携型認定こども園)</v>
          </cell>
          <cell r="N366">
            <v>1</v>
          </cell>
          <cell r="O366" t="str">
            <v>A-16</v>
          </cell>
          <cell r="P366" t="str">
            <v>C010あおぞらこども</v>
          </cell>
          <cell r="Q366" t="str">
            <v>010社会福祉法人</v>
          </cell>
          <cell r="R366" t="str">
            <v>あおぞらこども</v>
          </cell>
          <cell r="S366" t="str">
            <v>(福)あおぞらこども福祉会</v>
          </cell>
          <cell r="T366" t="str">
            <v>939-2706</v>
          </cell>
          <cell r="U366" t="str">
            <v>富山市婦中町速星1032-1</v>
          </cell>
          <cell r="V366" t="str">
            <v>076-466-2258</v>
          </cell>
          <cell r="Y366" t="str">
            <v>保育園から幼保に移行(県4月情報)
11/8変更依頼より定員数TEL変更</v>
          </cell>
        </row>
        <row r="367">
          <cell r="D367">
            <v>365</v>
          </cell>
          <cell r="E367" t="str">
            <v>幼保連携型認定こども園
ガンバ村保育園</v>
          </cell>
          <cell r="F367" t="str">
            <v>ようほれんけいがたにんていこどもえんがんばむらほいくえん</v>
          </cell>
          <cell r="G367" t="str">
            <v>930-0992</v>
          </cell>
          <cell r="H367" t="str">
            <v>富山市新庄町2-15-33</v>
          </cell>
          <cell r="I367">
            <v>135</v>
          </cell>
          <cell r="J367" t="str">
            <v>076-442-0088</v>
          </cell>
          <cell r="K367" t="str">
            <v>076-442-0090</v>
          </cell>
          <cell r="L367" t="str">
            <v>児童(幼保連携型認定こども園)</v>
          </cell>
          <cell r="N367">
            <v>1</v>
          </cell>
          <cell r="O367" t="str">
            <v>A-16</v>
          </cell>
          <cell r="P367" t="str">
            <v>C010あるぺんふく</v>
          </cell>
          <cell r="Q367" t="str">
            <v>010社会福祉法人</v>
          </cell>
          <cell r="R367" t="str">
            <v>あるぺんふく</v>
          </cell>
          <cell r="S367" t="str">
            <v>(福)アルペン会</v>
          </cell>
          <cell r="T367" t="str">
            <v>931-8435</v>
          </cell>
          <cell r="U367" t="str">
            <v>富山市小西170</v>
          </cell>
          <cell r="V367" t="str">
            <v>076-451-1000</v>
          </cell>
          <cell r="Y367" t="str">
            <v>11/8変更依頼より定員数TELFAX変更</v>
          </cell>
          <cell r="Z367" t="str">
            <v>5/13県HPより認定こども園、定員変更</v>
          </cell>
        </row>
        <row r="368">
          <cell r="D368">
            <v>366</v>
          </cell>
          <cell r="E368" t="str">
            <v>認定こども園いちい保育園</v>
          </cell>
          <cell r="F368" t="str">
            <v>にんていこどもえんいちいほ</v>
          </cell>
          <cell r="G368" t="str">
            <v>939-8191</v>
          </cell>
          <cell r="H368" t="str">
            <v>富山市布市682-1</v>
          </cell>
          <cell r="I368">
            <v>220</v>
          </cell>
          <cell r="J368" t="str">
            <v>076-429-6161　</v>
          </cell>
          <cell r="K368" t="str">
            <v>076-429-3360</v>
          </cell>
          <cell r="L368" t="str">
            <v>児童(幼保連携型認定こども園)</v>
          </cell>
          <cell r="N368">
            <v>1</v>
          </cell>
          <cell r="O368" t="str">
            <v>A-16</v>
          </cell>
          <cell r="P368" t="str">
            <v>C010いちい</v>
          </cell>
          <cell r="Q368" t="str">
            <v>010社会福祉法人</v>
          </cell>
          <cell r="R368" t="str">
            <v>いちい</v>
          </cell>
          <cell r="S368" t="str">
            <v>(福)いちい保育園</v>
          </cell>
          <cell r="T368" t="str">
            <v>939-8191</v>
          </cell>
          <cell r="U368" t="str">
            <v>富山市布市682-1</v>
          </cell>
          <cell r="V368" t="str">
            <v>076-429-6161</v>
          </cell>
          <cell r="Z368" t="str">
            <v>5/13県HPより認定こども園、定員変更</v>
          </cell>
        </row>
        <row r="369">
          <cell r="D369">
            <v>367</v>
          </cell>
          <cell r="E369" t="str">
            <v>幼保連携型認定こども園
鵜坂保育園</v>
          </cell>
          <cell r="F369" t="str">
            <v>ようほれんけいがたにんていこどもえんうさかほ</v>
          </cell>
          <cell r="G369" t="str">
            <v>939-2717</v>
          </cell>
          <cell r="H369" t="str">
            <v>富山市婦中町上田島2</v>
          </cell>
          <cell r="I369">
            <v>229</v>
          </cell>
          <cell r="J369" t="str">
            <v>076-466-2321　</v>
          </cell>
          <cell r="K369" t="str">
            <v>076-466-5788</v>
          </cell>
          <cell r="L369" t="str">
            <v>児童(幼保連携型認定こども園)</v>
          </cell>
          <cell r="N369">
            <v>1</v>
          </cell>
          <cell r="O369" t="str">
            <v>A-16</v>
          </cell>
          <cell r="P369" t="str">
            <v>C010うさか</v>
          </cell>
          <cell r="Q369" t="str">
            <v>010社会福祉法人</v>
          </cell>
          <cell r="R369" t="str">
            <v>うさか</v>
          </cell>
          <cell r="S369" t="str">
            <v>(福)鵜坂福祉会</v>
          </cell>
          <cell r="T369" t="str">
            <v>939-2717</v>
          </cell>
          <cell r="U369" t="str">
            <v>富山市婦中町上田島2</v>
          </cell>
          <cell r="V369" t="str">
            <v>076-466-2321</v>
          </cell>
          <cell r="Y369" t="str">
            <v>11/8変更依頼より定員数TELFAX変更</v>
          </cell>
          <cell r="Z369" t="str">
            <v>5/13県HPより認定こども園、定員変更</v>
          </cell>
        </row>
        <row r="370">
          <cell r="D370">
            <v>368</v>
          </cell>
          <cell r="E370" t="str">
            <v>幼保連携型認定こども園
奥田保育園</v>
          </cell>
          <cell r="F370" t="str">
            <v>ようほれんけいがたにんていこどもえんおくだ</v>
          </cell>
          <cell r="G370" t="str">
            <v>930-0852</v>
          </cell>
          <cell r="H370" t="str">
            <v>富山市奥田寿町10-2</v>
          </cell>
          <cell r="I370">
            <v>146</v>
          </cell>
          <cell r="J370" t="str">
            <v>076-431-0606</v>
          </cell>
          <cell r="K370" t="str">
            <v>076-431-0718</v>
          </cell>
          <cell r="L370" t="str">
            <v>児童(幼保連携型認定こども園)</v>
          </cell>
          <cell r="N370">
            <v>1</v>
          </cell>
          <cell r="O370" t="str">
            <v>A-16</v>
          </cell>
          <cell r="P370" t="str">
            <v>C010おくだふくし</v>
          </cell>
          <cell r="Q370" t="str">
            <v>010社会福祉法人</v>
          </cell>
          <cell r="R370" t="str">
            <v>おくだふくし</v>
          </cell>
          <cell r="S370" t="str">
            <v>(福)奥田福祉会</v>
          </cell>
          <cell r="T370" t="str">
            <v>930-0852</v>
          </cell>
          <cell r="U370" t="str">
            <v>富山市奥田寿町10-2</v>
          </cell>
          <cell r="V370" t="str">
            <v>076-431-0606</v>
          </cell>
          <cell r="Y370" t="str">
            <v>11/8変更依頼より定員数TELFAX変更</v>
          </cell>
        </row>
        <row r="371">
          <cell r="D371">
            <v>369</v>
          </cell>
          <cell r="E371" t="str">
            <v>幼保連携型認定こども園
なでしこ保育園</v>
          </cell>
          <cell r="F371" t="str">
            <v>ようほれんけいがたにんていこどもえんなでしこほいくえん</v>
          </cell>
          <cell r="G371" t="str">
            <v>930-0856</v>
          </cell>
          <cell r="H371" t="str">
            <v>富山市牛島新町7-3</v>
          </cell>
          <cell r="I371">
            <v>159</v>
          </cell>
          <cell r="J371" t="str">
            <v>076-431-2563</v>
          </cell>
          <cell r="K371" t="str">
            <v>076-431-2564</v>
          </cell>
          <cell r="L371" t="str">
            <v>児童(幼保連携型認定こども園)</v>
          </cell>
          <cell r="N371">
            <v>1</v>
          </cell>
          <cell r="O371" t="str">
            <v>A-16</v>
          </cell>
          <cell r="P371" t="str">
            <v>C010おんしなでしこ</v>
          </cell>
          <cell r="Q371" t="str">
            <v>010社会福祉法人</v>
          </cell>
          <cell r="R371" t="str">
            <v>おんしなでしこ</v>
          </cell>
          <cell r="S371" t="str">
            <v>(福)恩賜財団済生会支部
幼保連携型認定こども園なでしこ保育園</v>
          </cell>
          <cell r="T371" t="str">
            <v>930-0856</v>
          </cell>
          <cell r="U371" t="str">
            <v>富山市牛島新町7-3</v>
          </cell>
          <cell r="V371" t="str">
            <v>076-431-2563</v>
          </cell>
          <cell r="Y371" t="str">
            <v>11/8変更依頼より定員数TELFAX変更</v>
          </cell>
        </row>
        <row r="372">
          <cell r="D372">
            <v>370</v>
          </cell>
          <cell r="E372" t="str">
            <v>幼保連携型認定こども園
かたかご保育園</v>
          </cell>
          <cell r="F372" t="str">
            <v>ようほれんけいがたにんていこどもえんかたかごほいくえん</v>
          </cell>
          <cell r="G372" t="str">
            <v>930-0887</v>
          </cell>
          <cell r="H372" t="str">
            <v>富山市五福9区4323</v>
          </cell>
          <cell r="I372">
            <v>170</v>
          </cell>
          <cell r="J372" t="str">
            <v>076-433-2622　</v>
          </cell>
          <cell r="K372" t="str">
            <v>076-433-2622</v>
          </cell>
          <cell r="L372" t="str">
            <v>児童(幼保連携型認定こども園)</v>
          </cell>
          <cell r="N372">
            <v>1</v>
          </cell>
          <cell r="O372" t="str">
            <v>A-16</v>
          </cell>
          <cell r="P372" t="str">
            <v>C010かたかご</v>
          </cell>
          <cell r="Q372" t="str">
            <v>010社会福祉法人</v>
          </cell>
          <cell r="R372" t="str">
            <v>かたかご</v>
          </cell>
          <cell r="S372" t="str">
            <v>(福)かたかご会</v>
          </cell>
          <cell r="T372" t="str">
            <v>930-0887</v>
          </cell>
          <cell r="U372" t="str">
            <v>富山市五福9区4323</v>
          </cell>
          <cell r="V372" t="str">
            <v>076-433-2622</v>
          </cell>
          <cell r="Y372" t="str">
            <v>保育園から幼保に移行(県4月情報)
11/8変更依頼より定員数変更</v>
          </cell>
        </row>
        <row r="373">
          <cell r="D373">
            <v>371</v>
          </cell>
          <cell r="E373" t="str">
            <v>神明こども園</v>
          </cell>
          <cell r="F373" t="str">
            <v>しんめいこども</v>
          </cell>
          <cell r="G373" t="str">
            <v>930-0866</v>
          </cell>
          <cell r="H373" t="str">
            <v>富山市高田91-2</v>
          </cell>
          <cell r="I373">
            <v>110</v>
          </cell>
          <cell r="J373" t="str">
            <v>076-421-0761</v>
          </cell>
          <cell r="K373" t="str">
            <v>076-407-5677</v>
          </cell>
          <cell r="L373" t="str">
            <v>児童(幼保連携型認定こども園)</v>
          </cell>
          <cell r="N373">
            <v>1</v>
          </cell>
          <cell r="O373" t="str">
            <v>A-16</v>
          </cell>
          <cell r="P373" t="str">
            <v>C010かたかご</v>
          </cell>
          <cell r="Q373" t="str">
            <v>010社会福祉法人</v>
          </cell>
          <cell r="R373" t="str">
            <v>かたかご</v>
          </cell>
          <cell r="S373" t="str">
            <v>(福)かたかご会</v>
          </cell>
          <cell r="T373" t="str">
            <v>930-0887</v>
          </cell>
          <cell r="U373" t="str">
            <v>富山市五福9区4323</v>
          </cell>
          <cell r="V373" t="str">
            <v>076-433-2622</v>
          </cell>
          <cell r="Y373" t="str">
            <v>11/8変更依頼より定員数TELFAX変更</v>
          </cell>
          <cell r="Z373" t="str">
            <v>5/13県HPより認定こども園、定員変更</v>
          </cell>
        </row>
        <row r="374">
          <cell r="D374">
            <v>372</v>
          </cell>
          <cell r="E374" t="str">
            <v>幼保連携型認定こども園
くまのこども園</v>
          </cell>
          <cell r="F374" t="str">
            <v>ようほれんけいがたにんていこどもえんくまのこどもえん</v>
          </cell>
          <cell r="G374" t="str">
            <v>939-8182</v>
          </cell>
          <cell r="H374" t="str">
            <v>富山市悪王寺51</v>
          </cell>
          <cell r="I374">
            <v>160</v>
          </cell>
          <cell r="J374" t="str">
            <v>076-429-4213</v>
          </cell>
          <cell r="K374" t="str">
            <v>076-407-4034</v>
          </cell>
          <cell r="L374" t="str">
            <v>児童(幼保連携型認定こども園)</v>
          </cell>
          <cell r="N374">
            <v>1</v>
          </cell>
          <cell r="O374" t="str">
            <v>A-16</v>
          </cell>
          <cell r="P374" t="str">
            <v>C010こうなんがくえん</v>
          </cell>
          <cell r="Q374" t="str">
            <v>010社会福祉法人</v>
          </cell>
          <cell r="R374" t="str">
            <v>こうなんがくえん</v>
          </cell>
          <cell r="S374" t="str">
            <v>(福)興南学園福祉会</v>
          </cell>
          <cell r="T374" t="str">
            <v>939-8182</v>
          </cell>
          <cell r="U374" t="str">
            <v>富山市悪王寺51</v>
          </cell>
          <cell r="V374" t="str">
            <v>076-429-4213</v>
          </cell>
          <cell r="Y374" t="str">
            <v>保育園から幼保に移行(県4月情報)
11/8変更依頼より定員数変更</v>
          </cell>
        </row>
        <row r="375">
          <cell r="D375">
            <v>373</v>
          </cell>
          <cell r="E375" t="str">
            <v>大沢野ちゅうおうこども園</v>
          </cell>
          <cell r="F375" t="str">
            <v>おおさわのちゅうおうこども</v>
          </cell>
          <cell r="G375" t="str">
            <v>939-2221</v>
          </cell>
          <cell r="H375" t="str">
            <v>富山市西大沢148-3</v>
          </cell>
          <cell r="I375">
            <v>110</v>
          </cell>
          <cell r="J375" t="str">
            <v>076-468-2656</v>
          </cell>
          <cell r="K375" t="str">
            <v>076-468-2754</v>
          </cell>
          <cell r="L375" t="str">
            <v>児童(幼保連携型認定こども園)</v>
          </cell>
          <cell r="N375">
            <v>1</v>
          </cell>
          <cell r="O375" t="str">
            <v>A-16</v>
          </cell>
          <cell r="P375" t="str">
            <v>C010しゅうあい</v>
          </cell>
          <cell r="Q375" t="str">
            <v>010社会福祉法人</v>
          </cell>
          <cell r="R375" t="str">
            <v>しゅうあい</v>
          </cell>
          <cell r="S375" t="str">
            <v>(福)秀愛会</v>
          </cell>
          <cell r="T375" t="str">
            <v>939-2231</v>
          </cell>
          <cell r="U375" t="str">
            <v>富山市稲代1023</v>
          </cell>
          <cell r="V375" t="str">
            <v>076-467-4477</v>
          </cell>
          <cell r="Y375" t="str">
            <v>11/8変更依頼より定員数TELFAX変更</v>
          </cell>
        </row>
        <row r="376">
          <cell r="D376">
            <v>374</v>
          </cell>
          <cell r="E376" t="str">
            <v>幼保連携型認定こども園
リンデ幼稚園</v>
          </cell>
          <cell r="F376" t="str">
            <v>ようほれんけいがたにんていこどもえんりんでようちえん</v>
          </cell>
          <cell r="G376" t="str">
            <v>939-2373</v>
          </cell>
          <cell r="H376" t="str">
            <v>富山市八尾町高善寺164</v>
          </cell>
          <cell r="I376">
            <v>33</v>
          </cell>
          <cell r="J376" t="str">
            <v>076-454-2621　</v>
          </cell>
          <cell r="K376" t="str">
            <v>076-454-2696</v>
          </cell>
          <cell r="L376" t="str">
            <v>児童(幼保連携型認定こども園)</v>
          </cell>
          <cell r="N376">
            <v>1</v>
          </cell>
          <cell r="O376" t="str">
            <v>A-16</v>
          </cell>
          <cell r="P376" t="str">
            <v>C037しょうふくじがくえん</v>
          </cell>
          <cell r="Q376" t="str">
            <v>037学校法人</v>
          </cell>
          <cell r="R376" t="str">
            <v>しょうふくじがくえん</v>
          </cell>
          <cell r="S376" t="str">
            <v>(学)勝福寺学園</v>
          </cell>
          <cell r="T376" t="str">
            <v>939-2373</v>
          </cell>
          <cell r="U376" t="str">
            <v>富山市八尾町高善寺164</v>
          </cell>
          <cell r="V376" t="str">
            <v>076-454-2621</v>
          </cell>
          <cell r="Y376" t="str">
            <v>11/8変更依頼より追加</v>
          </cell>
        </row>
        <row r="377">
          <cell r="D377">
            <v>375</v>
          </cell>
          <cell r="E377" t="str">
            <v>幼保連携型認定こども園
白藤幼稚園</v>
          </cell>
          <cell r="F377" t="str">
            <v>ようほれんけいがたにんていこどもえんしらふじようちえん</v>
          </cell>
          <cell r="G377" t="str">
            <v>930-0801</v>
          </cell>
          <cell r="H377" t="str">
            <v>富山市中島3-3-84</v>
          </cell>
          <cell r="I377">
            <v>180</v>
          </cell>
          <cell r="J377" t="str">
            <v>076-431-2869</v>
          </cell>
          <cell r="K377" t="str">
            <v>076-431-3191</v>
          </cell>
          <cell r="L377" t="str">
            <v>児童(幼保連携型認定こども園)</v>
          </cell>
          <cell r="N377">
            <v>1</v>
          </cell>
          <cell r="O377" t="str">
            <v>A-16</v>
          </cell>
          <cell r="P377" t="str">
            <v>C037しらふじがくえん</v>
          </cell>
          <cell r="Q377" t="str">
            <v>037学校法人</v>
          </cell>
          <cell r="R377" t="str">
            <v>しらふじがくえん</v>
          </cell>
          <cell r="S377" t="str">
            <v>(学)白藤学園</v>
          </cell>
          <cell r="T377" t="str">
            <v>930-0801</v>
          </cell>
          <cell r="U377" t="str">
            <v>富山市中島3-3-84</v>
          </cell>
          <cell r="V377" t="str">
            <v>076-431-2869</v>
          </cell>
          <cell r="Y377" t="str">
            <v>10/24民間調査より追加</v>
          </cell>
        </row>
        <row r="378">
          <cell r="D378">
            <v>376</v>
          </cell>
          <cell r="E378" t="str">
            <v>幼保連携型認定杉原こども園</v>
          </cell>
          <cell r="F378" t="str">
            <v>ようほれんけいがたにんていすぎはら</v>
          </cell>
          <cell r="G378" t="str">
            <v>939-2304</v>
          </cell>
          <cell r="H378" t="str">
            <v>富山市八尾町黒田2630</v>
          </cell>
          <cell r="I378">
            <v>365</v>
          </cell>
          <cell r="J378" t="str">
            <v>076-454-3406</v>
          </cell>
          <cell r="K378" t="str">
            <v>076-454-3403</v>
          </cell>
          <cell r="L378" t="str">
            <v>児童(幼保連携型認定こども園)</v>
          </cell>
          <cell r="N378">
            <v>1</v>
          </cell>
          <cell r="O378" t="str">
            <v>A-16</v>
          </cell>
          <cell r="P378" t="str">
            <v>C010すこやか</v>
          </cell>
          <cell r="Q378" t="str">
            <v>010社会福祉法人</v>
          </cell>
          <cell r="R378" t="str">
            <v>すこやか</v>
          </cell>
          <cell r="S378" t="str">
            <v>(福)すこやかこども福祉会</v>
          </cell>
          <cell r="T378" t="str">
            <v>939-2304</v>
          </cell>
          <cell r="U378" t="str">
            <v>富山市八尾町黒田2630</v>
          </cell>
          <cell r="V378" t="str">
            <v>076-455-8200</v>
          </cell>
          <cell r="Y378" t="str">
            <v>11/6民間調査よりFAX変更
11/8変更依頼より定員数変更</v>
          </cell>
          <cell r="Z378" t="str">
            <v>5/13県HPより追加</v>
          </cell>
        </row>
        <row r="379">
          <cell r="D379">
            <v>377</v>
          </cell>
          <cell r="E379" t="str">
            <v>幼保連携型認定大沢野こども園</v>
          </cell>
          <cell r="F379" t="str">
            <v>ようほれんけいがたにんていおおさわの</v>
          </cell>
          <cell r="G379" t="str">
            <v>939-2252</v>
          </cell>
          <cell r="H379" t="str">
            <v>富山市上大久保267-5</v>
          </cell>
          <cell r="I379">
            <v>200</v>
          </cell>
          <cell r="J379" t="str">
            <v>076-468-2658</v>
          </cell>
          <cell r="K379" t="str">
            <v>076-468-2887</v>
          </cell>
          <cell r="L379" t="str">
            <v>児童(幼保連携型認定こども園)</v>
          </cell>
          <cell r="N379">
            <v>1</v>
          </cell>
          <cell r="O379" t="str">
            <v>A-16</v>
          </cell>
          <cell r="P379" t="str">
            <v>C010すこやか</v>
          </cell>
          <cell r="Q379" t="str">
            <v>010社会福祉法人</v>
          </cell>
          <cell r="R379" t="str">
            <v>すこやか</v>
          </cell>
          <cell r="S379" t="str">
            <v>(福)すこやかこども福祉会</v>
          </cell>
          <cell r="T379" t="str">
            <v>939-2304</v>
          </cell>
          <cell r="U379" t="str">
            <v>富山市八尾町黒田2630</v>
          </cell>
          <cell r="V379" t="str">
            <v>076-455-8200</v>
          </cell>
          <cell r="X379" t="str">
            <v>2/14　（修正）H29年度版の間違い</v>
          </cell>
          <cell r="Y379" t="str">
            <v>11/8変更依頼より定員数TELFAX変更</v>
          </cell>
          <cell r="Z379" t="str">
            <v>5/13県HPより追加</v>
          </cell>
        </row>
        <row r="380">
          <cell r="D380">
            <v>378</v>
          </cell>
          <cell r="E380" t="str">
            <v>幼保連携型認定こども園
晴雲幼稚園</v>
          </cell>
          <cell r="F380" t="str">
            <v>ようほれんけいがたにんていこどもえんせいうんよ</v>
          </cell>
          <cell r="G380" t="str">
            <v>930-2201</v>
          </cell>
          <cell r="H380" t="str">
            <v>富山市草島331</v>
          </cell>
          <cell r="I380">
            <v>183</v>
          </cell>
          <cell r="J380" t="str">
            <v>076-435-2626</v>
          </cell>
          <cell r="K380" t="str">
            <v>076-435-2626</v>
          </cell>
          <cell r="L380" t="str">
            <v>児童(幼保連携型認定こども園)</v>
          </cell>
          <cell r="N380">
            <v>1</v>
          </cell>
          <cell r="O380" t="str">
            <v>A-16</v>
          </cell>
          <cell r="P380" t="str">
            <v>C037せいうんがくえん</v>
          </cell>
          <cell r="Q380" t="str">
            <v>037学校法人</v>
          </cell>
          <cell r="R380" t="str">
            <v>せいうんがくえん</v>
          </cell>
          <cell r="S380" t="str">
            <v>(学)晴雲学園</v>
          </cell>
          <cell r="T380" t="str">
            <v>930-2201</v>
          </cell>
          <cell r="U380" t="str">
            <v>富山市草島331</v>
          </cell>
          <cell r="V380" t="str">
            <v>076-435-2626</v>
          </cell>
          <cell r="Y380" t="str">
            <v>11/8変更依頼より定員数TELFAX変更</v>
          </cell>
          <cell r="Z380" t="str">
            <v>5/13県HPより追加</v>
          </cell>
        </row>
        <row r="381">
          <cell r="D381">
            <v>379</v>
          </cell>
          <cell r="E381" t="str">
            <v>幼保連携型認定こども園
藤園幼稚園</v>
          </cell>
          <cell r="F381" t="str">
            <v>ようほれんけいがたにんていこどもえんとうえんようちえん</v>
          </cell>
          <cell r="G381" t="str">
            <v>930-0855</v>
          </cell>
          <cell r="H381" t="str">
            <v>富山市赤江町6-7</v>
          </cell>
          <cell r="I381">
            <v>75</v>
          </cell>
          <cell r="J381" t="str">
            <v>076-434-2292　</v>
          </cell>
          <cell r="K381" t="str">
            <v>076-432-2245</v>
          </cell>
          <cell r="L381" t="str">
            <v>児童(幼保連携型認定こども園)</v>
          </cell>
          <cell r="N381">
            <v>1</v>
          </cell>
          <cell r="O381" t="str">
            <v>A-16</v>
          </cell>
          <cell r="P381" t="str">
            <v>C037とうえんがくえん</v>
          </cell>
          <cell r="Q381" t="str">
            <v>037学校法人</v>
          </cell>
          <cell r="R381" t="str">
            <v>とうえんがくえん</v>
          </cell>
          <cell r="S381" t="str">
            <v>(学)藤園学園</v>
          </cell>
          <cell r="T381" t="str">
            <v>930-0855</v>
          </cell>
          <cell r="U381" t="str">
            <v>富山市赤江町6-7</v>
          </cell>
          <cell r="V381" t="str">
            <v>076-432-2292</v>
          </cell>
          <cell r="Y381" t="str">
            <v>11/8変更依頼より定員数TELFAX変更</v>
          </cell>
          <cell r="Z381" t="str">
            <v>5/13県HPより認定こども園、定員変更</v>
          </cell>
        </row>
        <row r="382">
          <cell r="D382">
            <v>380</v>
          </cell>
          <cell r="E382" t="str">
            <v>幼保連携型認定こども園
藤園南幼稚園</v>
          </cell>
          <cell r="F382" t="str">
            <v>ようほれんけいがたにんていこどもえんとうえんみなみようちえん</v>
          </cell>
          <cell r="G382" t="str">
            <v>939-8066</v>
          </cell>
          <cell r="H382" t="str">
            <v>富山市朝菜町1-15</v>
          </cell>
          <cell r="I382">
            <v>139</v>
          </cell>
          <cell r="J382" t="str">
            <v>076-425-2200</v>
          </cell>
          <cell r="K382" t="str">
            <v>076-425-2200</v>
          </cell>
          <cell r="L382" t="str">
            <v>児童(幼保連携型認定こども園)</v>
          </cell>
          <cell r="N382">
            <v>1</v>
          </cell>
          <cell r="O382" t="str">
            <v>A-16</v>
          </cell>
          <cell r="P382" t="str">
            <v>C037とうえんがくえん</v>
          </cell>
          <cell r="Q382" t="str">
            <v>037学校法人</v>
          </cell>
          <cell r="R382" t="str">
            <v>とうえんがくえん</v>
          </cell>
          <cell r="S382" t="str">
            <v>(学)藤園学園</v>
          </cell>
          <cell r="T382" t="str">
            <v>930-0855</v>
          </cell>
          <cell r="U382" t="str">
            <v>富山市赤江町6-7</v>
          </cell>
          <cell r="V382" t="str">
            <v>076-432-2292</v>
          </cell>
          <cell r="X382" t="str">
            <v>3/29　（修正）FAX番号間違い</v>
          </cell>
          <cell r="Y382" t="str">
            <v>11/8変更依頼より定員数TELFAX変更</v>
          </cell>
          <cell r="Z382" t="str">
            <v>5/13県HPより定員変更</v>
          </cell>
        </row>
        <row r="383">
          <cell r="D383">
            <v>381</v>
          </cell>
          <cell r="E383" t="str">
            <v>幼保連携型認定こども園
常盤台保育園</v>
          </cell>
          <cell r="F383" t="str">
            <v>ようほれんけいがたにんていこどもえんときわだいほ</v>
          </cell>
          <cell r="G383" t="str">
            <v>930-0951</v>
          </cell>
          <cell r="H383" t="str">
            <v>富山市経堂367-2</v>
          </cell>
          <cell r="I383">
            <v>220</v>
          </cell>
          <cell r="J383" t="str">
            <v>076-424-9121　</v>
          </cell>
          <cell r="K383" t="str">
            <v>076-424-0528</v>
          </cell>
          <cell r="L383" t="str">
            <v>児童(幼保連携型認定こども園)</v>
          </cell>
          <cell r="N383">
            <v>1</v>
          </cell>
          <cell r="O383" t="str">
            <v>A-16</v>
          </cell>
          <cell r="P383" t="str">
            <v>C010ときわだい</v>
          </cell>
          <cell r="Q383" t="str">
            <v>010社会福祉法人</v>
          </cell>
          <cell r="R383" t="str">
            <v>ときわだい</v>
          </cell>
          <cell r="S383" t="str">
            <v>(福)常盤台保育園</v>
          </cell>
          <cell r="T383" t="str">
            <v>930-0951</v>
          </cell>
          <cell r="U383" t="str">
            <v>富山市経堂367-2</v>
          </cell>
          <cell r="V383" t="str">
            <v>076-424-9121</v>
          </cell>
          <cell r="Y383" t="str">
            <v>11/8変更依頼より定員数TELFAX変更</v>
          </cell>
        </row>
        <row r="384">
          <cell r="D384">
            <v>382</v>
          </cell>
          <cell r="E384" t="str">
            <v>幼保連携型認定こども園
堀川南保育園</v>
          </cell>
          <cell r="F384" t="str">
            <v>ようほれんけいがたにんていこどもえんほりかわみなみ</v>
          </cell>
          <cell r="G384" t="str">
            <v>939-8073</v>
          </cell>
          <cell r="H384" t="str">
            <v>富山市大町16-1</v>
          </cell>
          <cell r="I384">
            <v>185</v>
          </cell>
          <cell r="J384" t="str">
            <v>076-492-2201</v>
          </cell>
          <cell r="K384" t="str">
            <v>076-492-2204</v>
          </cell>
          <cell r="L384" t="str">
            <v>児童(幼保連携型認定こども園)</v>
          </cell>
          <cell r="N384">
            <v>1</v>
          </cell>
          <cell r="O384" t="str">
            <v>A-16</v>
          </cell>
          <cell r="P384" t="str">
            <v>C010とやまがくいんふくしかい</v>
          </cell>
          <cell r="Q384" t="str">
            <v>010社会福祉法人</v>
          </cell>
          <cell r="R384" t="str">
            <v>とやまがくいんふくしかい</v>
          </cell>
          <cell r="S384" t="str">
            <v>(福)富山学院福祉会</v>
          </cell>
          <cell r="T384" t="str">
            <v>939-8073</v>
          </cell>
          <cell r="U384" t="str">
            <v>富山市大町16-1</v>
          </cell>
          <cell r="V384" t="str">
            <v>076-492-2201</v>
          </cell>
          <cell r="Y384" t="str">
            <v>11/8変更依頼より定員数TELFAX変更</v>
          </cell>
        </row>
        <row r="385">
          <cell r="D385">
            <v>383</v>
          </cell>
          <cell r="E385" t="str">
            <v>幼保連携型認定こども園
にながわ保育園</v>
          </cell>
          <cell r="F385" t="str">
            <v>ようほれんけいがたにんていこどもえんにながわほいくえん</v>
          </cell>
          <cell r="G385" t="str">
            <v>939-8071</v>
          </cell>
          <cell r="H385" t="str">
            <v>富山市上袋1-1</v>
          </cell>
          <cell r="I385">
            <v>175</v>
          </cell>
          <cell r="J385" t="str">
            <v>076-421-1701</v>
          </cell>
          <cell r="K385" t="str">
            <v>076-421-1791</v>
          </cell>
          <cell r="L385" t="str">
            <v>児童(幼保連携型認定こども園)</v>
          </cell>
          <cell r="N385">
            <v>1</v>
          </cell>
          <cell r="O385" t="str">
            <v>A-16</v>
          </cell>
          <cell r="P385" t="str">
            <v>C010とやまこくさい</v>
          </cell>
          <cell r="Q385" t="str">
            <v>010社会福祉法人</v>
          </cell>
          <cell r="R385" t="str">
            <v>とやまこくさい</v>
          </cell>
          <cell r="S385" t="str">
            <v>(福)富山国際学園福祉会</v>
          </cell>
          <cell r="T385" t="str">
            <v>930-0175</v>
          </cell>
          <cell r="U385" t="str">
            <v>富山市願海寺水口444</v>
          </cell>
          <cell r="V385" t="str">
            <v>076-436-5139</v>
          </cell>
          <cell r="X385" t="str">
            <v>3/23　（修正）H29年度版の変更を元に戻す</v>
          </cell>
          <cell r="Y385" t="str">
            <v>保育園から幼保に移行(県4月情報)
11/8変更依頼より定員数TELFAX変更</v>
          </cell>
        </row>
        <row r="386">
          <cell r="D386">
            <v>384</v>
          </cell>
          <cell r="E386" t="str">
            <v>幼保連携型認定こども園
桜谷保育園</v>
          </cell>
          <cell r="F386" t="str">
            <v>ようほれんけいがたさくらだに</v>
          </cell>
          <cell r="G386" t="str">
            <v>930-0891</v>
          </cell>
          <cell r="H386" t="str">
            <v>富山市石坂新68-3</v>
          </cell>
          <cell r="I386">
            <v>165</v>
          </cell>
          <cell r="J386" t="str">
            <v>076-432-4755　</v>
          </cell>
          <cell r="K386" t="str">
            <v>076-432-4777</v>
          </cell>
          <cell r="L386" t="str">
            <v>児童(幼保連携型認定こども園)</v>
          </cell>
          <cell r="N386">
            <v>1</v>
          </cell>
          <cell r="O386" t="str">
            <v>A-16</v>
          </cell>
          <cell r="P386" t="str">
            <v>C010とやましさくら</v>
          </cell>
          <cell r="Q386" t="str">
            <v>010社会福祉法人</v>
          </cell>
          <cell r="R386" t="str">
            <v>とやましさくら</v>
          </cell>
          <cell r="S386" t="str">
            <v>(福)富山市桜谷福祉会</v>
          </cell>
          <cell r="T386" t="str">
            <v>930-2215</v>
          </cell>
          <cell r="U386" t="str">
            <v>富山市山岸95</v>
          </cell>
          <cell r="V386" t="str">
            <v>076-433-8881</v>
          </cell>
          <cell r="Y386" t="str">
            <v>11/8変更依頼より定員数TELFAX変更</v>
          </cell>
        </row>
        <row r="387">
          <cell r="D387">
            <v>385</v>
          </cell>
          <cell r="E387" t="str">
            <v>幼保連携型認定こども園
城南もなみ学園</v>
          </cell>
          <cell r="F387" t="str">
            <v>ようほれんけいがたにんていこどもえんじょうなんもなみ</v>
          </cell>
          <cell r="G387" t="str">
            <v>939-8272</v>
          </cell>
          <cell r="H387" t="str">
            <v>富山市太郎丸本町3-2-6</v>
          </cell>
          <cell r="I387">
            <v>200</v>
          </cell>
          <cell r="J387" t="str">
            <v>076-493-1234</v>
          </cell>
          <cell r="K387" t="str">
            <v>076-493-1006</v>
          </cell>
          <cell r="L387" t="str">
            <v>児童(幼保連携型認定こども園)</v>
          </cell>
          <cell r="N387">
            <v>1</v>
          </cell>
          <cell r="O387" t="str">
            <v>A-16</v>
          </cell>
          <cell r="P387" t="str">
            <v>C010とやまじょう</v>
          </cell>
          <cell r="Q387" t="str">
            <v>010社会福祉法人</v>
          </cell>
          <cell r="R387" t="str">
            <v>とやまじょう</v>
          </cell>
          <cell r="S387" t="str">
            <v>(福)富山城南会</v>
          </cell>
          <cell r="T387" t="str">
            <v>939-8271</v>
          </cell>
          <cell r="U387" t="str">
            <v>富山市太郎丸西町1-5-12
ヘルス城南内</v>
          </cell>
          <cell r="V387" t="str">
            <v>076-425-3610</v>
          </cell>
          <cell r="Y387" t="str">
            <v>11/8変更依頼より定員数TELFAX変更</v>
          </cell>
        </row>
        <row r="388">
          <cell r="D388">
            <v>386</v>
          </cell>
          <cell r="E388" t="str">
            <v>幼保連携型認定こども園
婦中もなみ保育園</v>
          </cell>
          <cell r="F388" t="str">
            <v>ようほれんけいがたにんていこどもえんふちゅうもなみほいくえん</v>
          </cell>
          <cell r="G388" t="str">
            <v>939-2603</v>
          </cell>
          <cell r="H388" t="str">
            <v>富山市婦中町羽根1136-1</v>
          </cell>
          <cell r="I388">
            <v>215</v>
          </cell>
          <cell r="J388" t="str">
            <v>076-469-2000</v>
          </cell>
          <cell r="K388" t="str">
            <v>076-469-2112</v>
          </cell>
          <cell r="L388" t="str">
            <v>児童(幼保連携型認定こども園)</v>
          </cell>
          <cell r="N388">
            <v>1</v>
          </cell>
          <cell r="O388" t="str">
            <v>A-16</v>
          </cell>
          <cell r="P388" t="str">
            <v>C010とやまじょう</v>
          </cell>
          <cell r="Q388" t="str">
            <v>010社会福祉法人</v>
          </cell>
          <cell r="R388" t="str">
            <v>とやまじょう</v>
          </cell>
          <cell r="S388" t="str">
            <v>(福)富山城南会</v>
          </cell>
          <cell r="T388" t="str">
            <v>939-8271</v>
          </cell>
          <cell r="U388" t="str">
            <v>富山市太郎丸西町1-5-12
ヘルス城南内</v>
          </cell>
          <cell r="V388" t="str">
            <v>076-425-3610</v>
          </cell>
          <cell r="Y388" t="str">
            <v>11/8変更依頼より定員数TELFAX変更</v>
          </cell>
        </row>
        <row r="389">
          <cell r="D389">
            <v>387</v>
          </cell>
          <cell r="E389" t="str">
            <v>幼保連携型認定こども園
富山聖マリア保育園</v>
          </cell>
          <cell r="F389" t="str">
            <v>ようほれんけいがたにんていこどもえんとやませいまりあほいくえん</v>
          </cell>
          <cell r="G389" t="str">
            <v>930-0065</v>
          </cell>
          <cell r="H389" t="str">
            <v>富山市星井町3-9-1</v>
          </cell>
          <cell r="I389">
            <v>126</v>
          </cell>
          <cell r="J389" t="str">
            <v>076-421-6962</v>
          </cell>
          <cell r="K389" t="str">
            <v>076-421-6939</v>
          </cell>
          <cell r="L389" t="str">
            <v>児童(幼保連携型認定こども園)</v>
          </cell>
          <cell r="N389">
            <v>1</v>
          </cell>
          <cell r="O389" t="str">
            <v>A-16</v>
          </cell>
          <cell r="P389" t="str">
            <v>C010とやませい</v>
          </cell>
          <cell r="Q389" t="str">
            <v>010社会福祉法人</v>
          </cell>
          <cell r="R389" t="str">
            <v>とやませい</v>
          </cell>
          <cell r="S389" t="str">
            <v>(福)富山聖マリア会</v>
          </cell>
          <cell r="T389" t="str">
            <v>930-0065</v>
          </cell>
          <cell r="U389" t="str">
            <v>富山市星井町2-5</v>
          </cell>
          <cell r="V389" t="str">
            <v>076-421-6962</v>
          </cell>
          <cell r="Y389" t="str">
            <v>11/8変更依頼より定員数TELFAX変更</v>
          </cell>
          <cell r="Z389" t="str">
            <v>5/13県HPより認定こども園、定員変更</v>
          </cell>
        </row>
        <row r="390">
          <cell r="D390">
            <v>388</v>
          </cell>
          <cell r="E390" t="str">
            <v>幼保連携型認定こども園
萩浦保育園</v>
          </cell>
          <cell r="F390" t="str">
            <v>ようほれんけいがたにんていこどもえんはぎうらほいくえん</v>
          </cell>
          <cell r="G390" t="str">
            <v>931-8336</v>
          </cell>
          <cell r="H390" t="str">
            <v>富山市高畠町2-3-23</v>
          </cell>
          <cell r="I390">
            <v>145</v>
          </cell>
          <cell r="J390" t="str">
            <v>076-437-7081</v>
          </cell>
          <cell r="K390" t="str">
            <v>076-482-2210</v>
          </cell>
          <cell r="L390" t="str">
            <v>児童(幼保連携型認定こども園)</v>
          </cell>
          <cell r="N390">
            <v>1</v>
          </cell>
          <cell r="O390" t="str">
            <v>A-16</v>
          </cell>
          <cell r="P390" t="str">
            <v>C010とやまわい</v>
          </cell>
          <cell r="Q390" t="str">
            <v>010社会福祉法人</v>
          </cell>
          <cell r="R390" t="str">
            <v>とやまわい</v>
          </cell>
          <cell r="S390" t="str">
            <v>(福)富山ＹＭＣＡ福祉会</v>
          </cell>
          <cell r="T390" t="str">
            <v>931-8336</v>
          </cell>
          <cell r="U390" t="str">
            <v>富山市高畠町2-3-23</v>
          </cell>
          <cell r="V390" t="str">
            <v>076-437-7081</v>
          </cell>
          <cell r="Y390" t="str">
            <v>11/8変更依頼より定員数TELFAX変更</v>
          </cell>
        </row>
        <row r="391">
          <cell r="D391">
            <v>389</v>
          </cell>
          <cell r="E391" t="str">
            <v>幼保連携型認定こども園
のぞみ保育園</v>
          </cell>
          <cell r="F391" t="str">
            <v>ようほれんけいがたにんていこどもえんのぞみ</v>
          </cell>
          <cell r="G391" t="str">
            <v>930-0017</v>
          </cell>
          <cell r="H391" t="str">
            <v>富山市東田地方1-5-27</v>
          </cell>
          <cell r="I391">
            <v>103</v>
          </cell>
          <cell r="J391" t="str">
            <v>076-441-8481</v>
          </cell>
          <cell r="K391" t="str">
            <v>076-441-1210</v>
          </cell>
          <cell r="L391" t="str">
            <v>児童(幼保連携型認定こども園)</v>
          </cell>
          <cell r="N391">
            <v>1</v>
          </cell>
          <cell r="O391" t="str">
            <v>A-16</v>
          </cell>
          <cell r="P391" t="str">
            <v>C010のぞみ</v>
          </cell>
          <cell r="Q391" t="str">
            <v>010社会福祉法人</v>
          </cell>
          <cell r="R391" t="str">
            <v>のぞみ</v>
          </cell>
          <cell r="S391" t="str">
            <v>(福)のぞみ保育園</v>
          </cell>
          <cell r="T391" t="str">
            <v>930-0017</v>
          </cell>
          <cell r="U391" t="str">
            <v>富山市東田地方1-5-27</v>
          </cell>
          <cell r="V391" t="str">
            <v>076-441-8481</v>
          </cell>
          <cell r="Y391" t="str">
            <v>11/8変更依頼より定員数TELFAX変更</v>
          </cell>
          <cell r="Z391" t="str">
            <v>5/13県HPより認定こども園、定員、FAX変更</v>
          </cell>
        </row>
        <row r="392">
          <cell r="D392">
            <v>390</v>
          </cell>
          <cell r="E392" t="str">
            <v>幼保連携型認定こども園
さみどり認定こども園</v>
          </cell>
          <cell r="F392" t="str">
            <v>ようほれんけいがたにんていこどもえんはぎうらがくえん</v>
          </cell>
          <cell r="G392" t="str">
            <v>931-8334</v>
          </cell>
          <cell r="H392" t="str">
            <v>富山市千原崎2-4-3</v>
          </cell>
          <cell r="I392">
            <v>230</v>
          </cell>
          <cell r="J392" t="str">
            <v>076-438-3878</v>
          </cell>
          <cell r="K392" t="str">
            <v>076-438-3884</v>
          </cell>
          <cell r="L392" t="str">
            <v>児童(幼保連携型認定こども園)</v>
          </cell>
          <cell r="N392">
            <v>1</v>
          </cell>
          <cell r="O392" t="str">
            <v>A-16</v>
          </cell>
          <cell r="P392" t="str">
            <v>C037はぎうら</v>
          </cell>
          <cell r="Q392" t="str">
            <v>037学校法人</v>
          </cell>
          <cell r="R392" t="str">
            <v>はぎうら</v>
          </cell>
          <cell r="S392" t="str">
            <v>(学)萩浦学園</v>
          </cell>
          <cell r="T392" t="str">
            <v>931-8334</v>
          </cell>
          <cell r="U392" t="str">
            <v>富山市千原崎2-4-23</v>
          </cell>
          <cell r="V392" t="str">
            <v>076-438-3878</v>
          </cell>
          <cell r="Y392" t="str">
            <v>11/8変更依頼より定員数TELFAX変更</v>
          </cell>
          <cell r="Z392" t="str">
            <v>5/13県HPより認定こども園、定員変更</v>
          </cell>
        </row>
        <row r="393">
          <cell r="D393">
            <v>391</v>
          </cell>
          <cell r="E393" t="str">
            <v>幼保連携型認定こども園
東山保育園</v>
          </cell>
          <cell r="F393" t="str">
            <v>ようほれんけいがたにんていこどもえんひがしやまほいくえん</v>
          </cell>
          <cell r="G393" t="str">
            <v>930-0142</v>
          </cell>
          <cell r="H393" t="str">
            <v>富山市吉作4303-1</v>
          </cell>
          <cell r="I393">
            <v>140</v>
          </cell>
          <cell r="J393" t="str">
            <v>076-436-6810　</v>
          </cell>
          <cell r="K393" t="str">
            <v>076-411-6818</v>
          </cell>
          <cell r="L393" t="str">
            <v>児童(幼保連携型認定こども園)</v>
          </cell>
          <cell r="N393">
            <v>1</v>
          </cell>
          <cell r="O393" t="str">
            <v>A-16</v>
          </cell>
          <cell r="P393" t="str">
            <v>C010ひがしやま</v>
          </cell>
          <cell r="Q393" t="str">
            <v>010社会福祉法人</v>
          </cell>
          <cell r="R393" t="str">
            <v>ひがしやま</v>
          </cell>
          <cell r="S393" t="str">
            <v>(福)東山福祉会</v>
          </cell>
          <cell r="T393" t="str">
            <v>930-0142</v>
          </cell>
          <cell r="U393" t="str">
            <v>富山市吉作4303-1</v>
          </cell>
          <cell r="V393" t="str">
            <v>076-436-6810</v>
          </cell>
          <cell r="X393" t="str">
            <v>2/20　（修正）園よりFAXにて修正依頼</v>
          </cell>
          <cell r="Y393" t="str">
            <v>11/8変更依頼より追加</v>
          </cell>
        </row>
        <row r="394">
          <cell r="D394">
            <v>392</v>
          </cell>
          <cell r="E394" t="str">
            <v>幼保連携型認定こども園
藤ノ木こども園</v>
          </cell>
          <cell r="F394" t="str">
            <v>ようほれんけいがたにんていこどもえんふじのき</v>
          </cell>
          <cell r="G394" t="str">
            <v>930-0936</v>
          </cell>
          <cell r="H394" t="str">
            <v>富山市藤木1291</v>
          </cell>
          <cell r="I394">
            <v>400</v>
          </cell>
          <cell r="J394" t="str">
            <v>076-492-3355</v>
          </cell>
          <cell r="K394" t="str">
            <v>076-492-5516</v>
          </cell>
          <cell r="L394" t="str">
            <v>児童(幼保連携型認定こども園)</v>
          </cell>
          <cell r="N394">
            <v>1</v>
          </cell>
          <cell r="O394" t="str">
            <v>A-16</v>
          </cell>
          <cell r="P394" t="str">
            <v>C037みわがくえん</v>
          </cell>
          <cell r="Q394" t="str">
            <v>037学校法人</v>
          </cell>
          <cell r="R394" t="str">
            <v>みわがくえん</v>
          </cell>
          <cell r="S394" t="str">
            <v>(学)三輪学園</v>
          </cell>
          <cell r="T394" t="str">
            <v>930-0936</v>
          </cell>
          <cell r="U394" t="str">
            <v>富山市藤木1291</v>
          </cell>
          <cell r="V394" t="str">
            <v>076-492-3355</v>
          </cell>
          <cell r="Y394" t="str">
            <v>11/8変更依頼より定員数TELFAX変更</v>
          </cell>
          <cell r="Z394" t="str">
            <v>5/13県HPより認定こども園、定員変更</v>
          </cell>
        </row>
        <row r="395">
          <cell r="D395">
            <v>393</v>
          </cell>
          <cell r="E395" t="str">
            <v>認定こども園
おおひろたこども園</v>
          </cell>
          <cell r="F395" t="str">
            <v>にんていこどもえんおおひろた</v>
          </cell>
          <cell r="G395" t="str">
            <v>931-8405</v>
          </cell>
          <cell r="H395" t="str">
            <v>富山市海岸通165-1</v>
          </cell>
          <cell r="I395">
            <v>171</v>
          </cell>
          <cell r="J395" t="str">
            <v>076-437-9923</v>
          </cell>
          <cell r="K395" t="str">
            <v>076-437-9946</v>
          </cell>
          <cell r="L395" t="str">
            <v>児童(幼保連携型認定こども園)</v>
          </cell>
          <cell r="N395">
            <v>1</v>
          </cell>
          <cell r="O395" t="str">
            <v>A-16</v>
          </cell>
          <cell r="P395" t="str">
            <v>C010めぐみ</v>
          </cell>
          <cell r="Q395" t="str">
            <v>010社会福祉法人</v>
          </cell>
          <cell r="R395" t="str">
            <v>めぐみ</v>
          </cell>
          <cell r="S395" t="str">
            <v>(福)めぐみ福祉会</v>
          </cell>
          <cell r="T395" t="str">
            <v>930-0816</v>
          </cell>
          <cell r="U395" t="str">
            <v>富山市上赤江町1-12-5</v>
          </cell>
          <cell r="V395" t="str">
            <v>076-441-2305</v>
          </cell>
          <cell r="Z395" t="str">
            <v>5/13県HPより認定こども園、定員変更</v>
          </cell>
        </row>
        <row r="396">
          <cell r="D396">
            <v>394</v>
          </cell>
          <cell r="E396" t="str">
            <v>認定こども園
ひろたこども園</v>
          </cell>
          <cell r="F396" t="str">
            <v>にんていこどもえんひろた</v>
          </cell>
          <cell r="G396" t="str">
            <v>930-0831</v>
          </cell>
          <cell r="H396" t="str">
            <v>富山市鍋田17-55</v>
          </cell>
          <cell r="I396">
            <v>209</v>
          </cell>
          <cell r="J396" t="str">
            <v>076-451-5430　</v>
          </cell>
          <cell r="K396" t="str">
            <v>076-451-5480</v>
          </cell>
          <cell r="L396" t="str">
            <v>児童(幼保連携型認定こども園)</v>
          </cell>
          <cell r="N396">
            <v>1</v>
          </cell>
          <cell r="O396" t="str">
            <v>A-16</v>
          </cell>
          <cell r="P396" t="str">
            <v>C010めぐみ</v>
          </cell>
          <cell r="Q396" t="str">
            <v>010社会福祉法人</v>
          </cell>
          <cell r="R396" t="str">
            <v>めぐみ</v>
          </cell>
          <cell r="S396" t="str">
            <v>(福)めぐみ福祉会</v>
          </cell>
          <cell r="T396" t="str">
            <v>930-0816</v>
          </cell>
          <cell r="U396" t="str">
            <v>富山市上赤江町1-12-5</v>
          </cell>
          <cell r="V396" t="str">
            <v>076-441-2305</v>
          </cell>
          <cell r="Y396" t="str">
            <v>11/8変更依頼より定員数TELFAX変更</v>
          </cell>
          <cell r="Z396" t="str">
            <v>5/13県HPより認定こども園、定員変更</v>
          </cell>
        </row>
        <row r="397">
          <cell r="D397">
            <v>395</v>
          </cell>
          <cell r="E397" t="str">
            <v>認定こども園
めぐみこども園</v>
          </cell>
          <cell r="F397" t="str">
            <v>にんていこどもえんめぐみ</v>
          </cell>
          <cell r="G397" t="str">
            <v>930-0816</v>
          </cell>
          <cell r="H397" t="str">
            <v>富山市上赤江町1-12-5</v>
          </cell>
          <cell r="I397">
            <v>156</v>
          </cell>
          <cell r="J397" t="str">
            <v>076-441-2305</v>
          </cell>
          <cell r="K397" t="str">
            <v>076-441-2031</v>
          </cell>
          <cell r="L397" t="str">
            <v>児童(幼保連携型認定こども園)</v>
          </cell>
          <cell r="N397">
            <v>1</v>
          </cell>
          <cell r="O397" t="str">
            <v>A-16</v>
          </cell>
          <cell r="P397" t="str">
            <v>C010めぐみ</v>
          </cell>
          <cell r="Q397" t="str">
            <v>010社会福祉法人</v>
          </cell>
          <cell r="R397" t="str">
            <v>めぐみ</v>
          </cell>
          <cell r="S397" t="str">
            <v>(福)めぐみ福祉会</v>
          </cell>
          <cell r="T397" t="str">
            <v>930-0816</v>
          </cell>
          <cell r="U397" t="str">
            <v>富山市上赤江町1-12-5</v>
          </cell>
          <cell r="V397" t="str">
            <v>076-441-2305</v>
          </cell>
          <cell r="Y397" t="str">
            <v>11/8変更依頼より定員数TELFAX変更</v>
          </cell>
          <cell r="Z397" t="str">
            <v>5/13県HPより認定こども園、定員変更</v>
          </cell>
        </row>
        <row r="398">
          <cell r="D398">
            <v>396</v>
          </cell>
          <cell r="E398" t="str">
            <v>やまむろこども園</v>
          </cell>
          <cell r="F398" t="str">
            <v>やまむろこどもえん</v>
          </cell>
          <cell r="G398" t="str">
            <v>939-8006</v>
          </cell>
          <cell r="H398" t="str">
            <v>富山市山室5-3</v>
          </cell>
          <cell r="I398">
            <v>169</v>
          </cell>
          <cell r="J398" t="str">
            <v>076-421-3362</v>
          </cell>
          <cell r="K398" t="str">
            <v>076-424-3362</v>
          </cell>
          <cell r="L398" t="str">
            <v>児童(幼保連携型認定こども園)</v>
          </cell>
          <cell r="N398">
            <v>1</v>
          </cell>
          <cell r="O398" t="str">
            <v>A-16</v>
          </cell>
          <cell r="P398" t="str">
            <v>C010もえぎふくし</v>
          </cell>
          <cell r="Q398" t="str">
            <v>010社会福祉法人</v>
          </cell>
          <cell r="R398" t="str">
            <v>もえぎふくし</v>
          </cell>
          <cell r="S398" t="str">
            <v>(福)萌黄福祉会</v>
          </cell>
          <cell r="T398" t="str">
            <v>939-8006</v>
          </cell>
          <cell r="U398" t="str">
            <v>富山市山室5-3</v>
          </cell>
          <cell r="V398" t="str">
            <v>076-421-3362</v>
          </cell>
          <cell r="Y398" t="str">
            <v>保育園から幼保に移行(県4月情報)
11/8変更依頼より定員数TELFAX変更</v>
          </cell>
        </row>
        <row r="399">
          <cell r="D399">
            <v>397</v>
          </cell>
          <cell r="E399" t="str">
            <v>幼保連携型認定こども園
四方こども園</v>
          </cell>
          <cell r="F399" t="str">
            <v>ようほれんけいがたにんていこどもえんよかたこ</v>
          </cell>
          <cell r="G399" t="str">
            <v>930-2243</v>
          </cell>
          <cell r="H399" t="str">
            <v>富山市四方608-1</v>
          </cell>
          <cell r="I399">
            <v>146</v>
          </cell>
          <cell r="J399" t="str">
            <v>076-435-0098</v>
          </cell>
          <cell r="K399" t="str">
            <v>076-435-0064</v>
          </cell>
          <cell r="L399" t="str">
            <v>児童(幼保連携型認定こども園)</v>
          </cell>
          <cell r="N399">
            <v>1</v>
          </cell>
          <cell r="O399" t="str">
            <v>A-16</v>
          </cell>
          <cell r="P399" t="str">
            <v>C010よかた</v>
          </cell>
          <cell r="Q399" t="str">
            <v>010社会福祉法人</v>
          </cell>
          <cell r="R399" t="str">
            <v>よかた</v>
          </cell>
          <cell r="S399" t="str">
            <v>(福)四方福祉会</v>
          </cell>
          <cell r="T399" t="str">
            <v>930-2243</v>
          </cell>
          <cell r="U399" t="str">
            <v>富山市四方608-1</v>
          </cell>
          <cell r="V399" t="str">
            <v>076-435-0098</v>
          </cell>
          <cell r="Y399" t="str">
            <v>保育園から幼保に移行(県4月情報)
11/8変更依頼より定員数TELFAX変更</v>
          </cell>
        </row>
        <row r="400">
          <cell r="D400">
            <v>398</v>
          </cell>
          <cell r="E400" t="str">
            <v>認定こども園
立正幼稚園</v>
          </cell>
          <cell r="F400" t="str">
            <v>にんていこどもえんりっしょうようちえん</v>
          </cell>
          <cell r="G400" t="str">
            <v>930-0055</v>
          </cell>
          <cell r="H400" t="str">
            <v>富山市梅沢町2-10-5</v>
          </cell>
          <cell r="I400">
            <v>145</v>
          </cell>
          <cell r="J400" t="str">
            <v>076-423-7380　</v>
          </cell>
          <cell r="K400" t="str">
            <v>076-423-7380</v>
          </cell>
          <cell r="L400" t="str">
            <v>児童(幼保連携型認定こども園)</v>
          </cell>
          <cell r="N400">
            <v>1</v>
          </cell>
          <cell r="O400" t="str">
            <v>A-16</v>
          </cell>
          <cell r="P400" t="str">
            <v>C037りっしょうようちえん</v>
          </cell>
          <cell r="Q400" t="str">
            <v>037学校法人</v>
          </cell>
          <cell r="R400" t="str">
            <v>りっしょうようちえん</v>
          </cell>
          <cell r="S400" t="str">
            <v>(学)立正幼稚園</v>
          </cell>
          <cell r="T400" t="str">
            <v>930-0055</v>
          </cell>
          <cell r="U400" t="str">
            <v>富山市梅沢町2-10-5</v>
          </cell>
          <cell r="V400" t="str">
            <v>076-423-7380</v>
          </cell>
          <cell r="Y400" t="str">
            <v>11/8変更依頼より追加</v>
          </cell>
        </row>
        <row r="401">
          <cell r="D401">
            <v>399</v>
          </cell>
          <cell r="E401" t="str">
            <v>幼保連携型認定こども園
ささくら保育園</v>
          </cell>
          <cell r="F401" t="str">
            <v>ようほれんけいがたにんていこどもえんささくらほ</v>
          </cell>
          <cell r="G401" t="str">
            <v>939-2753</v>
          </cell>
          <cell r="H401" t="str">
            <v>富山市婦中町笹倉106-1</v>
          </cell>
          <cell r="I401">
            <v>195</v>
          </cell>
          <cell r="J401" t="str">
            <v>076-466-2253</v>
          </cell>
          <cell r="K401" t="str">
            <v>076-461-4430</v>
          </cell>
          <cell r="L401" t="str">
            <v>児童(幼保連携型認定こども園)</v>
          </cell>
          <cell r="N401">
            <v>1</v>
          </cell>
          <cell r="O401" t="str">
            <v>A-16</v>
          </cell>
          <cell r="P401" t="str">
            <v>C010わかくさ</v>
          </cell>
          <cell r="Q401" t="str">
            <v>010社会福祉法人</v>
          </cell>
          <cell r="R401" t="str">
            <v>わかくさ</v>
          </cell>
          <cell r="S401" t="str">
            <v>(福)わかくさ福祉会</v>
          </cell>
          <cell r="T401" t="str">
            <v>930-0952</v>
          </cell>
          <cell r="U401" t="str">
            <v>富山市町村166-4</v>
          </cell>
          <cell r="V401" t="str">
            <v>076-492-1193</v>
          </cell>
          <cell r="Y401" t="str">
            <v>保育園から幼保に移行(県4月情報)
11/8変更依頼より定員数TELFAX変更</v>
          </cell>
        </row>
        <row r="402">
          <cell r="D402">
            <v>400</v>
          </cell>
          <cell r="E402" t="str">
            <v>幼保連携型認定こども園
新庄さくら保育園</v>
          </cell>
          <cell r="F402" t="str">
            <v>ようほれんけいがたにんていこどもえんしんじょうさくらほ</v>
          </cell>
          <cell r="G402" t="str">
            <v>930-0991</v>
          </cell>
          <cell r="H402" t="str">
            <v>富山市新庄銀座2-7-12</v>
          </cell>
          <cell r="I402">
            <v>135</v>
          </cell>
          <cell r="J402" t="str">
            <v>076-452-0139</v>
          </cell>
          <cell r="K402" t="str">
            <v>076-452-0539</v>
          </cell>
          <cell r="L402" t="str">
            <v>児童(幼保連携型認定こども園)</v>
          </cell>
          <cell r="N402">
            <v>1</v>
          </cell>
          <cell r="O402" t="str">
            <v>A-16</v>
          </cell>
          <cell r="P402" t="str">
            <v>C010わかくさ</v>
          </cell>
          <cell r="Q402" t="str">
            <v>010社会福祉法人</v>
          </cell>
          <cell r="R402" t="str">
            <v>わかくさ</v>
          </cell>
          <cell r="S402" t="str">
            <v>(福)わかくさ福祉会</v>
          </cell>
          <cell r="T402" t="str">
            <v>930-0952</v>
          </cell>
          <cell r="U402" t="str">
            <v>富山市町村166-4</v>
          </cell>
          <cell r="V402" t="str">
            <v>076-492-1193</v>
          </cell>
          <cell r="Y402" t="str">
            <v>保育園から幼保に移行(県4月情報)
11/8変更依頼より定員数TELFAX変更</v>
          </cell>
        </row>
        <row r="403">
          <cell r="D403">
            <v>401</v>
          </cell>
          <cell r="E403" t="str">
            <v>幼保連携型認定こども園
じんぼ保育園</v>
          </cell>
          <cell r="F403" t="str">
            <v>ようほれんけいがたにんていこどもえんじんぼほ</v>
          </cell>
          <cell r="G403" t="str">
            <v>939-2612</v>
          </cell>
          <cell r="H403" t="str">
            <v>富山市婦中町上吉川400</v>
          </cell>
          <cell r="I403">
            <v>210</v>
          </cell>
          <cell r="J403" t="str">
            <v>076-469-2970</v>
          </cell>
          <cell r="K403" t="str">
            <v>076-469-2020</v>
          </cell>
          <cell r="L403" t="str">
            <v>児童(幼保連携型認定こども園)</v>
          </cell>
          <cell r="N403">
            <v>1</v>
          </cell>
          <cell r="O403" t="str">
            <v>A-16</v>
          </cell>
          <cell r="P403" t="str">
            <v>C010わかくさ</v>
          </cell>
          <cell r="Q403" t="str">
            <v>010社会福祉法人</v>
          </cell>
          <cell r="R403" t="str">
            <v>わかくさ</v>
          </cell>
          <cell r="S403" t="str">
            <v>(福)わかくさ福祉会</v>
          </cell>
          <cell r="T403" t="str">
            <v>930-0952</v>
          </cell>
          <cell r="U403" t="str">
            <v>富山市町村166-4</v>
          </cell>
          <cell r="V403" t="str">
            <v>076-492-1193</v>
          </cell>
          <cell r="Y403" t="str">
            <v>保育園から幼保に移行(県4月情報)
11/8変更依頼より定員数TELFAX変更</v>
          </cell>
        </row>
        <row r="404">
          <cell r="D404">
            <v>402</v>
          </cell>
          <cell r="E404" t="str">
            <v>幼保連携型認定こども園
わかくさ保育園</v>
          </cell>
          <cell r="F404" t="str">
            <v>ようほれんけいがたにんていこどもえんわかくさ</v>
          </cell>
          <cell r="G404" t="str">
            <v>930-0952</v>
          </cell>
          <cell r="H404" t="str">
            <v>富山市町村166-4</v>
          </cell>
          <cell r="I404">
            <v>400</v>
          </cell>
          <cell r="J404" t="str">
            <v xml:space="preserve">076-492-1193  </v>
          </cell>
          <cell r="K404" t="str">
            <v>076-492-8739</v>
          </cell>
          <cell r="L404" t="str">
            <v>児童(幼保連携型認定こども園)</v>
          </cell>
          <cell r="N404">
            <v>1</v>
          </cell>
          <cell r="O404" t="str">
            <v>A-16</v>
          </cell>
          <cell r="P404" t="str">
            <v>C010わかくさ</v>
          </cell>
          <cell r="Q404" t="str">
            <v>010社会福祉法人</v>
          </cell>
          <cell r="R404" t="str">
            <v>わかくさ</v>
          </cell>
          <cell r="S404" t="str">
            <v>(福)わかくさ福祉会</v>
          </cell>
          <cell r="T404" t="str">
            <v>930-0952</v>
          </cell>
          <cell r="U404" t="str">
            <v>富山市町村166-4</v>
          </cell>
          <cell r="V404" t="str">
            <v>076-492-1193</v>
          </cell>
          <cell r="Y404" t="str">
            <v>保育園から幼保に移行(県4月情報)
11/8変更依頼より定員数TELFAX変更</v>
          </cell>
        </row>
        <row r="405">
          <cell r="D405">
            <v>403</v>
          </cell>
          <cell r="E405" t="str">
            <v>幼保連携型認定こども園
しんでん保育園</v>
          </cell>
          <cell r="F405" t="str">
            <v>ようほれんけいがたにんていこどもえんしんでん</v>
          </cell>
          <cell r="G405" t="str">
            <v>939-2363</v>
          </cell>
          <cell r="H405" t="str">
            <v>富山市八尾町新田236-2</v>
          </cell>
          <cell r="I405">
            <v>145</v>
          </cell>
          <cell r="J405" t="str">
            <v>076-454-2746　</v>
          </cell>
          <cell r="K405" t="str">
            <v>076-454-2789</v>
          </cell>
          <cell r="L405" t="str">
            <v>児童(幼保連携型認定こども園)</v>
          </cell>
          <cell r="N405">
            <v>1</v>
          </cell>
          <cell r="O405" t="str">
            <v>A-16</v>
          </cell>
          <cell r="P405" t="str">
            <v>C010わかばふくしかい１</v>
          </cell>
          <cell r="Q405" t="str">
            <v>010社会福祉法人</v>
          </cell>
          <cell r="R405" t="str">
            <v>わかばふくしかい１</v>
          </cell>
          <cell r="S405" t="str">
            <v>(福)わかば福祉会</v>
          </cell>
          <cell r="T405" t="str">
            <v>939-8072</v>
          </cell>
          <cell r="U405" t="str">
            <v>富山市堀川町455</v>
          </cell>
          <cell r="V405" t="str">
            <v>076-424-8833</v>
          </cell>
          <cell r="Y405" t="str">
            <v>11/8変更依頼より定員数TELFAX変更</v>
          </cell>
          <cell r="Z405" t="str">
            <v>5/13県HPより認定こども園、定員変更</v>
          </cell>
        </row>
        <row r="406">
          <cell r="D406">
            <v>404</v>
          </cell>
          <cell r="E406" t="str">
            <v>幼保連携型認定こども園
はりはら保育園</v>
          </cell>
          <cell r="F406" t="str">
            <v>ようほれんけいがたにんていこどもえんはりはら</v>
          </cell>
          <cell r="G406" t="str">
            <v>931-8431</v>
          </cell>
          <cell r="H406" t="str">
            <v>富山市針原中町847-1</v>
          </cell>
          <cell r="I406">
            <v>165</v>
          </cell>
          <cell r="J406" t="str">
            <v>076-451-1768</v>
          </cell>
          <cell r="K406" t="str">
            <v>076-411-0156</v>
          </cell>
          <cell r="L406" t="str">
            <v>児童(幼保連携型認定こども園)</v>
          </cell>
          <cell r="N406">
            <v>1</v>
          </cell>
          <cell r="O406" t="str">
            <v>A-16</v>
          </cell>
          <cell r="P406" t="str">
            <v>C010わかばふくしかい１</v>
          </cell>
          <cell r="Q406" t="str">
            <v>010社会福祉法人</v>
          </cell>
          <cell r="R406" t="str">
            <v>わかばふくしかい１</v>
          </cell>
          <cell r="S406" t="str">
            <v>(福)わかば福祉会</v>
          </cell>
          <cell r="T406" t="str">
            <v>939-8072</v>
          </cell>
          <cell r="U406" t="str">
            <v>富山市堀川町455</v>
          </cell>
          <cell r="V406" t="str">
            <v>076-424-8833</v>
          </cell>
          <cell r="Y406" t="str">
            <v>11/8変更依頼より定員数TELFAX変更</v>
          </cell>
        </row>
        <row r="407">
          <cell r="D407">
            <v>405</v>
          </cell>
          <cell r="E407" t="str">
            <v>幼保連携型認定こども園
わかば保育園</v>
          </cell>
          <cell r="F407" t="str">
            <v>ようほれんけいがたにんていこどもえんわかば</v>
          </cell>
          <cell r="G407" t="str">
            <v>939-8072</v>
          </cell>
          <cell r="H407" t="str">
            <v>富山市堀川町55</v>
          </cell>
          <cell r="I407">
            <v>194</v>
          </cell>
          <cell r="J407" t="str">
            <v>076-424-8833</v>
          </cell>
          <cell r="K407" t="str">
            <v>076-424-8837</v>
          </cell>
          <cell r="L407" t="str">
            <v>児童(幼保連携型認定こども園)</v>
          </cell>
          <cell r="N407">
            <v>1</v>
          </cell>
          <cell r="O407" t="str">
            <v>A-16</v>
          </cell>
          <cell r="P407" t="str">
            <v>C010わかばふくしかい１</v>
          </cell>
          <cell r="Q407" t="str">
            <v>010社会福祉法人</v>
          </cell>
          <cell r="R407" t="str">
            <v>わかばふくしかい１</v>
          </cell>
          <cell r="S407" t="str">
            <v>(福)わかば福祉会</v>
          </cell>
          <cell r="T407" t="str">
            <v>939-8072</v>
          </cell>
          <cell r="U407" t="str">
            <v>富山市堀川町455</v>
          </cell>
          <cell r="V407" t="str">
            <v>076-424-8833</v>
          </cell>
          <cell r="Y407" t="str">
            <v>11/8変更依頼より定員数TELFAX変更</v>
          </cell>
        </row>
        <row r="408">
          <cell r="D408">
            <v>406</v>
          </cell>
          <cell r="E408" t="str">
            <v>幼保連携型認定こども園
ピノキオナースリースクール</v>
          </cell>
          <cell r="F408" t="str">
            <v>ようほれんけいがたにんていこどもえんぴのきおなーすりーすくーる</v>
          </cell>
          <cell r="G408" t="str">
            <v>939-2713</v>
          </cell>
          <cell r="H408" t="str">
            <v>富山市婦中町上轡田35-1</v>
          </cell>
          <cell r="I408">
            <v>123</v>
          </cell>
          <cell r="J408" t="str">
            <v>076-466-6300　</v>
          </cell>
          <cell r="K408" t="str">
            <v>076-466-5454</v>
          </cell>
          <cell r="L408" t="str">
            <v>児童(幼保連携型認定こども園)</v>
          </cell>
          <cell r="N408">
            <v>1</v>
          </cell>
          <cell r="O408" t="str">
            <v>A-16</v>
          </cell>
          <cell r="P408" t="str">
            <v>C010わけいかいふく</v>
          </cell>
          <cell r="Q408" t="str">
            <v>010社会福祉法人</v>
          </cell>
          <cell r="R408" t="str">
            <v>わけいかいふく</v>
          </cell>
          <cell r="S408" t="str">
            <v>(福)和敬会</v>
          </cell>
          <cell r="T408" t="str">
            <v>939-2713</v>
          </cell>
          <cell r="U408" t="str">
            <v>富山市婦中町上轡田35-1</v>
          </cell>
          <cell r="V408" t="str">
            <v>076-466-6300</v>
          </cell>
          <cell r="Y408" t="str">
            <v>保育園から幼保に移行(県4月情報)
11/8変更依頼より定員数TELFAX変更</v>
          </cell>
        </row>
        <row r="409">
          <cell r="D409">
            <v>407</v>
          </cell>
          <cell r="E409" t="str">
            <v>高岡市福岡あおぞらこども園</v>
          </cell>
          <cell r="F409" t="str">
            <v>たかおかしふくおかあおぞら</v>
          </cell>
          <cell r="G409" t="str">
            <v>939-0142</v>
          </cell>
          <cell r="H409" t="str">
            <v>高岡市福岡町土屋115-1</v>
          </cell>
          <cell r="I409">
            <v>85</v>
          </cell>
          <cell r="J409" t="str">
            <v>0766-64-2509</v>
          </cell>
          <cell r="K409" t="str">
            <v>0766-64-2538</v>
          </cell>
          <cell r="L409" t="str">
            <v>児童(幼保連携型認定こども園)</v>
          </cell>
          <cell r="N409">
            <v>2</v>
          </cell>
          <cell r="O409" t="str">
            <v>A-16</v>
          </cell>
          <cell r="P409" t="str">
            <v>B002たかおかし</v>
          </cell>
          <cell r="Q409" t="str">
            <v>002市町村</v>
          </cell>
          <cell r="R409" t="str">
            <v>たかおかし</v>
          </cell>
          <cell r="S409" t="str">
            <v>高岡市</v>
          </cell>
          <cell r="T409" t="str">
            <v>933-8601</v>
          </cell>
          <cell r="U409" t="str">
            <v>高岡市広小路7-50</v>
          </cell>
          <cell r="V409" t="str">
            <v>0766-20-1111</v>
          </cell>
          <cell r="Z409" t="str">
            <v>5/19県HPより認定こども園、定員変更</v>
          </cell>
        </row>
        <row r="410">
          <cell r="D410">
            <v>408</v>
          </cell>
          <cell r="E410" t="str">
            <v>認定こども園こばと幼稚園</v>
          </cell>
          <cell r="F410" t="str">
            <v>にんていこどもえんこばとようちえん</v>
          </cell>
          <cell r="G410" t="str">
            <v>933-0802</v>
          </cell>
          <cell r="H410" t="str">
            <v>高岡市蓮花寺32</v>
          </cell>
          <cell r="I410">
            <v>240</v>
          </cell>
          <cell r="J410" t="str">
            <v>0766-25-5810</v>
          </cell>
          <cell r="K410" t="str">
            <v>0766-21-5810</v>
          </cell>
          <cell r="L410" t="str">
            <v>児童(幼保連携型認定こども園)</v>
          </cell>
          <cell r="N410">
            <v>2</v>
          </cell>
          <cell r="O410" t="str">
            <v>A-16</v>
          </cell>
          <cell r="P410" t="str">
            <v>C037かちょうがくえん</v>
          </cell>
          <cell r="Q410" t="str">
            <v>037学校法人</v>
          </cell>
          <cell r="R410" t="str">
            <v>かちょうがくえん</v>
          </cell>
          <cell r="S410" t="str">
            <v>(学)華聴学園</v>
          </cell>
          <cell r="T410" t="str">
            <v>933-0802</v>
          </cell>
          <cell r="U410" t="str">
            <v>高岡市蓮花寺32</v>
          </cell>
          <cell r="V410" t="str">
            <v>0766-25-5810</v>
          </cell>
          <cell r="Y410" t="str">
            <v>4月県HPより(230→240)</v>
          </cell>
          <cell r="Z410" t="str">
            <v>5/19県HPより定員変更</v>
          </cell>
        </row>
        <row r="411">
          <cell r="D411">
            <v>409</v>
          </cell>
          <cell r="E411" t="str">
            <v>幼保連携型認定こども園
坂ノ下保育園</v>
          </cell>
          <cell r="F411" t="str">
            <v>ようほれんけいがたにんていこどもえｎさかのしたほ</v>
          </cell>
          <cell r="G411" t="str">
            <v>933-0039</v>
          </cell>
          <cell r="H411" t="str">
            <v>高岡市大手町17-17</v>
          </cell>
          <cell r="I411">
            <v>80</v>
          </cell>
          <cell r="J411" t="str">
            <v>0766-24-4422</v>
          </cell>
          <cell r="K411" t="str">
            <v>0766-24-4151</v>
          </cell>
          <cell r="L411" t="str">
            <v>児童(幼保連携型認定こども園)</v>
          </cell>
          <cell r="N411">
            <v>2</v>
          </cell>
          <cell r="O411" t="str">
            <v>A-16</v>
          </cell>
          <cell r="P411" t="str">
            <v>C010さかのした</v>
          </cell>
          <cell r="Q411" t="str">
            <v>010社会福祉法人</v>
          </cell>
          <cell r="R411" t="str">
            <v>さかのした</v>
          </cell>
          <cell r="S411" t="str">
            <v>(福)坂ノ下福祉会</v>
          </cell>
          <cell r="T411" t="str">
            <v>933-0039</v>
          </cell>
          <cell r="U411" t="str">
            <v>高岡市大手町17-17</v>
          </cell>
          <cell r="V411" t="str">
            <v>0766-24-4422</v>
          </cell>
          <cell r="Y411" t="str">
            <v>11/9変更依頼より定員数変更</v>
          </cell>
        </row>
        <row r="412">
          <cell r="D412">
            <v>410</v>
          </cell>
          <cell r="E412" t="str">
            <v>認定こども園いずみ幼稚園</v>
          </cell>
          <cell r="F412" t="str">
            <v>にんていこどもえんいずみ</v>
          </cell>
          <cell r="G412" t="str">
            <v>933-0853</v>
          </cell>
          <cell r="H412" t="str">
            <v>高岡市上黒田14</v>
          </cell>
          <cell r="I412">
            <v>165</v>
          </cell>
          <cell r="J412" t="str">
            <v>0766-21-3840</v>
          </cell>
          <cell r="K412" t="str">
            <v>0766-21-5703</v>
          </cell>
          <cell r="L412" t="str">
            <v>児童(幼保連携型認定こども園)</v>
          </cell>
          <cell r="N412">
            <v>2</v>
          </cell>
          <cell r="O412" t="str">
            <v>A-16</v>
          </cell>
          <cell r="P412" t="str">
            <v>C037せいせんがくえん</v>
          </cell>
          <cell r="Q412" t="str">
            <v>037学校法人</v>
          </cell>
          <cell r="R412" t="str">
            <v>せいせんがくえん</v>
          </cell>
          <cell r="S412" t="str">
            <v>(学)清泉学園</v>
          </cell>
          <cell r="T412" t="str">
            <v>933-0853</v>
          </cell>
          <cell r="U412" t="str">
            <v>高岡市上黒田14</v>
          </cell>
          <cell r="V412" t="str">
            <v>0766-21-3840</v>
          </cell>
          <cell r="Y412" t="str">
            <v>11/9変更依頼より追加</v>
          </cell>
        </row>
        <row r="413">
          <cell r="D413">
            <v>411</v>
          </cell>
          <cell r="E413" t="str">
            <v>幼保連携型認定こども園
福岡幼稚園</v>
          </cell>
          <cell r="F413" t="str">
            <v>ようほれいけいがたにんていこどもえんふくおかようちえん</v>
          </cell>
          <cell r="G413" t="str">
            <v>939-0117</v>
          </cell>
          <cell r="H413" t="str">
            <v>高岡市福岡町福岡新579-1</v>
          </cell>
          <cell r="I413">
            <v>170</v>
          </cell>
          <cell r="J413" t="str">
            <v>0766-64-3755</v>
          </cell>
          <cell r="K413" t="str">
            <v>0766-64-3801</v>
          </cell>
          <cell r="L413" t="str">
            <v>児童(幼保連携型認定こども園)</v>
          </cell>
          <cell r="N413">
            <v>2</v>
          </cell>
          <cell r="O413" t="str">
            <v>A-16</v>
          </cell>
          <cell r="P413" t="str">
            <v>C037とやまがくいん</v>
          </cell>
          <cell r="Q413" t="str">
            <v>037学校法人</v>
          </cell>
          <cell r="R413" t="str">
            <v>とやまがくいん</v>
          </cell>
          <cell r="S413" t="str">
            <v>(学)富山学院</v>
          </cell>
          <cell r="T413" t="str">
            <v>939-0017</v>
          </cell>
          <cell r="U413" t="str">
            <v>高岡市福岡町福岡新579-1</v>
          </cell>
          <cell r="V413" t="str">
            <v>0766-64-3755</v>
          </cell>
          <cell r="Z413" t="str">
            <v>5/19県HPより電話、FAX変更</v>
          </cell>
        </row>
        <row r="414">
          <cell r="D414">
            <v>412</v>
          </cell>
          <cell r="E414" t="str">
            <v>幼保連携型認定こども園
かたかご幼稚園かたかご保育園</v>
          </cell>
          <cell r="F414" t="str">
            <v>ようほれんけいがたにんていこどもえんかたかごようちえんかたかごほいくえん</v>
          </cell>
          <cell r="G414" t="str">
            <v>933-0112</v>
          </cell>
          <cell r="H414" t="str">
            <v>高岡市伏木古国府16-15</v>
          </cell>
          <cell r="I414">
            <v>230</v>
          </cell>
          <cell r="J414" t="str">
            <v>0766-44-0200</v>
          </cell>
          <cell r="K414" t="str">
            <v>0766-44-5641</v>
          </cell>
          <cell r="L414" t="str">
            <v>児童(幼保連携型認定こども園)</v>
          </cell>
          <cell r="N414">
            <v>2</v>
          </cell>
          <cell r="O414" t="str">
            <v>A-16</v>
          </cell>
          <cell r="P414" t="str">
            <v>C037ふしきちゅうおうがくえん</v>
          </cell>
          <cell r="Q414" t="str">
            <v>037学校法人</v>
          </cell>
          <cell r="R414" t="str">
            <v>ふしきちゅうおうがくえん</v>
          </cell>
          <cell r="S414" t="str">
            <v>(学)伏木中央学園</v>
          </cell>
          <cell r="T414" t="str">
            <v>933-0112</v>
          </cell>
          <cell r="U414" t="str">
            <v>高岡市伏木古国府16-15</v>
          </cell>
          <cell r="V414" t="str">
            <v>0766-44-0200</v>
          </cell>
        </row>
        <row r="415">
          <cell r="D415">
            <v>413</v>
          </cell>
          <cell r="E415" t="str">
            <v>幼保連携型認定こども園
ふたばこども園</v>
          </cell>
          <cell r="F415" t="str">
            <v>ようほれんけいがたにんていこどもえんふたばほいくえん</v>
          </cell>
          <cell r="G415" t="str">
            <v>933-0843</v>
          </cell>
          <cell r="H415" t="str">
            <v>高岡市永楽町6-65</v>
          </cell>
          <cell r="I415">
            <v>126</v>
          </cell>
          <cell r="J415" t="str">
            <v>0766-24-2359</v>
          </cell>
          <cell r="K415" t="str">
            <v>0766-24-2369</v>
          </cell>
          <cell r="L415" t="str">
            <v>児童(幼保連携型認定こども園)</v>
          </cell>
          <cell r="N415">
            <v>2</v>
          </cell>
          <cell r="O415" t="str">
            <v>A-16</v>
          </cell>
          <cell r="P415" t="str">
            <v>C010ふたば</v>
          </cell>
          <cell r="Q415" t="str">
            <v>010社会福祉法人</v>
          </cell>
          <cell r="R415" t="str">
            <v>ふたば</v>
          </cell>
          <cell r="S415" t="str">
            <v>(福)双葉保育園</v>
          </cell>
          <cell r="T415" t="str">
            <v>933-0843</v>
          </cell>
          <cell r="U415" t="str">
            <v>高岡市永楽町6-65</v>
          </cell>
          <cell r="V415" t="str">
            <v>0766-24-2359</v>
          </cell>
          <cell r="Z415" t="str">
            <v>5/19県HPより認定こども園、定員変更</v>
          </cell>
        </row>
        <row r="416">
          <cell r="D416">
            <v>414</v>
          </cell>
          <cell r="E416" t="str">
            <v>幼保連携型認定こども園
中田保育園</v>
          </cell>
          <cell r="F416" t="str">
            <v>ようほれんけいがたにんていこどもえんなかだほいくえん</v>
          </cell>
          <cell r="G416" t="str">
            <v>939-1275</v>
          </cell>
          <cell r="H416" t="str">
            <v>高岡市中田4498</v>
          </cell>
          <cell r="I416">
            <v>105</v>
          </cell>
          <cell r="J416" t="str">
            <v xml:space="preserve">0766-36-1008 </v>
          </cell>
          <cell r="K416" t="str">
            <v>0766-36-1974</v>
          </cell>
          <cell r="L416" t="str">
            <v>児童(幼保連携型認定こども園)</v>
          </cell>
          <cell r="N416">
            <v>2</v>
          </cell>
          <cell r="O416" t="str">
            <v>A-16</v>
          </cell>
          <cell r="P416" t="str">
            <v>C010なかだ</v>
          </cell>
          <cell r="Q416" t="str">
            <v>010社会福祉法人</v>
          </cell>
          <cell r="R416" t="str">
            <v>なかだ</v>
          </cell>
          <cell r="S416" t="str">
            <v>(福)中田保育園</v>
          </cell>
          <cell r="T416" t="str">
            <v>939-1275</v>
          </cell>
          <cell r="U416" t="str">
            <v>高岡市中田4498</v>
          </cell>
          <cell r="V416" t="str">
            <v>0766-36-1008</v>
          </cell>
          <cell r="Y416" t="str">
            <v>保育園から幼保に移行(県4月情報)
11/9変更依頼より定員数変更</v>
          </cell>
        </row>
        <row r="417">
          <cell r="D417">
            <v>415</v>
          </cell>
          <cell r="E417" t="str">
            <v>認定こども園みつば保育園</v>
          </cell>
          <cell r="F417" t="str">
            <v>にんていこどもえんみつばほいくえん</v>
          </cell>
          <cell r="G417" t="str">
            <v>933-0319</v>
          </cell>
          <cell r="H417" t="str">
            <v>高岡市荒屋敷356-4</v>
          </cell>
          <cell r="I417">
            <v>250</v>
          </cell>
          <cell r="J417" t="str">
            <v>0766-31-2848</v>
          </cell>
          <cell r="K417" t="str">
            <v>0766-31-4838</v>
          </cell>
          <cell r="L417" t="str">
            <v>児童(幼保連携型認定こども園)</v>
          </cell>
          <cell r="N417">
            <v>2</v>
          </cell>
          <cell r="O417" t="str">
            <v>A-16</v>
          </cell>
          <cell r="P417" t="str">
            <v>C010みつば</v>
          </cell>
          <cell r="Q417" t="str">
            <v>010社会福祉法人</v>
          </cell>
          <cell r="R417" t="str">
            <v>みつば</v>
          </cell>
          <cell r="S417" t="str">
            <v>(福)みつば福祉会</v>
          </cell>
          <cell r="T417" t="str">
            <v>933-0319</v>
          </cell>
          <cell r="U417" t="str">
            <v>高岡市荒屋敷356-4</v>
          </cell>
          <cell r="V417" t="str">
            <v>0766-31-2848</v>
          </cell>
          <cell r="Y417" t="str">
            <v>保育園から幼保に移行(県4月情報)</v>
          </cell>
        </row>
        <row r="418">
          <cell r="D418">
            <v>416</v>
          </cell>
          <cell r="E418" t="str">
            <v>幼保連携型認定こども園
吉島保育園</v>
          </cell>
          <cell r="F418" t="str">
            <v>ようほれんけいがたにんていこどもえんきちじま</v>
          </cell>
          <cell r="G418" t="str">
            <v>937-0041</v>
          </cell>
          <cell r="H418" t="str">
            <v>魚津市吉島729</v>
          </cell>
          <cell r="I418">
            <v>140</v>
          </cell>
          <cell r="J418" t="str">
            <v>0765-22-0802</v>
          </cell>
          <cell r="K418" t="str">
            <v>0765-22-0802</v>
          </cell>
          <cell r="L418" t="str">
            <v>児童(幼保連携型認定こども園)</v>
          </cell>
          <cell r="N418">
            <v>3</v>
          </cell>
          <cell r="O418" t="str">
            <v>A-16</v>
          </cell>
          <cell r="P418" t="str">
            <v>C010きちじま</v>
          </cell>
          <cell r="Q418" t="str">
            <v>010社会福祉法人</v>
          </cell>
          <cell r="R418" t="str">
            <v>きちじま</v>
          </cell>
          <cell r="S418" t="str">
            <v>(福)吉島保育園</v>
          </cell>
          <cell r="T418" t="str">
            <v>937-0041</v>
          </cell>
          <cell r="U418" t="str">
            <v>魚津市吉島729</v>
          </cell>
          <cell r="V418" t="str">
            <v>0765-22-0802</v>
          </cell>
          <cell r="Y418" t="str">
            <v>4月県HPより(150→140)</v>
          </cell>
          <cell r="Z418" t="str">
            <v>5/19県HPより認定こども園、定員変更</v>
          </cell>
        </row>
        <row r="419">
          <cell r="D419">
            <v>417</v>
          </cell>
          <cell r="E419" t="str">
            <v>幼保連携型認定こども園
天神保育園</v>
          </cell>
          <cell r="F419" t="str">
            <v>ようほれんけいがたにんていこどもえんてんじん</v>
          </cell>
          <cell r="G419" t="str">
            <v>937-0012</v>
          </cell>
          <cell r="H419" t="str">
            <v>魚津市東尾崎5471-1</v>
          </cell>
          <cell r="I419">
            <v>95</v>
          </cell>
          <cell r="J419" t="str">
            <v>0765-31-7585</v>
          </cell>
          <cell r="K419" t="str">
            <v>0765-31-7585</v>
          </cell>
          <cell r="L419" t="str">
            <v>児童(幼保連携型認定こども園)</v>
          </cell>
          <cell r="N419">
            <v>3</v>
          </cell>
          <cell r="O419" t="str">
            <v>A-16</v>
          </cell>
          <cell r="P419" t="str">
            <v>C010てんじん</v>
          </cell>
          <cell r="Q419" t="str">
            <v>010社会福祉法人</v>
          </cell>
          <cell r="R419" t="str">
            <v>てんじん</v>
          </cell>
          <cell r="S419" t="str">
            <v>(福)天神保育園</v>
          </cell>
          <cell r="T419" t="str">
            <v>937-0012</v>
          </cell>
          <cell r="U419" t="str">
            <v>魚津市東尾崎5471-1</v>
          </cell>
          <cell r="V419" t="str">
            <v>0765-31-7585</v>
          </cell>
          <cell r="Z419" t="str">
            <v>5/19県HPより認定こども園、定員変更</v>
          </cell>
        </row>
        <row r="420">
          <cell r="D420">
            <v>418</v>
          </cell>
          <cell r="E420" t="str">
            <v>かづみ認定こども園</v>
          </cell>
          <cell r="F420" t="str">
            <v>かずみにんていこどもえん</v>
          </cell>
          <cell r="G420" t="str">
            <v>937-0041</v>
          </cell>
          <cell r="H420" t="str">
            <v>魚津市吉島132</v>
          </cell>
          <cell r="I420">
            <v>155</v>
          </cell>
          <cell r="J420" t="str">
            <v>0765-22-6351</v>
          </cell>
          <cell r="K420" t="str">
            <v>0765-22-6356</v>
          </cell>
          <cell r="L420" t="str">
            <v>児童(幼保連携型認定こども園)</v>
          </cell>
          <cell r="N420">
            <v>3</v>
          </cell>
          <cell r="O420" t="str">
            <v>A-16</v>
          </cell>
          <cell r="P420" t="str">
            <v>C010にいかわじどう</v>
          </cell>
          <cell r="Q420" t="str">
            <v>010社会福祉法人</v>
          </cell>
          <cell r="R420" t="str">
            <v>にいかわじどう</v>
          </cell>
          <cell r="S420" t="str">
            <v>(福)新川児童福祉会</v>
          </cell>
          <cell r="T420" t="str">
            <v>937-0041</v>
          </cell>
          <cell r="U420" t="str">
            <v>魚津市吉島132</v>
          </cell>
          <cell r="V420" t="str">
            <v>0765-22-6351</v>
          </cell>
          <cell r="Y420" t="str">
            <v>11/9変更依頼より定員数変更</v>
          </cell>
          <cell r="Z420" t="str">
            <v>5/19県HPより認定こども園、定員変更</v>
          </cell>
        </row>
        <row r="421">
          <cell r="D421">
            <v>419</v>
          </cell>
          <cell r="E421" t="str">
            <v>幼保連携型認定こども園
ほんごうこども園</v>
          </cell>
          <cell r="F421" t="str">
            <v>ようほれんけいがたにんていこどもえんほんごう</v>
          </cell>
          <cell r="G421" t="str">
            <v>937-0805</v>
          </cell>
          <cell r="H421" t="str">
            <v>魚津市本江1390-3</v>
          </cell>
          <cell r="I421">
            <v>135</v>
          </cell>
          <cell r="J421" t="str">
            <v>0765-24-4600</v>
          </cell>
          <cell r="K421" t="str">
            <v>0765-24-4680</v>
          </cell>
          <cell r="L421" t="str">
            <v>児童(幼保連携型認定こども園)</v>
          </cell>
          <cell r="N421">
            <v>3</v>
          </cell>
          <cell r="O421" t="str">
            <v>A-16</v>
          </cell>
          <cell r="P421" t="str">
            <v>C010ほんごう</v>
          </cell>
          <cell r="Q421" t="str">
            <v>010社会福祉法人</v>
          </cell>
          <cell r="R421" t="str">
            <v>ほんごう</v>
          </cell>
          <cell r="S421" t="str">
            <v>(福)本江児童福祉会</v>
          </cell>
          <cell r="T421" t="str">
            <v>937-0805</v>
          </cell>
          <cell r="U421" t="str">
            <v>魚津市本江1390-3</v>
          </cell>
          <cell r="V421" t="str">
            <v>0765-24-4600</v>
          </cell>
          <cell r="Y421" t="str">
            <v>4月県HPより(139→135)</v>
          </cell>
          <cell r="Z421" t="str">
            <v>5/19県HPより認定こども園、定員変更</v>
          </cell>
        </row>
        <row r="422">
          <cell r="D422">
            <v>420</v>
          </cell>
          <cell r="E422" t="str">
            <v>認定こども園
ひみ中央こども舎</v>
          </cell>
          <cell r="F422" t="str">
            <v>にんていこどもえんひみちゅうおう</v>
          </cell>
          <cell r="G422" t="str">
            <v>935-0005</v>
          </cell>
          <cell r="H422" t="str">
            <v>氷見市栄町18-8</v>
          </cell>
          <cell r="I422">
            <v>170</v>
          </cell>
          <cell r="J422" t="str">
            <v>0766-74-1415</v>
          </cell>
          <cell r="K422" t="str">
            <v>0766-74-1440</v>
          </cell>
          <cell r="L422" t="str">
            <v>児童(幼保連携型認定こども園)</v>
          </cell>
          <cell r="N422">
            <v>4</v>
          </cell>
          <cell r="O422" t="str">
            <v>A-16</v>
          </cell>
          <cell r="P422" t="str">
            <v>C037ちゅうおうがくえん</v>
          </cell>
          <cell r="Q422" t="str">
            <v>037学校法人</v>
          </cell>
          <cell r="R422" t="str">
            <v>ちゅうおうがくえん</v>
          </cell>
          <cell r="S422" t="str">
            <v>(学)中央学園</v>
          </cell>
          <cell r="T422" t="str">
            <v>935-0011</v>
          </cell>
          <cell r="U422" t="str">
            <v>氷見市中央町2-42</v>
          </cell>
          <cell r="V422" t="str">
            <v>0766-72-0479</v>
          </cell>
          <cell r="Y422" t="str">
            <v>4月県HPより(160→170)</v>
          </cell>
          <cell r="Z422" t="str">
            <v>5/19県HPより定員変更</v>
          </cell>
        </row>
        <row r="423">
          <cell r="D423">
            <v>421</v>
          </cell>
          <cell r="E423" t="str">
            <v>幼保連携型認定こども園
南大町こども園</v>
          </cell>
          <cell r="F423" t="str">
            <v>ようほれんけいがたにんていこどもえんみなみおおまちこどもえん</v>
          </cell>
          <cell r="G423" t="str">
            <v>935-0013</v>
          </cell>
          <cell r="H423" t="str">
            <v>氷見市南大町10-8</v>
          </cell>
          <cell r="I423">
            <v>96</v>
          </cell>
          <cell r="J423" t="str">
            <v>0766-74-8435</v>
          </cell>
          <cell r="K423" t="str">
            <v>0766-74-8435</v>
          </cell>
          <cell r="L423" t="str">
            <v>児童(幼保連携型認定こども園)</v>
          </cell>
          <cell r="N423">
            <v>4</v>
          </cell>
          <cell r="O423" t="str">
            <v>A-16</v>
          </cell>
          <cell r="P423" t="str">
            <v>C010ののくさ</v>
          </cell>
          <cell r="Q423" t="str">
            <v>010社会福祉法人</v>
          </cell>
          <cell r="R423" t="str">
            <v>ののくさ</v>
          </cell>
          <cell r="S423" t="str">
            <v>(福)野の草会</v>
          </cell>
          <cell r="T423" t="str">
            <v>935-0025</v>
          </cell>
          <cell r="U423" t="str">
            <v>氷見市鞍川1855</v>
          </cell>
          <cell r="V423" t="str">
            <v>0766-74-3001</v>
          </cell>
          <cell r="Y423" t="str">
            <v>保育園から幼保に移行(県4月情報)</v>
          </cell>
        </row>
        <row r="424">
          <cell r="D424">
            <v>422</v>
          </cell>
          <cell r="E424" t="str">
            <v>同朋認定こども園</v>
          </cell>
          <cell r="F424" t="str">
            <v>どうほうにんていこどもえん</v>
          </cell>
          <cell r="G424" t="str">
            <v>936-0027</v>
          </cell>
          <cell r="H424" t="str">
            <v>滑川市常磐町630</v>
          </cell>
          <cell r="I424">
            <v>160</v>
          </cell>
          <cell r="J424" t="str">
            <v>076-475-0167</v>
          </cell>
          <cell r="K424" t="str">
            <v>076-475-1670</v>
          </cell>
          <cell r="L424" t="str">
            <v>児童(幼保連携型認定こども園)</v>
          </cell>
          <cell r="N424">
            <v>5</v>
          </cell>
          <cell r="O424" t="str">
            <v>A-16</v>
          </cell>
          <cell r="P424" t="str">
            <v>C037どうほう</v>
          </cell>
          <cell r="Q424" t="str">
            <v>037学校法人</v>
          </cell>
          <cell r="R424" t="str">
            <v>どうほう</v>
          </cell>
          <cell r="S424" t="str">
            <v>(学)同朋学園</v>
          </cell>
          <cell r="T424" t="str">
            <v>936-0027</v>
          </cell>
          <cell r="U424" t="str">
            <v>滑川市常盤町630</v>
          </cell>
          <cell r="V424" t="str">
            <v>076-475-0167</v>
          </cell>
          <cell r="Y424" t="str">
            <v>4月県HPより(150→160)</v>
          </cell>
        </row>
        <row r="425">
          <cell r="D425">
            <v>423</v>
          </cell>
          <cell r="E425" t="str">
            <v>西加積認定こども園</v>
          </cell>
          <cell r="F425" t="str">
            <v>にしかづみにんていこどもえん</v>
          </cell>
          <cell r="G425" t="str">
            <v>936-0857</v>
          </cell>
          <cell r="H425" t="str">
            <v>滑川市下梅沢31</v>
          </cell>
          <cell r="I425">
            <v>145</v>
          </cell>
          <cell r="J425" t="str">
            <v>076-475-7395</v>
          </cell>
          <cell r="K425" t="str">
            <v>076-481-7395</v>
          </cell>
          <cell r="L425" t="str">
            <v>児童(幼保連携型認定こども園)</v>
          </cell>
          <cell r="N425">
            <v>5</v>
          </cell>
          <cell r="O425" t="str">
            <v>A-16</v>
          </cell>
          <cell r="P425" t="str">
            <v>C037にしかづみがくえん</v>
          </cell>
          <cell r="Q425" t="str">
            <v>037学校法人</v>
          </cell>
          <cell r="R425" t="str">
            <v>にしかづみがくえん</v>
          </cell>
          <cell r="S425" t="str">
            <v>(学)西加積学園</v>
          </cell>
          <cell r="T425" t="str">
            <v>936-0857</v>
          </cell>
          <cell r="U425" t="str">
            <v>滑川市下梅沢31</v>
          </cell>
          <cell r="V425" t="str">
            <v>076-475-7395</v>
          </cell>
          <cell r="Y425" t="str">
            <v>4月県HPより(135→145)</v>
          </cell>
        </row>
        <row r="426">
          <cell r="D426">
            <v>424</v>
          </cell>
          <cell r="E426" t="str">
            <v>早月加積認定こども園</v>
          </cell>
          <cell r="F426" t="str">
            <v>はやつきかづみにんていこどもえん</v>
          </cell>
          <cell r="G426" t="str">
            <v>936-0808</v>
          </cell>
          <cell r="H426" t="str">
            <v>滑川市追分3801</v>
          </cell>
          <cell r="I426">
            <v>90</v>
          </cell>
          <cell r="J426" t="str">
            <v>076-477-1616</v>
          </cell>
          <cell r="K426" t="str">
            <v>076-477-1616</v>
          </cell>
          <cell r="L426" t="str">
            <v>児童(幼保連携型認定こども園)</v>
          </cell>
          <cell r="N426">
            <v>5</v>
          </cell>
          <cell r="O426" t="str">
            <v>A-16</v>
          </cell>
          <cell r="P426" t="str">
            <v>C037はやつきかづみようちえん</v>
          </cell>
          <cell r="Q426" t="str">
            <v>037学校法人</v>
          </cell>
          <cell r="R426" t="str">
            <v>はやつきかづみようちえん</v>
          </cell>
          <cell r="S426" t="str">
            <v>(学)早月加積幼稚園</v>
          </cell>
          <cell r="T426" t="str">
            <v>936-0808</v>
          </cell>
          <cell r="U426" t="str">
            <v>滑川市追分3801</v>
          </cell>
          <cell r="V426" t="str">
            <v>076-477-1616</v>
          </cell>
          <cell r="Z426" t="str">
            <v>5/19県HPより追加</v>
          </cell>
        </row>
        <row r="427">
          <cell r="D427">
            <v>425</v>
          </cell>
          <cell r="E427" t="str">
            <v>出町認定こども園</v>
          </cell>
          <cell r="F427" t="str">
            <v>でまちにんていこどもえん</v>
          </cell>
          <cell r="G427" t="str">
            <v>939-1366</v>
          </cell>
          <cell r="H427" t="str">
            <v>砺波市表町18-8</v>
          </cell>
          <cell r="I427">
            <v>270</v>
          </cell>
          <cell r="J427" t="str">
            <v>0763-32-2776</v>
          </cell>
          <cell r="K427" t="str">
            <v>0763-32-6016</v>
          </cell>
          <cell r="L427" t="str">
            <v>児童(幼保連携型認定こども園)</v>
          </cell>
          <cell r="N427">
            <v>7</v>
          </cell>
          <cell r="O427" t="str">
            <v>A-16</v>
          </cell>
          <cell r="P427" t="str">
            <v>B002となみし</v>
          </cell>
          <cell r="Q427" t="str">
            <v>002市町村</v>
          </cell>
          <cell r="R427" t="str">
            <v>となみし</v>
          </cell>
          <cell r="S427" t="str">
            <v>砺波市</v>
          </cell>
          <cell r="T427" t="str">
            <v>939-1398</v>
          </cell>
          <cell r="U427" t="str">
            <v>砺波市栄町7-3</v>
          </cell>
          <cell r="V427" t="str">
            <v>0763-33-1111</v>
          </cell>
          <cell r="Y427" t="str">
            <v>4月県HPより出町保育所→出町認定こども園に変更</v>
          </cell>
        </row>
        <row r="428">
          <cell r="D428">
            <v>426</v>
          </cell>
          <cell r="E428" t="str">
            <v>南部認定こども園</v>
          </cell>
          <cell r="F428" t="str">
            <v>なんぶにんていこどもえん</v>
          </cell>
          <cell r="G428" t="str">
            <v>939-1326</v>
          </cell>
          <cell r="H428" t="str">
            <v>砺波市鹿島153</v>
          </cell>
          <cell r="I428">
            <v>195</v>
          </cell>
          <cell r="J428" t="str">
            <v>0763-32-3530</v>
          </cell>
          <cell r="K428" t="str">
            <v>0763-32-2712</v>
          </cell>
          <cell r="L428" t="str">
            <v>児童(幼保連携型認定こども園)</v>
          </cell>
          <cell r="N428">
            <v>7</v>
          </cell>
          <cell r="O428" t="str">
            <v>A-16</v>
          </cell>
          <cell r="P428" t="str">
            <v>B002となみし</v>
          </cell>
          <cell r="Q428" t="str">
            <v>002市町村</v>
          </cell>
          <cell r="R428" t="str">
            <v>となみし</v>
          </cell>
          <cell r="S428" t="str">
            <v>砺波市</v>
          </cell>
          <cell r="T428" t="str">
            <v>939-1398</v>
          </cell>
          <cell r="U428" t="str">
            <v>砺波市栄町7-3</v>
          </cell>
          <cell r="V428" t="str">
            <v>0763-33-1111</v>
          </cell>
          <cell r="Y428" t="str">
            <v>4月県HPより追加</v>
          </cell>
        </row>
        <row r="429">
          <cell r="D429">
            <v>427</v>
          </cell>
          <cell r="E429" t="str">
            <v>石動きらりこども園</v>
          </cell>
          <cell r="F429" t="str">
            <v>いするぎきらりこどもえん</v>
          </cell>
          <cell r="G429" t="str">
            <v>932-0043</v>
          </cell>
          <cell r="H429" t="str">
            <v>小矢部市畠中町9-10</v>
          </cell>
          <cell r="I429">
            <v>120</v>
          </cell>
          <cell r="J429" t="str">
            <v>0766-67-4318</v>
          </cell>
          <cell r="K429" t="str">
            <v>0766-67-4318</v>
          </cell>
          <cell r="L429" t="str">
            <v>児童(幼保連携型認定こども園)</v>
          </cell>
          <cell r="N429">
            <v>8</v>
          </cell>
          <cell r="O429" t="str">
            <v>A-16</v>
          </cell>
          <cell r="P429" t="str">
            <v>B002おやべし</v>
          </cell>
          <cell r="Q429" t="str">
            <v>002市町村</v>
          </cell>
          <cell r="R429" t="str">
            <v>おやべし</v>
          </cell>
          <cell r="S429" t="str">
            <v>小矢部市</v>
          </cell>
          <cell r="T429" t="str">
            <v>932-8611</v>
          </cell>
          <cell r="U429" t="str">
            <v>小矢部市本町1-1</v>
          </cell>
          <cell r="V429" t="str">
            <v>0766-67-1760</v>
          </cell>
          <cell r="Z429" t="str">
            <v>5/20県HPより認定こども園、定員変更</v>
          </cell>
        </row>
        <row r="430">
          <cell r="D430">
            <v>428</v>
          </cell>
          <cell r="E430" t="str">
            <v>石動青葉保育園</v>
          </cell>
          <cell r="F430" t="str">
            <v>いするぎあおばほいくえん</v>
          </cell>
          <cell r="G430" t="str">
            <v>932-0046</v>
          </cell>
          <cell r="H430" t="str">
            <v>小矢部市観音町5-4</v>
          </cell>
          <cell r="I430">
            <v>125</v>
          </cell>
          <cell r="J430" t="str">
            <v>0766-67-0833</v>
          </cell>
          <cell r="K430" t="str">
            <v>0766-67-0837</v>
          </cell>
          <cell r="L430" t="str">
            <v>児童(幼保連携型認定こども園)</v>
          </cell>
          <cell r="N430">
            <v>8</v>
          </cell>
          <cell r="O430" t="str">
            <v>A-16</v>
          </cell>
          <cell r="P430" t="str">
            <v>C010いするぎ</v>
          </cell>
          <cell r="Q430" t="str">
            <v>010社会福祉法人</v>
          </cell>
          <cell r="R430" t="str">
            <v>いするぎ</v>
          </cell>
          <cell r="S430" t="str">
            <v>(福)石動青葉福祉会</v>
          </cell>
          <cell r="T430" t="str">
            <v>932-0046</v>
          </cell>
          <cell r="U430" t="str">
            <v>小矢部市観音町5-4</v>
          </cell>
          <cell r="V430" t="str">
            <v>0766-67-0833</v>
          </cell>
          <cell r="Z430" t="str">
            <v>5/20県HPより認定こども園、定員変更</v>
          </cell>
        </row>
        <row r="431">
          <cell r="D431">
            <v>429</v>
          </cell>
          <cell r="E431" t="str">
            <v>石動西部こども園</v>
          </cell>
          <cell r="F431" t="str">
            <v>いするぎせいぶこどもえん</v>
          </cell>
          <cell r="G431" t="str">
            <v>932-0832</v>
          </cell>
          <cell r="H431" t="str">
            <v>小矢部市野端505</v>
          </cell>
          <cell r="I431">
            <v>155</v>
          </cell>
          <cell r="J431" t="str">
            <v>0766-67-0442</v>
          </cell>
          <cell r="K431" t="str">
            <v>0766-73-9333</v>
          </cell>
          <cell r="L431" t="str">
            <v>児童(幼保連携型認定こども園)</v>
          </cell>
          <cell r="N431">
            <v>8</v>
          </cell>
          <cell r="O431" t="str">
            <v>A-16</v>
          </cell>
          <cell r="P431" t="str">
            <v>C010ちいさなはな</v>
          </cell>
          <cell r="Q431" t="str">
            <v>010社会福祉法人</v>
          </cell>
          <cell r="R431" t="str">
            <v>ちいさなはな</v>
          </cell>
          <cell r="S431" t="str">
            <v>(福)ちいさな花の福祉会</v>
          </cell>
          <cell r="T431" t="str">
            <v>932-0832</v>
          </cell>
          <cell r="U431" t="str">
            <v>小矢部市野端505</v>
          </cell>
          <cell r="V431" t="str">
            <v>0766-67-0442</v>
          </cell>
          <cell r="X431" t="str">
            <v>2/16　（修正）H29年度版の変更を元に戻す</v>
          </cell>
          <cell r="Y431" t="str">
            <v>4月県HPより定員数(140→155)
11/9変更依頼よりFAX変更</v>
          </cell>
          <cell r="Z431" t="str">
            <v>5/20県HPより認定こども園、定員変更</v>
          </cell>
        </row>
        <row r="432">
          <cell r="D432">
            <v>430</v>
          </cell>
          <cell r="E432" t="str">
            <v>津沢こども園</v>
          </cell>
          <cell r="F432" t="str">
            <v>つざわこどもえん</v>
          </cell>
          <cell r="G432" t="str">
            <v>932-0112</v>
          </cell>
          <cell r="H432" t="str">
            <v>小矢部市清沢1028</v>
          </cell>
          <cell r="I432">
            <v>140</v>
          </cell>
          <cell r="J432" t="str">
            <v>0766-61-2413</v>
          </cell>
          <cell r="K432" t="str">
            <v>0766-53-5443</v>
          </cell>
          <cell r="L432" t="str">
            <v>児童(幼保連携型認定こども園)</v>
          </cell>
          <cell r="N432">
            <v>8</v>
          </cell>
          <cell r="O432" t="str">
            <v>A-16</v>
          </cell>
          <cell r="P432" t="str">
            <v>C010ちいさなはな</v>
          </cell>
          <cell r="Q432" t="str">
            <v>010社会福祉法人</v>
          </cell>
          <cell r="R432" t="str">
            <v>ちいさなはな</v>
          </cell>
          <cell r="S432" t="str">
            <v>(福)ちいさな花の福祉会</v>
          </cell>
          <cell r="T432" t="str">
            <v>932-0832</v>
          </cell>
          <cell r="U432" t="str">
            <v>小矢部市野端505</v>
          </cell>
          <cell r="V432" t="str">
            <v>0766-67-0442</v>
          </cell>
          <cell r="Y432" t="str">
            <v>10/17民間調査よりFAX変更</v>
          </cell>
          <cell r="Z432" t="str">
            <v>5/20県HPより認定こども園、定員変更</v>
          </cell>
        </row>
        <row r="433">
          <cell r="D433">
            <v>431</v>
          </cell>
          <cell r="E433" t="str">
            <v>幼保連携型認定こども園
福野青葉幼稚園</v>
          </cell>
          <cell r="F433" t="str">
            <v>ようほれんけいがたにんていこどもえんふくのあおばようちえん</v>
          </cell>
          <cell r="G433" t="str">
            <v>939-1507</v>
          </cell>
          <cell r="H433" t="str">
            <v>南砺市二日町1331-42</v>
          </cell>
          <cell r="I433">
            <v>80</v>
          </cell>
          <cell r="J433" t="str">
            <v>0763-22-2530</v>
          </cell>
          <cell r="K433" t="str">
            <v>0763-22-7399</v>
          </cell>
          <cell r="L433" t="str">
            <v>児童(幼保連携型認定こども園)</v>
          </cell>
          <cell r="N433">
            <v>9</v>
          </cell>
          <cell r="O433" t="str">
            <v>A-16</v>
          </cell>
          <cell r="P433" t="str">
            <v>C037ふくのあおばようちえん</v>
          </cell>
          <cell r="Q433" t="str">
            <v>037学校法人</v>
          </cell>
          <cell r="R433" t="str">
            <v>ふくのあおばようちえん</v>
          </cell>
          <cell r="S433" t="str">
            <v>(学)福野青葉幼稚園</v>
          </cell>
          <cell r="T433" t="str">
            <v>939-1507</v>
          </cell>
          <cell r="U433" t="str">
            <v>南砺市二日町1331-42</v>
          </cell>
          <cell r="V433" t="str">
            <v>0763-22-2530</v>
          </cell>
          <cell r="Y433" t="str">
            <v>12/15民間調査より住所郵便番号変更</v>
          </cell>
          <cell r="Z433" t="str">
            <v>5/23県ＨＰより定員変更</v>
          </cell>
        </row>
        <row r="434">
          <cell r="D434">
            <v>432</v>
          </cell>
          <cell r="E434" t="str">
            <v>幼保連携型認定こども園
福光青葉幼稚園</v>
          </cell>
          <cell r="F434" t="str">
            <v>ようほれんけいがたにんていこどもえんふくみつあおば</v>
          </cell>
          <cell r="G434" t="str">
            <v>939-1732</v>
          </cell>
          <cell r="H434" t="str">
            <v>南砺市荒木1301-1</v>
          </cell>
          <cell r="I434">
            <v>55</v>
          </cell>
          <cell r="J434" t="str">
            <v>0763-52-1008</v>
          </cell>
          <cell r="K434" t="str">
            <v>0763-52-5423</v>
          </cell>
          <cell r="L434" t="str">
            <v>児童(幼保連携型認定こども園)</v>
          </cell>
          <cell r="N434">
            <v>9</v>
          </cell>
          <cell r="O434" t="str">
            <v>A-16</v>
          </cell>
          <cell r="P434" t="str">
            <v>C037ふくみつきりすとがくえん</v>
          </cell>
          <cell r="Q434" t="str">
            <v>037学校法人</v>
          </cell>
          <cell r="R434" t="str">
            <v>ふくみつきりすとがくえん</v>
          </cell>
          <cell r="S434" t="str">
            <v>(学)福光キリスト教学園</v>
          </cell>
          <cell r="T434" t="str">
            <v>939-1732</v>
          </cell>
          <cell r="U434" t="str">
            <v>南砺市荒木1301-1</v>
          </cell>
          <cell r="V434" t="str">
            <v>0763-52-1008</v>
          </cell>
          <cell r="Y434" t="str">
            <v>4月県HPより定員数(40→55）</v>
          </cell>
        </row>
        <row r="435">
          <cell r="D435">
            <v>433</v>
          </cell>
          <cell r="E435" t="str">
            <v>幼保連携型認定こども園
海老江こども園</v>
          </cell>
          <cell r="F435" t="str">
            <v>ようほれんけいがたにんていこどもえんえびえこどもえん</v>
          </cell>
          <cell r="G435" t="str">
            <v>933-0233</v>
          </cell>
          <cell r="H435" t="str">
            <v>射水市海老江1057</v>
          </cell>
          <cell r="I435">
            <v>175</v>
          </cell>
          <cell r="J435" t="str">
            <v>0766-86-5050</v>
          </cell>
          <cell r="K435" t="str">
            <v>0766-86-5021</v>
          </cell>
          <cell r="L435" t="str">
            <v>児童(幼保連携型認定こども園)</v>
          </cell>
          <cell r="N435">
            <v>10</v>
          </cell>
          <cell r="O435" t="str">
            <v>A-16</v>
          </cell>
          <cell r="P435" t="str">
            <v>C010いみずまんようかい</v>
          </cell>
          <cell r="Q435" t="str">
            <v>010社会福祉法人</v>
          </cell>
          <cell r="R435" t="str">
            <v>いみずまんようかい</v>
          </cell>
          <cell r="S435" t="str">
            <v>(福)射水万葉会</v>
          </cell>
          <cell r="T435" t="str">
            <v>934-0053</v>
          </cell>
          <cell r="U435" t="str">
            <v>射水市朴木211-1</v>
          </cell>
          <cell r="V435" t="str">
            <v>0766-82-5656</v>
          </cell>
          <cell r="Y435" t="str">
            <v>4月県HPより海老江保育園→幼保連携に変更</v>
          </cell>
        </row>
        <row r="436">
          <cell r="D436">
            <v>434</v>
          </cell>
          <cell r="E436" t="str">
            <v>認定こども園
太閤山あおい園</v>
          </cell>
          <cell r="F436" t="str">
            <v>にんていこどもえんたいこうやまほいくえん</v>
          </cell>
          <cell r="G436" t="str">
            <v>939-0362</v>
          </cell>
          <cell r="H436" t="str">
            <v>射水市太閤山8-4-2</v>
          </cell>
          <cell r="I436">
            <v>230</v>
          </cell>
          <cell r="J436" t="str">
            <v>0766-56-1230</v>
          </cell>
          <cell r="K436" t="str">
            <v>0766-56-1231</v>
          </cell>
          <cell r="L436" t="str">
            <v>児童(幼保連携型認定こども園)</v>
          </cell>
          <cell r="N436">
            <v>10</v>
          </cell>
          <cell r="O436" t="str">
            <v>A-16</v>
          </cell>
          <cell r="P436" t="str">
            <v>C037たかでらがくえん</v>
          </cell>
          <cell r="Q436" t="str">
            <v>037学校法人</v>
          </cell>
          <cell r="R436" t="str">
            <v>たかでらがくえん</v>
          </cell>
          <cell r="S436" t="str">
            <v>(学)鷹寺学園</v>
          </cell>
          <cell r="T436" t="str">
            <v>939-0341</v>
          </cell>
          <cell r="U436" t="str">
            <v>射水市三ケ高寺1597-1</v>
          </cell>
          <cell r="V436" t="str">
            <v>0766-55-0157</v>
          </cell>
          <cell r="Z436" t="str">
            <v>5/23県ＨＰより定員変更</v>
          </cell>
        </row>
        <row r="437">
          <cell r="D437">
            <v>435</v>
          </cell>
          <cell r="E437" t="str">
            <v>認定こども園相ノ木保育園</v>
          </cell>
          <cell r="F437" t="str">
            <v>にんていこどもえんあいのきほいくえん</v>
          </cell>
          <cell r="G437" t="str">
            <v>930-0387</v>
          </cell>
          <cell r="H437" t="str">
            <v>上市町飯坂新125-1</v>
          </cell>
          <cell r="I437">
            <v>85</v>
          </cell>
          <cell r="J437" t="str">
            <v>076-473-0433</v>
          </cell>
          <cell r="K437" t="str">
            <v>076-473-9424</v>
          </cell>
          <cell r="L437" t="str">
            <v>児童(幼保連携型認定こども園)</v>
          </cell>
          <cell r="N437">
            <v>12</v>
          </cell>
          <cell r="O437" t="str">
            <v>A-16</v>
          </cell>
          <cell r="P437" t="str">
            <v>C010とやまがくいんふくしかい</v>
          </cell>
          <cell r="Q437" t="str">
            <v>010社会福祉法人</v>
          </cell>
          <cell r="R437" t="str">
            <v>とやまがくいんふくしかい</v>
          </cell>
          <cell r="S437" t="str">
            <v>(福)富山学院福祉会</v>
          </cell>
          <cell r="T437" t="str">
            <v>939-8073</v>
          </cell>
          <cell r="U437" t="str">
            <v>富山市大町16-1</v>
          </cell>
          <cell r="V437" t="str">
            <v>076-492-2201</v>
          </cell>
          <cell r="Y437" t="str">
            <v>11/9変更依頼より追加</v>
          </cell>
        </row>
        <row r="438">
          <cell r="D438">
            <v>436</v>
          </cell>
          <cell r="E438" t="str">
            <v>認定宮川こども園</v>
          </cell>
          <cell r="F438" t="str">
            <v>にんていみやかわこどもえん</v>
          </cell>
          <cell r="G438" t="str">
            <v>930-0313</v>
          </cell>
          <cell r="H438" t="str">
            <v>上市町中江上96</v>
          </cell>
          <cell r="I438">
            <v>115</v>
          </cell>
          <cell r="J438" t="str">
            <v>076-472-2402</v>
          </cell>
          <cell r="K438" t="str">
            <v>076-473-9423</v>
          </cell>
          <cell r="L438" t="str">
            <v>児童(幼保連携型認定こども園)</v>
          </cell>
          <cell r="N438">
            <v>12</v>
          </cell>
          <cell r="O438" t="str">
            <v>A-16</v>
          </cell>
          <cell r="P438" t="str">
            <v>C010わかすぎ</v>
          </cell>
          <cell r="Q438" t="str">
            <v>010社会福祉法人</v>
          </cell>
          <cell r="R438" t="str">
            <v>わかすぎ</v>
          </cell>
          <cell r="S438" t="str">
            <v>(福)若杉児童福祉会</v>
          </cell>
          <cell r="T438" t="str">
            <v>930-0314</v>
          </cell>
          <cell r="U438" t="str">
            <v>上市町若杉52-4</v>
          </cell>
          <cell r="V438" t="str">
            <v>076-473-0010</v>
          </cell>
          <cell r="Y438" t="str">
            <v>4月県HPより定員数(125→110)</v>
          </cell>
          <cell r="Z438" t="str">
            <v>5/23県ＨＰより保育所から認定こども園、定員変更</v>
          </cell>
        </row>
        <row r="439">
          <cell r="D439">
            <v>437</v>
          </cell>
          <cell r="E439" t="str">
            <v>幼保連携型認定こども園
高原保育園</v>
          </cell>
          <cell r="F439" t="str">
            <v>ようほれんけいがたにんていこどもえんたかはら</v>
          </cell>
          <cell r="G439" t="str">
            <v>930-3206</v>
          </cell>
          <cell r="H439" t="str">
            <v>立山町竹林45</v>
          </cell>
          <cell r="I439">
            <v>135</v>
          </cell>
          <cell r="J439" t="str">
            <v>076-463-1430</v>
          </cell>
          <cell r="K439" t="str">
            <v>076-463-5848</v>
          </cell>
          <cell r="L439" t="str">
            <v>児童(幼保連携型認定こども園)</v>
          </cell>
          <cell r="N439">
            <v>13</v>
          </cell>
          <cell r="O439" t="str">
            <v>A-16</v>
          </cell>
          <cell r="P439" t="str">
            <v>C010たかはら</v>
          </cell>
          <cell r="Q439" t="str">
            <v>010社会福祉法人</v>
          </cell>
          <cell r="R439" t="str">
            <v>たかはら</v>
          </cell>
          <cell r="S439" t="str">
            <v>(福)高原福祉会</v>
          </cell>
          <cell r="T439" t="str">
            <v>930-3206</v>
          </cell>
          <cell r="U439" t="str">
            <v>立山町竹林45</v>
          </cell>
          <cell r="V439" t="str">
            <v>076-463-1430</v>
          </cell>
          <cell r="Z439" t="str">
            <v>5/23県ＨＰより保育所から認定こども園、定員変更</v>
          </cell>
        </row>
        <row r="440">
          <cell r="D440">
            <v>438</v>
          </cell>
          <cell r="E440" t="str">
            <v>認定こども園むつみ幼稚園</v>
          </cell>
          <cell r="F440" t="str">
            <v>にんていこどもえんむつみ</v>
          </cell>
          <cell r="G440" t="str">
            <v>930-0214</v>
          </cell>
          <cell r="H440" t="str">
            <v>立山町五百石82</v>
          </cell>
          <cell r="I440">
            <v>150</v>
          </cell>
          <cell r="J440" t="str">
            <v>076-462-1570</v>
          </cell>
          <cell r="K440" t="str">
            <v>076-464-5393</v>
          </cell>
          <cell r="L440" t="str">
            <v>児童(幼保連携型認定こども園)</v>
          </cell>
          <cell r="N440">
            <v>13</v>
          </cell>
          <cell r="O440" t="str">
            <v>A-16</v>
          </cell>
          <cell r="P440" t="str">
            <v>C037むつみがくえん</v>
          </cell>
          <cell r="Q440" t="str">
            <v>037学校法人</v>
          </cell>
          <cell r="R440" t="str">
            <v>むつみがくえん</v>
          </cell>
          <cell r="S440" t="str">
            <v>(学)むつみ学園</v>
          </cell>
          <cell r="T440" t="str">
            <v>930-0214</v>
          </cell>
          <cell r="U440" t="str">
            <v>立山町五百石82</v>
          </cell>
          <cell r="V440" t="str">
            <v>076-462-1570</v>
          </cell>
          <cell r="Y440" t="str">
            <v>11/9変更依頼より事業所名変更</v>
          </cell>
        </row>
        <row r="441">
          <cell r="D441">
            <v>439</v>
          </cell>
          <cell r="E441" t="str">
            <v>わかばにこにこ園</v>
          </cell>
          <cell r="F441" t="str">
            <v>わかばにこにこえん</v>
          </cell>
          <cell r="G441" t="str">
            <v>939-8072</v>
          </cell>
          <cell r="H441" t="str">
            <v>富山市堀川町455</v>
          </cell>
          <cell r="I441" t="str">
            <v>19
(19)</v>
          </cell>
          <cell r="J441" t="str">
            <v>076-424-8835</v>
          </cell>
          <cell r="K441" t="str">
            <v>076-424-8825</v>
          </cell>
          <cell r="L441" t="str">
            <v>児童(地域型保育事業・小規模）</v>
          </cell>
          <cell r="N441">
            <v>1</v>
          </cell>
          <cell r="O441" t="str">
            <v>A-17</v>
          </cell>
          <cell r="P441" t="str">
            <v>C010わかばふくしかい１</v>
          </cell>
          <cell r="Q441" t="str">
            <v>010社会福祉法人</v>
          </cell>
          <cell r="R441" t="str">
            <v>わかばふくしかい１</v>
          </cell>
          <cell r="S441" t="str">
            <v>(福)わかば福祉会</v>
          </cell>
          <cell r="T441" t="str">
            <v>939-8072</v>
          </cell>
          <cell r="U441" t="str">
            <v>富山市堀川町455</v>
          </cell>
          <cell r="V441" t="str">
            <v>076-424-8833</v>
          </cell>
          <cell r="Y441" t="str">
            <v>11/10変更依頼より事業種別変更</v>
          </cell>
          <cell r="Z441" t="str">
            <v>6/23追加</v>
          </cell>
        </row>
        <row r="442">
          <cell r="D442">
            <v>440</v>
          </cell>
          <cell r="E442" t="str">
            <v>ガンバ村保育園pepit</v>
          </cell>
          <cell r="F442" t="str">
            <v>がんばむらほいくえんぺ</v>
          </cell>
          <cell r="G442" t="str">
            <v>931-8435</v>
          </cell>
          <cell r="H442" t="str">
            <v>富山市小西170</v>
          </cell>
          <cell r="I442" t="str">
            <v>36
(13)</v>
          </cell>
          <cell r="J442" t="str">
            <v>076-452-3715</v>
          </cell>
          <cell r="K442" t="str">
            <v>076-452-3745</v>
          </cell>
          <cell r="L442" t="str">
            <v>児童(地域型保育事業・事業所内）</v>
          </cell>
          <cell r="N442">
            <v>1</v>
          </cell>
          <cell r="O442" t="str">
            <v>A-18</v>
          </cell>
          <cell r="P442" t="str">
            <v>C010あるぺんふく</v>
          </cell>
          <cell r="Q442" t="str">
            <v>010社会福祉法人</v>
          </cell>
          <cell r="R442" t="str">
            <v>あるぺんふく</v>
          </cell>
          <cell r="S442" t="str">
            <v>(福)アルペン会</v>
          </cell>
          <cell r="T442" t="str">
            <v>931-8435</v>
          </cell>
          <cell r="U442" t="str">
            <v>富山市小西170</v>
          </cell>
          <cell r="V442" t="str">
            <v>076-451-1000</v>
          </cell>
          <cell r="X442" t="str">
            <v>3/19　（修正）HP確認</v>
          </cell>
          <cell r="Y442" t="str">
            <v>11/10変更依頼より事業種別変更</v>
          </cell>
          <cell r="Z442" t="str">
            <v>11/14県より追加</v>
          </cell>
        </row>
        <row r="443">
          <cell r="D443">
            <v>441</v>
          </cell>
          <cell r="E443" t="str">
            <v>不二越あじさい保育園</v>
          </cell>
          <cell r="F443" t="str">
            <v>ふじこしあじさいほいくえん</v>
          </cell>
          <cell r="G443" t="str">
            <v>930-0964</v>
          </cell>
          <cell r="H443" t="str">
            <v>富山市中市2-217-2</v>
          </cell>
          <cell r="I443" t="str">
            <v>60
(21)</v>
          </cell>
          <cell r="J443" t="str">
            <v>076-492-3167</v>
          </cell>
          <cell r="K443" t="str">
            <v>076-492-3137</v>
          </cell>
          <cell r="L443" t="str">
            <v>児童(地域型保育事業・事業所内）</v>
          </cell>
          <cell r="N443">
            <v>1</v>
          </cell>
          <cell r="O443" t="str">
            <v>A-18</v>
          </cell>
          <cell r="P443" t="str">
            <v>C050ふじこし</v>
          </cell>
          <cell r="Q443" t="str">
            <v>050株式会社</v>
          </cell>
          <cell r="R443" t="str">
            <v>ふじこし</v>
          </cell>
          <cell r="S443" t="str">
            <v>㈱不二越　富山営業所</v>
          </cell>
          <cell r="T443" t="str">
            <v>930-0964</v>
          </cell>
          <cell r="U443" t="str">
            <v>富山市中市2-217-2</v>
          </cell>
          <cell r="V443" t="str">
            <v>076-492-3167</v>
          </cell>
          <cell r="Y443" t="str">
            <v>11/9変更依頼より追加
11/10変更依頼より事業種別変更</v>
          </cell>
        </row>
        <row r="444">
          <cell r="D444">
            <v>442</v>
          </cell>
          <cell r="E444" t="str">
            <v>きぼう保育園</v>
          </cell>
          <cell r="F444" t="str">
            <v>きぼうほいくえん</v>
          </cell>
          <cell r="G444" t="str">
            <v>939-8085</v>
          </cell>
          <cell r="H444" t="str">
            <v>富山市中野新町1-2-10</v>
          </cell>
          <cell r="I444" t="str">
            <v>16
(5)</v>
          </cell>
          <cell r="J444" t="str">
            <v>076-464-5211</v>
          </cell>
          <cell r="K444" t="str">
            <v>076-464-5213</v>
          </cell>
          <cell r="L444" t="str">
            <v>児童(地域型保育事業・事業所内）</v>
          </cell>
          <cell r="N444">
            <v>1</v>
          </cell>
          <cell r="O444" t="str">
            <v>A-18</v>
          </cell>
          <cell r="P444" t="str">
            <v>CC010わかばふくしかい１</v>
          </cell>
          <cell r="Q444" t="str">
            <v>010社会福祉法人</v>
          </cell>
          <cell r="R444" t="str">
            <v>わかばふくしかい１</v>
          </cell>
          <cell r="S444" t="str">
            <v>㈱ホクタテ
((福)わかば福祉会)</v>
          </cell>
          <cell r="T444" t="str">
            <v>939-8072</v>
          </cell>
          <cell r="U444" t="str">
            <v>富山市堀川町455</v>
          </cell>
          <cell r="V444" t="str">
            <v>076-424-8833</v>
          </cell>
          <cell r="Y444" t="str">
            <v>11/9変更依頼より追加
11/10変更依頼より事業種別変更</v>
          </cell>
        </row>
        <row r="445">
          <cell r="D445">
            <v>443</v>
          </cell>
          <cell r="E445" t="str">
            <v>シニアヴィラあさひの里
あさひ保育園</v>
          </cell>
          <cell r="F445" t="str">
            <v>あさひほいくえん</v>
          </cell>
          <cell r="G445" t="str">
            <v>933-0071</v>
          </cell>
          <cell r="H445" t="str">
            <v>高岡市鷲北新185</v>
          </cell>
          <cell r="I445" t="str">
            <v>10
(3)</v>
          </cell>
          <cell r="J445" t="str">
            <v>0766-21-8688</v>
          </cell>
          <cell r="K445" t="str">
            <v>0766-21-8655</v>
          </cell>
          <cell r="L445" t="str">
            <v>児童(地域型保育事業・事業所内）</v>
          </cell>
          <cell r="N445">
            <v>2</v>
          </cell>
          <cell r="O445" t="str">
            <v>A-18</v>
          </cell>
          <cell r="P445" t="str">
            <v>C010あかね</v>
          </cell>
          <cell r="Q445" t="str">
            <v>010社会福祉法人</v>
          </cell>
          <cell r="R445" t="str">
            <v>あかね</v>
          </cell>
          <cell r="S445" t="str">
            <v>(福)あかね会</v>
          </cell>
          <cell r="T445" t="str">
            <v>933-0007</v>
          </cell>
          <cell r="U445" t="str">
            <v>高岡市角561</v>
          </cell>
          <cell r="V445" t="str">
            <v>0766-24-8800</v>
          </cell>
          <cell r="Y445" t="str">
            <v>11/10変更依頼より事業種別変更</v>
          </cell>
          <cell r="Z445" t="str">
            <v>11/14県より追加</v>
          </cell>
        </row>
        <row r="446">
          <cell r="D446">
            <v>444</v>
          </cell>
          <cell r="E446" t="str">
            <v>氷見市社会福祉協議会
こども館きらら</v>
          </cell>
          <cell r="F446" t="str">
            <v>ひみししゃかいふくしきょうぎかいこどもかん</v>
          </cell>
          <cell r="G446" t="str">
            <v>935-0025</v>
          </cell>
          <cell r="H446" t="str">
            <v>氷見市鞍川975</v>
          </cell>
          <cell r="I446" t="str">
            <v>12
(8)</v>
          </cell>
          <cell r="J446" t="str">
            <v>0766-74-8407</v>
          </cell>
          <cell r="K446" t="str">
            <v>0766-74-8409</v>
          </cell>
          <cell r="L446" t="str">
            <v>児童(地域型保育事業・事業所内）</v>
          </cell>
          <cell r="N446">
            <v>4</v>
          </cell>
          <cell r="O446" t="str">
            <v>A-18</v>
          </cell>
          <cell r="P446" t="str">
            <v>C010ひみししゃかいふくし</v>
          </cell>
          <cell r="Q446" t="str">
            <v>010社会福祉法人</v>
          </cell>
          <cell r="R446" t="str">
            <v>ひみししゃかいふくし</v>
          </cell>
          <cell r="S446" t="str">
            <v>(福)氷見市社会福祉協議会</v>
          </cell>
          <cell r="T446" t="str">
            <v>935-0025</v>
          </cell>
          <cell r="U446" t="str">
            <v>氷見市鞍川975
氷見市社会福祉会館内</v>
          </cell>
          <cell r="V446" t="str">
            <v>0766-74-8407</v>
          </cell>
          <cell r="Y446" t="str">
            <v>11/10変更依頼より事業種別変更</v>
          </cell>
          <cell r="Z446" t="str">
            <v>11/14県より追加</v>
          </cell>
        </row>
        <row r="447">
          <cell r="D447">
            <v>445</v>
          </cell>
          <cell r="E447" t="str">
            <v>富山オランジェリー</v>
          </cell>
          <cell r="F447" t="str">
            <v>とやまおらんじぇりー</v>
          </cell>
          <cell r="G447" t="str">
            <v>939-0311</v>
          </cell>
          <cell r="H447" t="str">
            <v>射水市黒河846-1</v>
          </cell>
          <cell r="I447" t="str">
            <v>25
(6)</v>
          </cell>
          <cell r="J447" t="str">
            <v>0766-53-3010</v>
          </cell>
          <cell r="K447" t="str">
            <v>0766-57-4400</v>
          </cell>
          <cell r="L447" t="str">
            <v>児童(地域型保育事業・事業所内）</v>
          </cell>
          <cell r="N447">
            <v>10</v>
          </cell>
          <cell r="O447" t="str">
            <v>A-18</v>
          </cell>
          <cell r="P447" t="str">
            <v>C050ぷれすてーじいんたーなしょなる</v>
          </cell>
          <cell r="Q447" t="str">
            <v>050株式会社</v>
          </cell>
          <cell r="R447" t="str">
            <v>ぷれすてーじいんたーなしょなる</v>
          </cell>
          <cell r="S447" t="str">
            <v>㈱プレステージ・インターナショナル</v>
          </cell>
          <cell r="T447" t="str">
            <v>939-0311</v>
          </cell>
          <cell r="U447" t="str">
            <v>射水市黒河846-1</v>
          </cell>
          <cell r="V447" t="str">
            <v>0766-53-3010</v>
          </cell>
          <cell r="Y447" t="str">
            <v>11/10変更依頼より事業種別変更</v>
          </cell>
          <cell r="Z447" t="str">
            <v>11/14県より追加</v>
          </cell>
        </row>
        <row r="448">
          <cell r="D448">
            <v>446</v>
          </cell>
          <cell r="E448" t="str">
            <v>富山市立和光寮</v>
          </cell>
          <cell r="F448" t="str">
            <v>とやましりつわこうりょう</v>
          </cell>
          <cell r="G448" t="str">
            <v>939-8104</v>
          </cell>
          <cell r="H448" t="str">
            <v>富山市西番104-1</v>
          </cell>
          <cell r="I448" t="str">
            <v>世帯
2</v>
          </cell>
          <cell r="J448" t="str">
            <v xml:space="preserve">076-423-6201 </v>
          </cell>
          <cell r="K448" t="str">
            <v>076-492-9913</v>
          </cell>
          <cell r="L448" t="str">
            <v>母子(母子生活支援施設)</v>
          </cell>
          <cell r="N448">
            <v>1</v>
          </cell>
          <cell r="O448" t="str">
            <v>B-03</v>
          </cell>
          <cell r="P448" t="str">
            <v>BB010とやまししゃかいふくしじ</v>
          </cell>
          <cell r="Q448" t="str">
            <v>010社会福祉法人</v>
          </cell>
          <cell r="R448" t="str">
            <v>とやまししゃかいふくしじ</v>
          </cell>
          <cell r="S448" t="str">
            <v>富山市
((福)富山市社会福祉事業団)</v>
          </cell>
          <cell r="T448" t="str">
            <v>939-8222</v>
          </cell>
          <cell r="U448" t="str">
            <v>富山市蜷川15</v>
          </cell>
          <cell r="V448" t="str">
            <v>076-428-8388</v>
          </cell>
          <cell r="W448" t="str">
            <v>12/5　（修正）FAX 492-4413 ⇒ 492-9913
和光寮より電話連絡あり。</v>
          </cell>
          <cell r="Z448" t="str">
            <v>10/12越村さんよりＦＡＸ変更の連絡あり。11/14郵便番号、住所変更12/12富山市よりＦＡＸ変更あり</v>
          </cell>
        </row>
        <row r="449">
          <cell r="D449">
            <v>447</v>
          </cell>
          <cell r="E449" t="str">
            <v>救護施設八尾園</v>
          </cell>
          <cell r="F449" t="str">
            <v>きゅうごしせつや</v>
          </cell>
          <cell r="G449" t="str">
            <v>939-2376</v>
          </cell>
          <cell r="H449" t="str">
            <v>富山市八尾町福島10</v>
          </cell>
          <cell r="I449">
            <v>200</v>
          </cell>
          <cell r="J449" t="str">
            <v>076-455-2660</v>
          </cell>
          <cell r="K449" t="str">
            <v>076-455-2661</v>
          </cell>
          <cell r="L449" t="str">
            <v>生活保護(救護施設)</v>
          </cell>
          <cell r="N449">
            <v>1</v>
          </cell>
          <cell r="O449" t="str">
            <v>C-01</v>
          </cell>
          <cell r="P449" t="str">
            <v>C010はくおうざん</v>
          </cell>
          <cell r="Q449" t="str">
            <v>010社会福祉法人</v>
          </cell>
          <cell r="R449" t="str">
            <v>はくおうざん</v>
          </cell>
          <cell r="S449" t="str">
            <v>(福)白皇山保護園</v>
          </cell>
          <cell r="T449" t="str">
            <v>939-2376</v>
          </cell>
          <cell r="U449" t="str">
            <v>富山市八尾町福島10</v>
          </cell>
          <cell r="V449" t="str">
            <v>076-455-2660</v>
          </cell>
        </row>
        <row r="450">
          <cell r="D450">
            <v>448</v>
          </cell>
          <cell r="E450" t="str">
            <v>富山県済生会富山病院</v>
          </cell>
          <cell r="F450" t="str">
            <v>とやまけんさいせいかいと</v>
          </cell>
          <cell r="G450" t="str">
            <v>931-8533</v>
          </cell>
          <cell r="H450" t="str">
            <v>富山市楠木33-1</v>
          </cell>
          <cell r="I450">
            <v>250</v>
          </cell>
          <cell r="J450" t="str">
            <v>076-437-1111</v>
          </cell>
          <cell r="K450" t="str">
            <v>076-437-1122</v>
          </cell>
          <cell r="L450" t="str">
            <v>生活保護(医療保護施設)</v>
          </cell>
          <cell r="N450">
            <v>1</v>
          </cell>
          <cell r="O450" t="str">
            <v>C-02</v>
          </cell>
          <cell r="P450" t="str">
            <v>C010おんし</v>
          </cell>
          <cell r="Q450" t="str">
            <v>010社会福祉法人</v>
          </cell>
          <cell r="R450" t="str">
            <v>おんし</v>
          </cell>
          <cell r="S450" t="str">
            <v>(福)恩賜財団済生会支部
富山県済生会</v>
          </cell>
          <cell r="T450" t="str">
            <v>931-8533</v>
          </cell>
          <cell r="U450" t="str">
            <v>富山市楠木33-1</v>
          </cell>
          <cell r="V450" t="str">
            <v>076-437-1111</v>
          </cell>
        </row>
        <row r="451">
          <cell r="D451">
            <v>449</v>
          </cell>
          <cell r="E451" t="str">
            <v>富山県済生会高岡病院</v>
          </cell>
          <cell r="F451" t="str">
            <v>とやまけんさいせいかいた</v>
          </cell>
          <cell r="G451" t="str">
            <v>933-8525</v>
          </cell>
          <cell r="H451" t="str">
            <v>高岡市二塚387-1</v>
          </cell>
          <cell r="I451">
            <v>270</v>
          </cell>
          <cell r="J451" t="str">
            <v>0766-21-0570</v>
          </cell>
          <cell r="K451" t="str">
            <v>0766-23-9025</v>
          </cell>
          <cell r="L451" t="str">
            <v>生活保護(医療保護施設)</v>
          </cell>
          <cell r="N451">
            <v>2</v>
          </cell>
          <cell r="O451" t="str">
            <v>C-02</v>
          </cell>
          <cell r="P451" t="str">
            <v>C010おんし</v>
          </cell>
          <cell r="Q451" t="str">
            <v>010社会福祉法人</v>
          </cell>
          <cell r="R451" t="str">
            <v>おんし</v>
          </cell>
          <cell r="S451" t="str">
            <v>(福)恩賜財団済生会支部
富山県済生会</v>
          </cell>
          <cell r="T451" t="str">
            <v>931-8533</v>
          </cell>
          <cell r="U451" t="str">
            <v>富山市楠木33-1</v>
          </cell>
          <cell r="V451" t="str">
            <v>076-437-1111</v>
          </cell>
        </row>
        <row r="452">
          <cell r="D452">
            <v>450</v>
          </cell>
          <cell r="E452" t="str">
            <v>富山養得園</v>
          </cell>
          <cell r="F452" t="str">
            <v>とやまようとくえん</v>
          </cell>
          <cell r="G452" t="str">
            <v>939-8271</v>
          </cell>
          <cell r="H452" t="str">
            <v>富山市太郎丸西町1-17-7</v>
          </cell>
          <cell r="J452" t="str">
            <v>076-421-2690</v>
          </cell>
          <cell r="K452" t="str">
            <v>076-421-2690</v>
          </cell>
          <cell r="L452" t="str">
            <v>更生保護(更生保護施設)</v>
          </cell>
          <cell r="N452">
            <v>1</v>
          </cell>
          <cell r="O452" t="str">
            <v>Ｃ-03</v>
          </cell>
          <cell r="P452" t="str">
            <v>C080こうせいほごじぎょう</v>
          </cell>
          <cell r="Q452" t="str">
            <v>080その他の団体・個人等</v>
          </cell>
          <cell r="R452" t="str">
            <v>こうせいほごじぎょう</v>
          </cell>
          <cell r="S452" t="str">
            <v>更生保護法人 富山養得園</v>
          </cell>
          <cell r="T452" t="str">
            <v>939-8271</v>
          </cell>
          <cell r="U452" t="str">
            <v>富山市太郎丸西町1-17-7</v>
          </cell>
          <cell r="V452" t="str">
            <v>076-421-2690</v>
          </cell>
        </row>
        <row r="453">
          <cell r="D453">
            <v>451</v>
          </cell>
          <cell r="E453" t="str">
            <v>アースサポート富山</v>
          </cell>
          <cell r="F453" t="str">
            <v>あーすさぽーとと</v>
          </cell>
          <cell r="G453" t="str">
            <v>939-8073</v>
          </cell>
          <cell r="H453" t="str">
            <v>富山市大町22-14</v>
          </cell>
          <cell r="J453" t="str">
            <v>076-422-7400</v>
          </cell>
          <cell r="K453" t="str">
            <v>076-422-7410</v>
          </cell>
          <cell r="L453" t="str">
            <v>障害(居宅介護・重度訪問介護)</v>
          </cell>
          <cell r="M453">
            <v>1610101006</v>
          </cell>
          <cell r="N453">
            <v>1</v>
          </cell>
          <cell r="O453" t="str">
            <v>D-01</v>
          </cell>
          <cell r="P453" t="str">
            <v>C050あーすさ</v>
          </cell>
          <cell r="Q453" t="str">
            <v>050株式会社</v>
          </cell>
          <cell r="R453" t="str">
            <v>あーすさ</v>
          </cell>
          <cell r="S453" t="str">
            <v>アースサポート㈱</v>
          </cell>
          <cell r="T453" t="str">
            <v>466-0064</v>
          </cell>
          <cell r="U453" t="str">
            <v>名古屋市昭和区鶴舞4-10-13</v>
          </cell>
          <cell r="V453" t="str">
            <v>052-744-5011</v>
          </cell>
        </row>
        <row r="454">
          <cell r="D454">
            <v>452</v>
          </cell>
          <cell r="E454" t="str">
            <v>ケアネットアシスト</v>
          </cell>
          <cell r="F454" t="str">
            <v>けあねっとあしすと</v>
          </cell>
          <cell r="G454" t="str">
            <v>930-0966</v>
          </cell>
          <cell r="H454" t="str">
            <v>富山市石金2-4-6アートビル3</v>
          </cell>
          <cell r="J454" t="str">
            <v>076-482-6914</v>
          </cell>
          <cell r="K454" t="str">
            <v>076-482-6914</v>
          </cell>
          <cell r="L454" t="str">
            <v>障害(居宅介護・重度訪問介護)</v>
          </cell>
          <cell r="M454">
            <v>1610101832</v>
          </cell>
          <cell r="N454">
            <v>1</v>
          </cell>
          <cell r="O454" t="str">
            <v>D-01</v>
          </cell>
          <cell r="P454" t="str">
            <v>C050あしすととやま</v>
          </cell>
          <cell r="Q454" t="str">
            <v>050株式会社</v>
          </cell>
          <cell r="R454" t="str">
            <v>あしすととやま</v>
          </cell>
          <cell r="S454" t="str">
            <v>㈱アシスト富山</v>
          </cell>
          <cell r="T454" t="str">
            <v>930-0966</v>
          </cell>
          <cell r="U454" t="str">
            <v>富山市石金2-4-6
アートビル3</v>
          </cell>
          <cell r="V454" t="str">
            <v>076-482-6913</v>
          </cell>
          <cell r="Y454" t="str">
            <v>11/15変更依頼より追加</v>
          </cell>
        </row>
        <row r="455">
          <cell r="D455">
            <v>453</v>
          </cell>
          <cell r="E455" t="str">
            <v>さくら・介護ステーション
とやま南</v>
          </cell>
          <cell r="F455" t="str">
            <v>さくらかいごすてーしょんとやまみなみ</v>
          </cell>
          <cell r="G455" t="str">
            <v>939-8212</v>
          </cell>
          <cell r="H455" t="str">
            <v>富山市掛尾町249
スペースイン掛尾3階</v>
          </cell>
          <cell r="J455" t="str">
            <v>076-481-6239</v>
          </cell>
          <cell r="K455" t="str">
            <v>076-481-6246</v>
          </cell>
          <cell r="L455" t="str">
            <v>障害(居宅介護・重度訪問介護)</v>
          </cell>
          <cell r="M455">
            <v>1610101386</v>
          </cell>
          <cell r="N455">
            <v>1</v>
          </cell>
          <cell r="O455" t="str">
            <v>D-01</v>
          </cell>
          <cell r="P455" t="str">
            <v>C050いふでぃ</v>
          </cell>
          <cell r="Q455" t="str">
            <v>050株式会社</v>
          </cell>
          <cell r="R455" t="str">
            <v>いふでぃ</v>
          </cell>
          <cell r="S455" t="str">
            <v>㈱ｉｆＤ</v>
          </cell>
          <cell r="T455" t="str">
            <v>939-8214</v>
          </cell>
          <cell r="U455" t="str">
            <v>富山市黒崎291</v>
          </cell>
          <cell r="V455" t="str">
            <v>076-481-6245</v>
          </cell>
        </row>
        <row r="456">
          <cell r="D456">
            <v>454</v>
          </cell>
          <cell r="E456" t="str">
            <v>よろこび富山中央
ケアセンター</v>
          </cell>
          <cell r="F456" t="str">
            <v>よろこびとやまちゅうおう</v>
          </cell>
          <cell r="G456" t="str">
            <v>930-0887</v>
          </cell>
          <cell r="H456" t="str">
            <v>富山市五福10区4548
リズエールウエスト201</v>
          </cell>
          <cell r="J456" t="str">
            <v>076-464-6460</v>
          </cell>
          <cell r="K456" t="str">
            <v>076-464-6465</v>
          </cell>
          <cell r="L456" t="str">
            <v>障害(居宅介護・重度訪問介護)</v>
          </cell>
          <cell r="M456">
            <v>1610100768</v>
          </cell>
          <cell r="N456">
            <v>1</v>
          </cell>
          <cell r="O456" t="str">
            <v>D-01</v>
          </cell>
          <cell r="P456" t="str">
            <v>C010いみずまんようかい</v>
          </cell>
          <cell r="Q456" t="str">
            <v>010社会福祉法人</v>
          </cell>
          <cell r="R456" t="str">
            <v>いみずまんようかい</v>
          </cell>
          <cell r="S456" t="str">
            <v>(福)射水万葉会</v>
          </cell>
          <cell r="T456" t="str">
            <v>934-0053</v>
          </cell>
          <cell r="U456" t="str">
            <v>射水市朴木211-1</v>
          </cell>
          <cell r="V456" t="str">
            <v>0766-82-5656</v>
          </cell>
          <cell r="X456" t="str">
            <v>8/21　（修正）県データ、HPより</v>
          </cell>
        </row>
        <row r="457">
          <cell r="D457">
            <v>455</v>
          </cell>
          <cell r="E457" t="str">
            <v>オークスヘルパーステーション</v>
          </cell>
          <cell r="F457" t="str">
            <v>おーくすへるぱーすてーしょん</v>
          </cell>
          <cell r="G457" t="str">
            <v>930-0801</v>
          </cell>
          <cell r="H457" t="str">
            <v>富山市中島4-2-14</v>
          </cell>
          <cell r="J457" t="str">
            <v>076-432-1198</v>
          </cell>
          <cell r="K457" t="str">
            <v>076-442-5096</v>
          </cell>
          <cell r="L457" t="str">
            <v>障害(居宅介護・重度訪問介護)</v>
          </cell>
          <cell r="M457">
            <v>1610101063</v>
          </cell>
          <cell r="N457">
            <v>1</v>
          </cell>
          <cell r="O457" t="str">
            <v>D-01</v>
          </cell>
          <cell r="P457" t="str">
            <v>C050おーくす</v>
          </cell>
          <cell r="Q457" t="str">
            <v>050株式会社</v>
          </cell>
          <cell r="R457" t="str">
            <v>おーくす</v>
          </cell>
          <cell r="S457" t="str">
            <v>オークス㈱</v>
          </cell>
          <cell r="T457" t="str">
            <v>930-0801</v>
          </cell>
          <cell r="U457" t="str">
            <v>富山市中島4-2-14</v>
          </cell>
          <cell r="V457" t="str">
            <v>076-432-1199</v>
          </cell>
        </row>
        <row r="458">
          <cell r="D458">
            <v>456</v>
          </cell>
          <cell r="E458" t="str">
            <v>はなさき苑
ホームヘルプセンター</v>
          </cell>
          <cell r="F458" t="str">
            <v>はなさきえんほ</v>
          </cell>
          <cell r="G458" t="str">
            <v>930-1326</v>
          </cell>
          <cell r="H458" t="str">
            <v>富山市花崎80</v>
          </cell>
          <cell r="J458" t="str">
            <v>076-483-3111</v>
          </cell>
          <cell r="K458" t="str">
            <v>076-483-3322</v>
          </cell>
          <cell r="L458" t="str">
            <v>障害(居宅介護・重度訪問介護)</v>
          </cell>
          <cell r="M458">
            <v>1610100347</v>
          </cell>
          <cell r="N458">
            <v>1</v>
          </cell>
          <cell r="O458" t="str">
            <v>D-01</v>
          </cell>
          <cell r="P458" t="str">
            <v>C010おおやまかい</v>
          </cell>
          <cell r="Q458" t="str">
            <v>010社会福祉法人</v>
          </cell>
          <cell r="R458" t="str">
            <v>おおやまかい</v>
          </cell>
          <cell r="S458" t="str">
            <v>(福)大山会</v>
          </cell>
          <cell r="T458" t="str">
            <v>930-1326</v>
          </cell>
          <cell r="U458" t="str">
            <v>富山市花崎80</v>
          </cell>
          <cell r="V458" t="str">
            <v>076-483-3111</v>
          </cell>
        </row>
        <row r="459">
          <cell r="D459">
            <v>457</v>
          </cell>
          <cell r="E459" t="str">
            <v>紙ふうせん</v>
          </cell>
          <cell r="F459" t="str">
            <v>かみふう</v>
          </cell>
          <cell r="G459" t="str">
            <v>931-8321</v>
          </cell>
          <cell r="H459" t="str">
            <v>富山市犬島3-8-23</v>
          </cell>
          <cell r="J459" t="str">
            <v>076-437-9688</v>
          </cell>
          <cell r="K459" t="str">
            <v>076-437-9688</v>
          </cell>
          <cell r="L459" t="str">
            <v>障害(居宅介護・重度訪問介護)</v>
          </cell>
          <cell r="M459">
            <v>1610100297</v>
          </cell>
          <cell r="N459">
            <v>1</v>
          </cell>
          <cell r="O459" t="str">
            <v>D-01</v>
          </cell>
          <cell r="P459" t="str">
            <v>C061かみふうせん</v>
          </cell>
          <cell r="Q459" t="str">
            <v>061有限会社</v>
          </cell>
          <cell r="R459" t="str">
            <v>かみふうせん</v>
          </cell>
          <cell r="S459" t="str">
            <v>㈲紙ふうせん</v>
          </cell>
          <cell r="T459" t="str">
            <v>931-8321</v>
          </cell>
          <cell r="U459" t="str">
            <v>富山市犬島3-8-23</v>
          </cell>
          <cell r="V459" t="str">
            <v>076-437-9688</v>
          </cell>
        </row>
        <row r="460">
          <cell r="D460">
            <v>458</v>
          </cell>
          <cell r="E460" t="str">
            <v>ＮＰＯ法人かもめのノート</v>
          </cell>
          <cell r="F460" t="str">
            <v>かもめののーと</v>
          </cell>
          <cell r="G460" t="str">
            <v>930-0068</v>
          </cell>
          <cell r="H460" t="str">
            <v>富山市西四十物町2-20</v>
          </cell>
          <cell r="J460" t="str">
            <v>076-456-7710</v>
          </cell>
          <cell r="K460" t="str">
            <v>076-456-1710</v>
          </cell>
          <cell r="L460" t="str">
            <v>障害(居宅介護・重度訪問介護)</v>
          </cell>
          <cell r="M460">
            <v>1610101667</v>
          </cell>
          <cell r="N460">
            <v>1</v>
          </cell>
          <cell r="O460" t="str">
            <v>D-01</v>
          </cell>
          <cell r="P460" t="str">
            <v>C070かもめののーと</v>
          </cell>
          <cell r="Q460" t="str">
            <v>070特定非営利活動法人</v>
          </cell>
          <cell r="R460" t="str">
            <v>かもめののーと</v>
          </cell>
          <cell r="S460" t="str">
            <v>NPO法人 かもめのノート</v>
          </cell>
          <cell r="T460" t="str">
            <v>930-0068</v>
          </cell>
          <cell r="U460" t="str">
            <v>富山市西四十物町2-20</v>
          </cell>
          <cell r="V460" t="str">
            <v>076-456-7710</v>
          </cell>
          <cell r="Y460" t="str">
            <v>11/28民間調査より住所FAX変更</v>
          </cell>
        </row>
        <row r="461">
          <cell r="D461">
            <v>459</v>
          </cell>
          <cell r="E461" t="str">
            <v>ケアステーションラポール</v>
          </cell>
          <cell r="F461" t="str">
            <v>けあすてーしょんら</v>
          </cell>
          <cell r="G461" t="str">
            <v>939-8005</v>
          </cell>
          <cell r="H461" t="str">
            <v>富山市中市2-8-41</v>
          </cell>
          <cell r="J461" t="str">
            <v>076-461-5260</v>
          </cell>
          <cell r="K461" t="str">
            <v>076-424-9022</v>
          </cell>
          <cell r="L461" t="str">
            <v>障害(居宅介護・重度訪問介護)</v>
          </cell>
          <cell r="N461">
            <v>1</v>
          </cell>
          <cell r="O461" t="str">
            <v>D-01</v>
          </cell>
          <cell r="P461" t="str">
            <v>C061けあすてーしょんらぽーる</v>
          </cell>
          <cell r="Q461" t="str">
            <v>061有限会社</v>
          </cell>
          <cell r="R461" t="str">
            <v>けあすてーしょんらぽーる</v>
          </cell>
          <cell r="S461" t="str">
            <v>㈲ケアステーションラポール</v>
          </cell>
          <cell r="T461" t="str">
            <v>939-8005</v>
          </cell>
          <cell r="U461" t="str">
            <v>富山市中市2-8-41</v>
          </cell>
          <cell r="V461" t="str">
            <v>076-461-5260</v>
          </cell>
          <cell r="Z461" t="str">
            <v>9/1市ＨＰデータより追加</v>
          </cell>
        </row>
        <row r="462">
          <cell r="D462">
            <v>460</v>
          </cell>
          <cell r="E462" t="str">
            <v>㈱ケア・ワールド</v>
          </cell>
          <cell r="F462" t="str">
            <v>けあわーるど</v>
          </cell>
          <cell r="G462" t="str">
            <v>939-8208</v>
          </cell>
          <cell r="H462" t="str">
            <v>富山市布瀬町南2-9-2</v>
          </cell>
          <cell r="J462" t="str">
            <v>076-422-7003</v>
          </cell>
          <cell r="K462" t="str">
            <v>076-422-7334</v>
          </cell>
          <cell r="L462" t="str">
            <v>障害(居宅介護・重度訪問介護)</v>
          </cell>
          <cell r="M462">
            <v>1610101246</v>
          </cell>
          <cell r="N462">
            <v>1</v>
          </cell>
          <cell r="O462" t="str">
            <v>D-01</v>
          </cell>
          <cell r="P462" t="str">
            <v>C050けあわーるど</v>
          </cell>
          <cell r="Q462" t="str">
            <v>050株式会社</v>
          </cell>
          <cell r="R462" t="str">
            <v>けあわーるど</v>
          </cell>
          <cell r="S462" t="str">
            <v>㈱ケア・ワールド</v>
          </cell>
          <cell r="T462" t="str">
            <v>939-8208</v>
          </cell>
          <cell r="U462" t="str">
            <v>富山市布瀬町南2-9-2</v>
          </cell>
          <cell r="V462" t="str">
            <v>076-422-7003</v>
          </cell>
        </row>
        <row r="463">
          <cell r="D463">
            <v>461</v>
          </cell>
          <cell r="E463" t="str">
            <v>ヘルパーステーション
マーガレット</v>
          </cell>
          <cell r="F463" t="str">
            <v>ヘルパーステーションまーがれっと</v>
          </cell>
          <cell r="G463" t="str">
            <v>930-0975</v>
          </cell>
          <cell r="H463" t="str">
            <v>富山市西長江2-3-47</v>
          </cell>
          <cell r="J463" t="str">
            <v>076-493-8003</v>
          </cell>
          <cell r="K463" t="str">
            <v>076-493-3900</v>
          </cell>
          <cell r="L463" t="str">
            <v>障害(居宅介護・重度訪問介護)</v>
          </cell>
          <cell r="M463">
            <v>1610101881</v>
          </cell>
          <cell r="N463">
            <v>1</v>
          </cell>
          <cell r="O463" t="str">
            <v>D-01</v>
          </cell>
          <cell r="P463" t="str">
            <v>C061こいずみえいじんぐ</v>
          </cell>
          <cell r="Q463" t="str">
            <v>061有限会社</v>
          </cell>
          <cell r="R463" t="str">
            <v>こいずみえいじんぐ</v>
          </cell>
          <cell r="S463" t="str">
            <v>㈲こいずみエイジングくらぶ（ケアグループマーガレット）</v>
          </cell>
          <cell r="T463" t="str">
            <v>939-8082</v>
          </cell>
          <cell r="U463" t="str">
            <v>富山市小泉町11</v>
          </cell>
          <cell r="V463" t="str">
            <v>076-493-1165</v>
          </cell>
          <cell r="Y463" t="str">
            <v>11/15変更依頼より追加</v>
          </cell>
        </row>
        <row r="464">
          <cell r="D464">
            <v>462</v>
          </cell>
          <cell r="E464" t="str">
            <v>ヘルパーステーションコクエー</v>
          </cell>
          <cell r="F464" t="str">
            <v>へるぱーすてーしょんこ</v>
          </cell>
          <cell r="G464" t="str">
            <v>939-8014</v>
          </cell>
          <cell r="H464" t="str">
            <v>富山市中川原新町274-5</v>
          </cell>
          <cell r="J464" t="str">
            <v>076-420-1050</v>
          </cell>
          <cell r="K464" t="str">
            <v>076-420-1051</v>
          </cell>
          <cell r="L464" t="str">
            <v>障害(居宅介護・重度訪問介護)</v>
          </cell>
          <cell r="M464">
            <v>1610100412</v>
          </cell>
          <cell r="N464">
            <v>1</v>
          </cell>
          <cell r="O464" t="str">
            <v>D-01</v>
          </cell>
          <cell r="P464" t="str">
            <v>C061こくえー</v>
          </cell>
          <cell r="Q464" t="str">
            <v>061有限会社</v>
          </cell>
          <cell r="R464" t="str">
            <v>こくえー</v>
          </cell>
          <cell r="S464" t="str">
            <v>㈲コクエー</v>
          </cell>
          <cell r="T464" t="str">
            <v>939-8014</v>
          </cell>
          <cell r="U464" t="str">
            <v>富山市中川原新町274-5</v>
          </cell>
          <cell r="V464" t="str">
            <v>076-420-1050</v>
          </cell>
        </row>
        <row r="465">
          <cell r="D465">
            <v>463</v>
          </cell>
          <cell r="E465" t="str">
            <v>訪問介護事業所コスモスの里</v>
          </cell>
          <cell r="F465" t="str">
            <v>ほうもんかいごじぎょうしょこすもすのさと</v>
          </cell>
          <cell r="G465" t="str">
            <v>930-0922</v>
          </cell>
          <cell r="H465" t="str">
            <v>富山市大江干30-3</v>
          </cell>
          <cell r="J465" t="str">
            <v>076-461-5080</v>
          </cell>
          <cell r="K465" t="str">
            <v>076-461-5081</v>
          </cell>
          <cell r="L465" t="str">
            <v>障害(居宅介護・重度訪問介護)</v>
          </cell>
          <cell r="M465">
            <v>1610102004</v>
          </cell>
          <cell r="N465">
            <v>1</v>
          </cell>
          <cell r="O465" t="str">
            <v>D-01</v>
          </cell>
          <cell r="P465" t="str">
            <v>C050こすもすのさと</v>
          </cell>
          <cell r="Q465" t="str">
            <v>050株式会社</v>
          </cell>
          <cell r="R465" t="str">
            <v>こすもすのさと</v>
          </cell>
          <cell r="S465" t="str">
            <v>㈱コスモスの里</v>
          </cell>
          <cell r="T465" t="str">
            <v>930-0922</v>
          </cell>
          <cell r="U465" t="str">
            <v>富山市大江干34-1</v>
          </cell>
          <cell r="V465" t="str">
            <v>076-407-1566</v>
          </cell>
        </row>
        <row r="466">
          <cell r="D466">
            <v>464</v>
          </cell>
          <cell r="E466" t="str">
            <v>訪問介護ステーションさくら苑</v>
          </cell>
          <cell r="F466" t="str">
            <v>ほうもんかいごすてーしょんさくらえん</v>
          </cell>
          <cell r="G466" t="str">
            <v>930-0824</v>
          </cell>
          <cell r="H466" t="str">
            <v>富山市鶴ヶ丘町159-12
テアトル101</v>
          </cell>
          <cell r="J466" t="str">
            <v>076-451-6553</v>
          </cell>
          <cell r="K466" t="str">
            <v>076-451-6563</v>
          </cell>
          <cell r="L466" t="str">
            <v>障害(居宅介護・重度訪問介護)</v>
          </cell>
          <cell r="M466">
            <v>1610101477</v>
          </cell>
          <cell r="N466">
            <v>1</v>
          </cell>
          <cell r="O466" t="str">
            <v>D-01</v>
          </cell>
          <cell r="P466" t="str">
            <v>C050さくらえん</v>
          </cell>
          <cell r="Q466" t="str">
            <v>050株式会社</v>
          </cell>
          <cell r="R466" t="str">
            <v>さくらえん</v>
          </cell>
          <cell r="S466" t="str">
            <v>㈱さくら苑</v>
          </cell>
          <cell r="T466" t="str">
            <v>930-0824</v>
          </cell>
          <cell r="U466" t="str">
            <v>富山市鶴ケ丘15-12
テアトル101</v>
          </cell>
          <cell r="V466" t="str">
            <v>076-451-6553</v>
          </cell>
          <cell r="Z466" t="str">
            <v>6/13県ＨＰよりアパート番号追加</v>
          </cell>
        </row>
        <row r="467">
          <cell r="D467">
            <v>465</v>
          </cell>
          <cell r="E467" t="str">
            <v>ホームヘルプサービス
しおんの家</v>
          </cell>
          <cell r="F467" t="str">
            <v>ほーむへるぷさーびすし</v>
          </cell>
          <cell r="G467" t="str">
            <v>939-3515</v>
          </cell>
          <cell r="H467" t="str">
            <v>富山市水橋辻ヶ堂801-1</v>
          </cell>
          <cell r="J467" t="str">
            <v>076-471-5072</v>
          </cell>
          <cell r="K467" t="str">
            <v>076-478-0371</v>
          </cell>
          <cell r="L467" t="str">
            <v>障害(居宅介護・重度訪問介護)</v>
          </cell>
          <cell r="M467">
            <v>1610100206</v>
          </cell>
          <cell r="N467">
            <v>1</v>
          </cell>
          <cell r="O467" t="str">
            <v>D-01</v>
          </cell>
          <cell r="P467" t="str">
            <v>C070しおんのいえ</v>
          </cell>
          <cell r="Q467" t="str">
            <v>070特定非営利活動法人</v>
          </cell>
          <cell r="R467" t="str">
            <v>しおんのいえ</v>
          </cell>
          <cell r="S467" t="str">
            <v>NPO法人 しおんの家</v>
          </cell>
          <cell r="T467" t="str">
            <v>939-3515</v>
          </cell>
          <cell r="U467" t="str">
            <v>富山市水橋辻ヶ堂777</v>
          </cell>
          <cell r="V467" t="str">
            <v>076-479-9173</v>
          </cell>
        </row>
        <row r="468">
          <cell r="D468">
            <v>466</v>
          </cell>
          <cell r="E468" t="str">
            <v>ヘルパーステーションわかな</v>
          </cell>
          <cell r="F468" t="str">
            <v>へるぱーすてーしょんわ</v>
          </cell>
          <cell r="G468" t="str">
            <v>930-0816</v>
          </cell>
          <cell r="H468" t="str">
            <v>富山市上赤江町2-8-44-1</v>
          </cell>
          <cell r="J468" t="str">
            <v>076-442-2808</v>
          </cell>
          <cell r="K468" t="str">
            <v>076-482-4851</v>
          </cell>
          <cell r="L468" t="str">
            <v>障害(居宅介護・重度訪問介護)</v>
          </cell>
          <cell r="M468">
            <v>1610100321</v>
          </cell>
          <cell r="N468">
            <v>1</v>
          </cell>
          <cell r="O468" t="str">
            <v>D-01</v>
          </cell>
          <cell r="P468" t="str">
            <v>C050しすてむゆう</v>
          </cell>
          <cell r="Q468" t="str">
            <v>050株式会社</v>
          </cell>
          <cell r="R468" t="str">
            <v>しすてむゆう</v>
          </cell>
          <cell r="S468" t="str">
            <v>㈱システム・結</v>
          </cell>
          <cell r="T468" t="str">
            <v>930-0816</v>
          </cell>
          <cell r="U468" t="str">
            <v>富山市上赤江町2-8-44-1</v>
          </cell>
          <cell r="V468" t="str">
            <v>076-442-2808</v>
          </cell>
        </row>
        <row r="469">
          <cell r="D469">
            <v>467</v>
          </cell>
          <cell r="E469" t="str">
            <v>スマイルワン</v>
          </cell>
          <cell r="F469" t="str">
            <v>すまいるわん</v>
          </cell>
          <cell r="G469" t="str">
            <v>939-8072</v>
          </cell>
          <cell r="H469" t="str">
            <v>富山市堀川町580-21</v>
          </cell>
          <cell r="J469" t="str">
            <v>076-420-5254</v>
          </cell>
          <cell r="K469" t="str">
            <v>076-420-5218</v>
          </cell>
          <cell r="L469" t="str">
            <v>障害(居宅介護・重度訪問介護)</v>
          </cell>
          <cell r="M469">
            <v>1610101915</v>
          </cell>
          <cell r="N469">
            <v>1</v>
          </cell>
          <cell r="O469" t="str">
            <v>D-01</v>
          </cell>
          <cell r="P469" t="str">
            <v>C050すぷりんぐ</v>
          </cell>
          <cell r="Q469" t="str">
            <v>050株式会社</v>
          </cell>
          <cell r="R469" t="str">
            <v>すぷりんぐ</v>
          </cell>
          <cell r="S469" t="str">
            <v>㈱スプリング</v>
          </cell>
          <cell r="T469" t="str">
            <v>939-8072</v>
          </cell>
          <cell r="U469" t="str">
            <v>富山市堀川町580-21</v>
          </cell>
          <cell r="V469" t="str">
            <v>076-420-5254</v>
          </cell>
          <cell r="Y469" t="str">
            <v>11/15変更依頼より追加</v>
          </cell>
        </row>
        <row r="470">
          <cell r="D470">
            <v>468</v>
          </cell>
          <cell r="E470" t="str">
            <v>㈲千石ケアサービス</v>
          </cell>
          <cell r="F470" t="str">
            <v>せんごく</v>
          </cell>
          <cell r="G470" t="str">
            <v>930-0066</v>
          </cell>
          <cell r="H470" t="str">
            <v>富山市千石町5-3-7</v>
          </cell>
          <cell r="J470" t="str">
            <v>076-491-4375</v>
          </cell>
          <cell r="K470" t="str">
            <v>076-491-4375</v>
          </cell>
          <cell r="L470" t="str">
            <v>障害(居宅介護・重度訪問介護)</v>
          </cell>
          <cell r="M470">
            <v>1610100214</v>
          </cell>
          <cell r="N470">
            <v>1</v>
          </cell>
          <cell r="O470" t="str">
            <v>D-01</v>
          </cell>
          <cell r="P470" t="str">
            <v>C061せんごくけあ</v>
          </cell>
          <cell r="Q470" t="str">
            <v>061有限会社</v>
          </cell>
          <cell r="R470" t="str">
            <v>せんごくけあ</v>
          </cell>
          <cell r="S470" t="str">
            <v>㈲千石ケアサービス</v>
          </cell>
          <cell r="T470" t="str">
            <v>930-0066</v>
          </cell>
          <cell r="U470" t="str">
            <v>富山市千石町5-3-7</v>
          </cell>
          <cell r="V470" t="str">
            <v>076-491-4375</v>
          </cell>
        </row>
        <row r="471">
          <cell r="D471">
            <v>469</v>
          </cell>
          <cell r="E471" t="str">
            <v>㈲中央ケアーサポート</v>
          </cell>
          <cell r="F471" t="str">
            <v>ちゅうおうけあ</v>
          </cell>
          <cell r="G471" t="str">
            <v>939-8211</v>
          </cell>
          <cell r="H471" t="str">
            <v>富山市二口町5-4-1
テフィスD棟１階B号室</v>
          </cell>
          <cell r="J471" t="str">
            <v>076-442-3828</v>
          </cell>
          <cell r="K471" t="str">
            <v>076-442-1462</v>
          </cell>
          <cell r="L471" t="str">
            <v>障害(居宅介護・重度訪問介護)</v>
          </cell>
          <cell r="M471">
            <v>1610100453</v>
          </cell>
          <cell r="N471">
            <v>1</v>
          </cell>
          <cell r="O471" t="str">
            <v>D-01</v>
          </cell>
          <cell r="P471" t="str">
            <v>C061ちゅうおうけあ</v>
          </cell>
          <cell r="Q471" t="str">
            <v>061有限会社</v>
          </cell>
          <cell r="R471" t="str">
            <v>ちゅうおうけあ</v>
          </cell>
          <cell r="S471" t="str">
            <v>㈲中央ケアーサポート</v>
          </cell>
          <cell r="T471" t="str">
            <v>939-8211</v>
          </cell>
          <cell r="U471" t="str">
            <v>富山市二口町5-4-1
テフィスD棟１階B号室</v>
          </cell>
          <cell r="V471" t="str">
            <v>076-442-3828</v>
          </cell>
          <cell r="X471" t="str">
            <v>2/28　（変更）法人よりFAX通知</v>
          </cell>
        </row>
        <row r="472">
          <cell r="D472">
            <v>470</v>
          </cell>
          <cell r="E472" t="str">
            <v>ツクイ富山</v>
          </cell>
          <cell r="F472" t="str">
            <v>つくいとやま</v>
          </cell>
          <cell r="G472" t="str">
            <v>930-0010</v>
          </cell>
          <cell r="H472" t="str">
            <v>富山市稲荷元町2-8-9</v>
          </cell>
          <cell r="J472" t="str">
            <v>076-431-3133</v>
          </cell>
          <cell r="K472" t="str">
            <v>076-431-3186</v>
          </cell>
          <cell r="L472" t="str">
            <v>障害(居宅介護・重度訪問介護)</v>
          </cell>
          <cell r="M472">
            <v>1610100230</v>
          </cell>
          <cell r="N472">
            <v>1</v>
          </cell>
          <cell r="O472" t="str">
            <v>D-01</v>
          </cell>
          <cell r="P472" t="str">
            <v>C050つくい</v>
          </cell>
          <cell r="Q472" t="str">
            <v>050株式会社</v>
          </cell>
          <cell r="R472" t="str">
            <v>つくい</v>
          </cell>
          <cell r="S472" t="str">
            <v>㈱ツクイ</v>
          </cell>
          <cell r="T472" t="str">
            <v>930-0010</v>
          </cell>
          <cell r="U472" t="str">
            <v>富山市稲荷元町2-8-9
アクトピアトヤマ1階</v>
          </cell>
          <cell r="V472" t="str">
            <v>076-431-3133</v>
          </cell>
        </row>
        <row r="473">
          <cell r="D473">
            <v>471</v>
          </cell>
          <cell r="E473" t="str">
            <v>コメちゃん介護サービス</v>
          </cell>
          <cell r="F473" t="str">
            <v>こめちゃんかいごさーびす</v>
          </cell>
          <cell r="G473" t="str">
            <v>930-2205</v>
          </cell>
          <cell r="H473" t="str">
            <v>富山市金山新東510</v>
          </cell>
          <cell r="J473" t="str">
            <v>090-1396-1983</v>
          </cell>
          <cell r="K473" t="str">
            <v>076-435-2178</v>
          </cell>
          <cell r="L473" t="str">
            <v>障害(居宅介護・重度訪問介護)</v>
          </cell>
          <cell r="M473">
            <v>1610101824</v>
          </cell>
          <cell r="N473">
            <v>1</v>
          </cell>
          <cell r="O473" t="str">
            <v>D-01</v>
          </cell>
          <cell r="P473" t="str">
            <v>C050てぃわい</v>
          </cell>
          <cell r="Q473" t="str">
            <v>050株式会社</v>
          </cell>
          <cell r="R473" t="str">
            <v>てぃわい</v>
          </cell>
          <cell r="S473" t="str">
            <v>ＴＹＭＳ㈱</v>
          </cell>
          <cell r="T473" t="str">
            <v>930-2205</v>
          </cell>
          <cell r="U473" t="str">
            <v>富山市金山新東510</v>
          </cell>
          <cell r="V473" t="str">
            <v>090-1396-1983</v>
          </cell>
          <cell r="Z473" t="str">
            <v>10/26市障害福祉課より追加</v>
          </cell>
        </row>
        <row r="474">
          <cell r="D474">
            <v>472</v>
          </cell>
          <cell r="E474" t="str">
            <v>在宅福祉総合センターひまわり
ヘルパーステーション</v>
          </cell>
          <cell r="F474" t="str">
            <v>ざいたくふくしそうごうせんたーひまわりへるぱー</v>
          </cell>
          <cell r="G474" t="str">
            <v>931-8314</v>
          </cell>
          <cell r="H474" t="str">
            <v>富山市粟島町2-2-1</v>
          </cell>
          <cell r="J474" t="str">
            <v>076-433-2592</v>
          </cell>
          <cell r="K474" t="str">
            <v>076-432-1574</v>
          </cell>
          <cell r="L474" t="str">
            <v>障害(居宅介護・重度訪問介護)</v>
          </cell>
          <cell r="M474">
            <v>1610100792</v>
          </cell>
          <cell r="N474">
            <v>1</v>
          </cell>
          <cell r="O474" t="str">
            <v>D-01</v>
          </cell>
          <cell r="P474" t="str">
            <v>C042とやまいりょう</v>
          </cell>
          <cell r="Q474" t="str">
            <v>042生協</v>
          </cell>
          <cell r="R474" t="str">
            <v>とやまいりょう</v>
          </cell>
          <cell r="S474" t="str">
            <v>富山医療生活協同組合</v>
          </cell>
          <cell r="T474" t="str">
            <v>931-8501</v>
          </cell>
          <cell r="U474" t="str">
            <v>富山市豊田町１-1-8</v>
          </cell>
          <cell r="V474" t="str">
            <v>076-441-8352</v>
          </cell>
        </row>
        <row r="475">
          <cell r="D475">
            <v>473</v>
          </cell>
          <cell r="E475" t="str">
            <v>ヘルパーステーション
まる～な</v>
          </cell>
          <cell r="F475" t="str">
            <v>へるぱーすてーしょんま</v>
          </cell>
          <cell r="G475" t="str">
            <v>939-8136</v>
          </cell>
          <cell r="H475" t="str">
            <v>富山市月見町4-42</v>
          </cell>
          <cell r="J475" t="str">
            <v>076-429-5740</v>
          </cell>
          <cell r="K475" t="str">
            <v>076-429-5771</v>
          </cell>
          <cell r="L475" t="str">
            <v>障害(居宅介護・重度訪問介護)</v>
          </cell>
          <cell r="M475">
            <v>1610101766</v>
          </cell>
          <cell r="N475">
            <v>1</v>
          </cell>
          <cell r="O475" t="str">
            <v>D-01</v>
          </cell>
          <cell r="P475" t="str">
            <v>C042とやまけんせいきょう</v>
          </cell>
          <cell r="Q475" t="str">
            <v>042生協</v>
          </cell>
          <cell r="R475" t="str">
            <v>とやまけんせいきょう</v>
          </cell>
          <cell r="S475" t="str">
            <v>富山県生活協同組合</v>
          </cell>
          <cell r="T475" t="str">
            <v>930-0873</v>
          </cell>
          <cell r="U475" t="str">
            <v>富山市金屋555</v>
          </cell>
          <cell r="V475" t="str">
            <v>076-443-8800</v>
          </cell>
          <cell r="Z475" t="str">
            <v>9/1市ＨＰデータより追加</v>
          </cell>
        </row>
        <row r="476">
          <cell r="D476">
            <v>474</v>
          </cell>
          <cell r="E476" t="str">
            <v>しらいわ苑
ホームヘルパーセンター</v>
          </cell>
          <cell r="F476" t="str">
            <v>しらいわえんほ</v>
          </cell>
          <cell r="G476" t="str">
            <v>939-3535</v>
          </cell>
          <cell r="H476" t="str">
            <v>富山市水橋新堀17-1</v>
          </cell>
          <cell r="J476" t="str">
            <v>076-478-4636</v>
          </cell>
          <cell r="K476" t="str">
            <v>076-479-2077</v>
          </cell>
          <cell r="L476" t="str">
            <v>障害(居宅介護・重度訪問介護)</v>
          </cell>
          <cell r="M476">
            <v>1610100313</v>
          </cell>
          <cell r="N476">
            <v>1</v>
          </cell>
          <cell r="O476" t="str">
            <v>D-01</v>
          </cell>
          <cell r="P476" t="str">
            <v>C010とやまにじ</v>
          </cell>
          <cell r="Q476" t="str">
            <v>010社会福祉法人</v>
          </cell>
          <cell r="R476" t="str">
            <v>とやまにじ</v>
          </cell>
          <cell r="S476" t="str">
            <v>(福)とやま虹の会</v>
          </cell>
          <cell r="T476" t="str">
            <v>939-3535</v>
          </cell>
          <cell r="U476" t="str">
            <v>富山市水橋新堀1</v>
          </cell>
          <cell r="V476" t="str">
            <v>076-479-2080</v>
          </cell>
        </row>
        <row r="477">
          <cell r="D477">
            <v>475</v>
          </cell>
          <cell r="E477" t="str">
            <v>ハッピーとやま</v>
          </cell>
          <cell r="F477" t="str">
            <v>はっぴーと</v>
          </cell>
          <cell r="G477" t="str">
            <v>931-8336</v>
          </cell>
          <cell r="H477" t="str">
            <v>富山市高畠町1-10-17</v>
          </cell>
          <cell r="J477" t="str">
            <v>076-438-8484</v>
          </cell>
          <cell r="K477" t="str">
            <v>076-438-8489</v>
          </cell>
          <cell r="L477" t="str">
            <v>障害(居宅介護・重度訪問介護)</v>
          </cell>
          <cell r="M477">
            <v>1610100289</v>
          </cell>
          <cell r="N477">
            <v>1</v>
          </cell>
          <cell r="O477" t="str">
            <v>D-01</v>
          </cell>
          <cell r="P477" t="str">
            <v>C050とやまひゅーまん</v>
          </cell>
          <cell r="Q477" t="str">
            <v>050株式会社</v>
          </cell>
          <cell r="R477" t="str">
            <v>とやまひゅーまん</v>
          </cell>
          <cell r="S477" t="str">
            <v>㈱とやまヒューマンサービス</v>
          </cell>
          <cell r="T477" t="str">
            <v>931-8336</v>
          </cell>
          <cell r="U477" t="str">
            <v>富山市高畠町1-10-17</v>
          </cell>
          <cell r="V477" t="str">
            <v>076-411-9323</v>
          </cell>
        </row>
        <row r="478">
          <cell r="D478">
            <v>476</v>
          </cell>
          <cell r="E478" t="str">
            <v>ヘルパーステーションすみれ</v>
          </cell>
          <cell r="F478" t="str">
            <v>へるぱーすてーしょんｓｙみれ</v>
          </cell>
          <cell r="G478" t="str">
            <v>939-2252</v>
          </cell>
          <cell r="H478" t="str">
            <v>富山市上大久保1585-1</v>
          </cell>
          <cell r="J478" t="str">
            <v>076-431-5513</v>
          </cell>
          <cell r="K478" t="str">
            <v>076-461-5523</v>
          </cell>
          <cell r="L478" t="str">
            <v>障害(居宅介護・重度訪問介護)</v>
          </cell>
          <cell r="M478">
            <v>1610101519</v>
          </cell>
          <cell r="N478">
            <v>1</v>
          </cell>
          <cell r="O478" t="str">
            <v>D-01</v>
          </cell>
          <cell r="P478" t="str">
            <v>C022なかやま</v>
          </cell>
          <cell r="Q478" t="str">
            <v>022医療法人社団</v>
          </cell>
          <cell r="R478" t="str">
            <v>なかやま</v>
          </cell>
          <cell r="S478" t="str">
            <v>(医社)中山会</v>
          </cell>
          <cell r="T478" t="str">
            <v>939-2252</v>
          </cell>
          <cell r="U478" t="str">
            <v>富山市上大久保1585-1</v>
          </cell>
          <cell r="V478" t="str">
            <v>076-461-5300</v>
          </cell>
        </row>
        <row r="479">
          <cell r="D479">
            <v>477</v>
          </cell>
          <cell r="E479" t="str">
            <v>ニチイケアセンター安養坊</v>
          </cell>
          <cell r="F479" t="str">
            <v>にちいけあせんたーあん</v>
          </cell>
          <cell r="G479" t="str">
            <v>930-0881</v>
          </cell>
          <cell r="H479" t="str">
            <v>富山市安養坊256-1</v>
          </cell>
          <cell r="J479" t="str">
            <v>076-439-6566</v>
          </cell>
          <cell r="K479" t="str">
            <v>076-439-6889</v>
          </cell>
          <cell r="L479" t="str">
            <v>障害(居宅介護・重度訪問介護)</v>
          </cell>
          <cell r="M479">
            <v>1610101139</v>
          </cell>
          <cell r="N479">
            <v>1</v>
          </cell>
          <cell r="O479" t="str">
            <v>D-01</v>
          </cell>
          <cell r="P479" t="str">
            <v>C050にちい</v>
          </cell>
          <cell r="Q479" t="str">
            <v>050株式会社</v>
          </cell>
          <cell r="R479" t="str">
            <v>にちい</v>
          </cell>
          <cell r="S479" t="str">
            <v>㈱ニチイ学館</v>
          </cell>
          <cell r="T479" t="str">
            <v>930-0002</v>
          </cell>
          <cell r="U479" t="str">
            <v>富山市新富町1-1-12
富山駅前ビル5F</v>
          </cell>
          <cell r="V479" t="str">
            <v>076-442-2888</v>
          </cell>
        </row>
        <row r="480">
          <cell r="D480">
            <v>478</v>
          </cell>
          <cell r="E480" t="str">
            <v>ニチイケアセンター大沢野</v>
          </cell>
          <cell r="F480" t="str">
            <v>にちいけあせんたーあんおお</v>
          </cell>
          <cell r="G480" t="str">
            <v>939-2254</v>
          </cell>
          <cell r="H480" t="str">
            <v>富山市高内2区387－4
サントピア41　1階</v>
          </cell>
          <cell r="J480" t="str">
            <v>076-468-1920</v>
          </cell>
          <cell r="K480" t="str">
            <v>076-468-1919</v>
          </cell>
          <cell r="L480" t="str">
            <v>障害(居宅介護・重度訪問介護)</v>
          </cell>
          <cell r="M480">
            <v>1610100917</v>
          </cell>
          <cell r="N480">
            <v>1</v>
          </cell>
          <cell r="O480" t="str">
            <v>D-01</v>
          </cell>
          <cell r="P480" t="str">
            <v>C050にちい</v>
          </cell>
          <cell r="Q480" t="str">
            <v>050株式会社</v>
          </cell>
          <cell r="R480" t="str">
            <v>にちい</v>
          </cell>
          <cell r="S480" t="str">
            <v>㈱ニチイ学館</v>
          </cell>
          <cell r="T480" t="str">
            <v>930-0002</v>
          </cell>
          <cell r="U480" t="str">
            <v>富山市新富町1-1-12
富山駅前ビル5F</v>
          </cell>
          <cell r="V480" t="str">
            <v>076-442-2888</v>
          </cell>
        </row>
        <row r="481">
          <cell r="D481">
            <v>479</v>
          </cell>
          <cell r="E481" t="str">
            <v>ニチイケアセンター富山</v>
          </cell>
          <cell r="F481" t="str">
            <v>にちいけあせんたーと</v>
          </cell>
          <cell r="G481" t="str">
            <v>930-0817</v>
          </cell>
          <cell r="H481" t="str">
            <v>富山市下奥井1-19-16</v>
          </cell>
          <cell r="J481" t="str">
            <v>076-431-1620</v>
          </cell>
          <cell r="K481" t="str">
            <v>076-431-1625</v>
          </cell>
          <cell r="L481" t="str">
            <v>障害(居宅介護・重度訪問介護)</v>
          </cell>
          <cell r="M481">
            <v>1610100636</v>
          </cell>
          <cell r="N481">
            <v>1</v>
          </cell>
          <cell r="O481" t="str">
            <v>D-01</v>
          </cell>
          <cell r="P481" t="str">
            <v>C050にちい</v>
          </cell>
          <cell r="Q481" t="str">
            <v>050株式会社</v>
          </cell>
          <cell r="R481" t="str">
            <v>にちい</v>
          </cell>
          <cell r="S481" t="str">
            <v>㈱ニチイ学館</v>
          </cell>
          <cell r="T481" t="str">
            <v>930-0002</v>
          </cell>
          <cell r="U481" t="str">
            <v>富山市新富町1-1-12
富山駅前ビル5F</v>
          </cell>
          <cell r="V481" t="str">
            <v>076-442-2888</v>
          </cell>
        </row>
        <row r="482">
          <cell r="D482">
            <v>480</v>
          </cell>
          <cell r="E482" t="str">
            <v>ニチイケアセンター婦中</v>
          </cell>
          <cell r="F482" t="str">
            <v>にちいけあせんたーふ</v>
          </cell>
          <cell r="G482" t="str">
            <v>939-2717</v>
          </cell>
          <cell r="H482" t="str">
            <v>富山市婦中町上田島32-2</v>
          </cell>
          <cell r="J482" t="str">
            <v>076-466-0701</v>
          </cell>
          <cell r="K482" t="str">
            <v>076-466-0704</v>
          </cell>
          <cell r="L482" t="str">
            <v>障害(居宅介護・重度訪問介護)</v>
          </cell>
          <cell r="M482">
            <v>1610100362</v>
          </cell>
          <cell r="N482">
            <v>1</v>
          </cell>
          <cell r="O482" t="str">
            <v>D-01</v>
          </cell>
          <cell r="P482" t="str">
            <v>C050にちい</v>
          </cell>
          <cell r="Q482" t="str">
            <v>050株式会社</v>
          </cell>
          <cell r="R482" t="str">
            <v>にちい</v>
          </cell>
          <cell r="S482" t="str">
            <v>㈱ニチイ学館</v>
          </cell>
          <cell r="T482" t="str">
            <v>930-0002</v>
          </cell>
          <cell r="U482" t="str">
            <v>富山市新富町1-1-12
富山駅前ビル5F</v>
          </cell>
          <cell r="V482" t="str">
            <v>076-442-2888</v>
          </cell>
        </row>
        <row r="483">
          <cell r="D483">
            <v>481</v>
          </cell>
          <cell r="E483" t="str">
            <v>ニチイケアセンター堀川</v>
          </cell>
          <cell r="F483" t="str">
            <v>にちいけあせんたーふちゅうほり</v>
          </cell>
          <cell r="G483" t="str">
            <v>939-8046</v>
          </cell>
          <cell r="H483" t="str">
            <v>富山市本郷新36</v>
          </cell>
          <cell r="J483" t="str">
            <v>076-420-3440</v>
          </cell>
          <cell r="K483" t="str">
            <v>076-420-3442</v>
          </cell>
          <cell r="L483" t="str">
            <v>障害(居宅介護・重度訪問介護)</v>
          </cell>
          <cell r="M483">
            <v>1610100594</v>
          </cell>
          <cell r="N483">
            <v>1</v>
          </cell>
          <cell r="O483" t="str">
            <v>D-01</v>
          </cell>
          <cell r="P483" t="str">
            <v>C050にちい</v>
          </cell>
          <cell r="Q483" t="str">
            <v>050株式会社</v>
          </cell>
          <cell r="R483" t="str">
            <v>にちい</v>
          </cell>
          <cell r="S483" t="str">
            <v>㈱ニチイ学館</v>
          </cell>
          <cell r="T483" t="str">
            <v>930-0002</v>
          </cell>
          <cell r="U483" t="str">
            <v>富山市新富町1-1-12
富山駅前ビル5F</v>
          </cell>
          <cell r="V483" t="str">
            <v>076-442-2888</v>
          </cell>
        </row>
        <row r="484">
          <cell r="D484">
            <v>482</v>
          </cell>
          <cell r="E484" t="str">
            <v>ぴーなっつ</v>
          </cell>
          <cell r="F484" t="str">
            <v>ぴーなっつ</v>
          </cell>
          <cell r="G484" t="str">
            <v>939-8222</v>
          </cell>
          <cell r="H484" t="str">
            <v>富山市蜷川1-3</v>
          </cell>
          <cell r="J484" t="str">
            <v>076-456-1534</v>
          </cell>
          <cell r="K484" t="str">
            <v>076-456-1534</v>
          </cell>
          <cell r="L484" t="str">
            <v>障害(居宅介護・重度訪問介護)</v>
          </cell>
          <cell r="M484">
            <v>1610101675</v>
          </cell>
          <cell r="N484">
            <v>1</v>
          </cell>
          <cell r="O484" t="str">
            <v>D-01</v>
          </cell>
          <cell r="P484" t="str">
            <v>C070ぴーなっつ</v>
          </cell>
          <cell r="Q484" t="str">
            <v>070特定非営利活動法人</v>
          </cell>
          <cell r="R484" t="str">
            <v>ぴーなっつ</v>
          </cell>
          <cell r="S484" t="str">
            <v>NPO法人 ぴーなっつ</v>
          </cell>
          <cell r="T484" t="str">
            <v>939-8222</v>
          </cell>
          <cell r="U484" t="str">
            <v>富山市蜷川1-3</v>
          </cell>
          <cell r="V484" t="str">
            <v>076-456-1534</v>
          </cell>
        </row>
        <row r="485">
          <cell r="D485">
            <v>483</v>
          </cell>
          <cell r="E485" t="str">
            <v>ひとと樹</v>
          </cell>
          <cell r="F485" t="str">
            <v>ひととき</v>
          </cell>
          <cell r="G485" t="str">
            <v>930-0952</v>
          </cell>
          <cell r="H485" t="str">
            <v>富山市町村69-1</v>
          </cell>
          <cell r="J485" t="str">
            <v>076-461-4544</v>
          </cell>
          <cell r="K485" t="str">
            <v>076-461-4543</v>
          </cell>
          <cell r="L485" t="str">
            <v>障害(居宅介護・重度訪問介護)</v>
          </cell>
          <cell r="M485">
            <v>1610101865</v>
          </cell>
          <cell r="N485">
            <v>1</v>
          </cell>
          <cell r="O485" t="str">
            <v>D-01</v>
          </cell>
          <cell r="P485" t="str">
            <v>C050ひととき</v>
          </cell>
          <cell r="Q485" t="str">
            <v>050株式会社</v>
          </cell>
          <cell r="R485" t="str">
            <v>ひととき</v>
          </cell>
          <cell r="S485" t="str">
            <v>㈱ひとと樹</v>
          </cell>
          <cell r="T485" t="str">
            <v>930-0952</v>
          </cell>
          <cell r="U485" t="str">
            <v>富山市町村69-1</v>
          </cell>
          <cell r="V485" t="str">
            <v>076-461-4544</v>
          </cell>
          <cell r="Y485" t="str">
            <v>7月連絡確認(2月公表にて一社→株式に変更)</v>
          </cell>
        </row>
        <row r="486">
          <cell r="D486">
            <v>484</v>
          </cell>
          <cell r="E486" t="str">
            <v>ヘルパーセンターフィール</v>
          </cell>
          <cell r="F486" t="str">
            <v>へるぱーせんたーふ</v>
          </cell>
          <cell r="G486" t="str">
            <v>939-8211</v>
          </cell>
          <cell r="H486" t="str">
            <v>富山市二口町4-1-3</v>
          </cell>
          <cell r="J486" t="str">
            <v>076-413-3730　</v>
          </cell>
          <cell r="K486" t="str">
            <v>076-413-3711</v>
          </cell>
          <cell r="L486" t="str">
            <v>障害(居宅介護・重度訪問介護)</v>
          </cell>
          <cell r="M486">
            <v>1610101048</v>
          </cell>
          <cell r="N486">
            <v>1</v>
          </cell>
          <cell r="O486" t="str">
            <v>D-01</v>
          </cell>
          <cell r="P486" t="str">
            <v>C050ふぃーる</v>
          </cell>
          <cell r="Q486" t="str">
            <v>050株式会社</v>
          </cell>
          <cell r="R486" t="str">
            <v>ふぃーる</v>
          </cell>
          <cell r="S486" t="str">
            <v>㈱フィール</v>
          </cell>
          <cell r="T486" t="str">
            <v>939-8211</v>
          </cell>
          <cell r="U486" t="str">
            <v>富山市二口町1-15-7</v>
          </cell>
          <cell r="V486" t="str">
            <v>076-413-3730</v>
          </cell>
        </row>
        <row r="487">
          <cell r="D487">
            <v>485</v>
          </cell>
          <cell r="E487" t="str">
            <v>ＮＰＯ法人文福</v>
          </cell>
          <cell r="F487" t="str">
            <v>ぶんぷく</v>
          </cell>
          <cell r="G487" t="str">
            <v>930-0887</v>
          </cell>
          <cell r="H487" t="str">
            <v>富山市五福3734-3</v>
          </cell>
          <cell r="J487" t="str">
            <v>076-441-6106</v>
          </cell>
          <cell r="K487" t="str">
            <v>076-441-6106</v>
          </cell>
          <cell r="L487" t="str">
            <v>障害(居宅介護・重度訪問介護)</v>
          </cell>
          <cell r="M487">
            <v>1610100263</v>
          </cell>
          <cell r="N487">
            <v>1</v>
          </cell>
          <cell r="O487" t="str">
            <v>D-01</v>
          </cell>
          <cell r="P487" t="str">
            <v>C070ぶんぷく</v>
          </cell>
          <cell r="Q487" t="str">
            <v>070特定非営利活動法人</v>
          </cell>
          <cell r="R487" t="str">
            <v>ぶんぷく</v>
          </cell>
          <cell r="S487" t="str">
            <v>NPO法人 文福</v>
          </cell>
          <cell r="T487" t="str">
            <v>930-0887</v>
          </cell>
          <cell r="U487" t="str">
            <v>富山市五福3734-3</v>
          </cell>
          <cell r="V487" t="str">
            <v>076-441-6106</v>
          </cell>
        </row>
        <row r="488">
          <cell r="D488">
            <v>486</v>
          </cell>
          <cell r="E488" t="str">
            <v>訪問介護ステーション希望</v>
          </cell>
          <cell r="F488" t="str">
            <v>ほうもんかいごすてーしょんきぼう</v>
          </cell>
          <cell r="G488" t="str">
            <v>939-8183</v>
          </cell>
          <cell r="H488" t="str">
            <v>富山市小中277-1</v>
          </cell>
          <cell r="J488" t="str">
            <v>076-464-5209</v>
          </cell>
          <cell r="K488" t="str">
            <v>076-464-5219</v>
          </cell>
          <cell r="L488" t="str">
            <v>障害(居宅介護・重度訪問介護)</v>
          </cell>
          <cell r="N488">
            <v>1</v>
          </cell>
          <cell r="O488" t="str">
            <v>D-01</v>
          </cell>
          <cell r="P488" t="str">
            <v>C050ほうもんかいごすてーしょんきぼう</v>
          </cell>
          <cell r="Q488" t="str">
            <v>050株式会社</v>
          </cell>
          <cell r="R488" t="str">
            <v>ほうもんかいごすてーしょんきぼう</v>
          </cell>
          <cell r="S488" t="str">
            <v>㈱訪問介護ステーション希望</v>
          </cell>
          <cell r="T488" t="str">
            <v>939-8183</v>
          </cell>
          <cell r="U488" t="str">
            <v>富山市小中277-1</v>
          </cell>
          <cell r="V488" t="str">
            <v>076-464-5209</v>
          </cell>
          <cell r="X488" t="str">
            <v>8/31　（廃止）7月の公表から記載なし
㈱ルミエールに名称変更？（電話番号同じなので）</v>
          </cell>
          <cell r="Y488" t="str">
            <v>11/15変更依頼より住所TELFAX変更</v>
          </cell>
          <cell r="Z488" t="str">
            <v>9/1市ＨＰデータより追加</v>
          </cell>
        </row>
        <row r="489">
          <cell r="D489">
            <v>487</v>
          </cell>
          <cell r="E489" t="str">
            <v>花いちご
ヘルパーステーション</v>
          </cell>
          <cell r="F489" t="str">
            <v>はないちご</v>
          </cell>
          <cell r="G489" t="str">
            <v>930-0814</v>
          </cell>
          <cell r="H489" t="str">
            <v>富山市下冨居2-1-5</v>
          </cell>
          <cell r="J489" t="str">
            <v>076-441-5905</v>
          </cell>
          <cell r="K489" t="str">
            <v>076-452-2188</v>
          </cell>
          <cell r="L489" t="str">
            <v>障害(居宅介護・重度訪問介護)</v>
          </cell>
          <cell r="M489">
            <v>1610101238</v>
          </cell>
          <cell r="N489">
            <v>1</v>
          </cell>
          <cell r="O489" t="str">
            <v>D-01</v>
          </cell>
          <cell r="P489" t="str">
            <v>C021ほくせい</v>
          </cell>
          <cell r="Q489" t="str">
            <v>021医療法人財団</v>
          </cell>
          <cell r="R489" t="str">
            <v>ほくせい</v>
          </cell>
          <cell r="S489" t="str">
            <v>(医財)北聖会</v>
          </cell>
          <cell r="T489" t="str">
            <v>930-0814</v>
          </cell>
          <cell r="U489" t="str">
            <v>富山市下冨居2-13-83</v>
          </cell>
          <cell r="V489" t="str">
            <v>076-441-5910</v>
          </cell>
          <cell r="W489" t="str">
            <v>5/16　（修正）2-13-83⇒2-1-5　電話、FAX（県HPより）</v>
          </cell>
          <cell r="Y489" t="str">
            <v>12/25電話連絡にて住所TELFAX変更</v>
          </cell>
        </row>
        <row r="490">
          <cell r="D490">
            <v>488</v>
          </cell>
          <cell r="E490" t="str">
            <v>訪問介護しあわせ</v>
          </cell>
          <cell r="F490" t="str">
            <v>ほうもんかいごしあわせ</v>
          </cell>
          <cell r="G490" t="str">
            <v>939-8072</v>
          </cell>
          <cell r="H490" t="str">
            <v>富山市堀川町8</v>
          </cell>
          <cell r="J490" t="str">
            <v>076-482-6685</v>
          </cell>
          <cell r="K490" t="str">
            <v>076-482-6686</v>
          </cell>
          <cell r="L490" t="str">
            <v>障害(居宅介護・重度訪問介護)</v>
          </cell>
          <cell r="M490">
            <v>1610100867</v>
          </cell>
          <cell r="N490">
            <v>1</v>
          </cell>
          <cell r="O490" t="str">
            <v>D-01</v>
          </cell>
          <cell r="P490" t="str">
            <v>C050ほくりくかいごすてーしょん</v>
          </cell>
          <cell r="Q490" t="str">
            <v>050株式会社</v>
          </cell>
          <cell r="R490" t="str">
            <v>ほくりくかいごすてーしょん</v>
          </cell>
          <cell r="S490" t="str">
            <v>北陸介護ステーション㈱</v>
          </cell>
          <cell r="T490" t="str">
            <v>939-8072</v>
          </cell>
          <cell r="U490" t="str">
            <v>富山市堀川町8</v>
          </cell>
          <cell r="V490" t="str">
            <v>076-482-6685</v>
          </cell>
        </row>
        <row r="491">
          <cell r="D491">
            <v>489</v>
          </cell>
          <cell r="E491" t="str">
            <v>こもれびの森
マロンケアサービス</v>
          </cell>
          <cell r="F491" t="str">
            <v>こもれびのもり</v>
          </cell>
          <cell r="G491" t="str">
            <v>939-8281</v>
          </cell>
          <cell r="H491" t="str">
            <v>富山市今泉西部町2-5　
VIPﾊｲﾂ日本海201号室</v>
          </cell>
          <cell r="J491" t="str">
            <v>076-494-2880</v>
          </cell>
          <cell r="K491" t="str">
            <v>076-494-2881</v>
          </cell>
          <cell r="L491" t="str">
            <v>障害(居宅介護・重度訪問介護)</v>
          </cell>
          <cell r="M491">
            <v>1610100784</v>
          </cell>
          <cell r="N491">
            <v>1</v>
          </cell>
          <cell r="O491" t="str">
            <v>D-01</v>
          </cell>
          <cell r="P491" t="str">
            <v>C050ほくりくばろん</v>
          </cell>
          <cell r="Q491" t="str">
            <v>050株式会社</v>
          </cell>
          <cell r="R491" t="str">
            <v>ほくりくばろん</v>
          </cell>
          <cell r="S491" t="str">
            <v>㈱北陸バロン美装</v>
          </cell>
          <cell r="T491" t="str">
            <v>930-0103</v>
          </cell>
          <cell r="U491" t="str">
            <v>富山市北代5298</v>
          </cell>
          <cell r="V491" t="str">
            <v>076-434-1881</v>
          </cell>
        </row>
        <row r="492">
          <cell r="D492">
            <v>490</v>
          </cell>
          <cell r="E492" t="str">
            <v>北陸メディカルサービス㈱
八尾営業所</v>
          </cell>
          <cell r="F492" t="str">
            <v>ほくりくめでぃかるやつお</v>
          </cell>
          <cell r="G492" t="str">
            <v>939-2376</v>
          </cell>
          <cell r="H492" t="str">
            <v>富山市八尾町福島字牧野101-1</v>
          </cell>
          <cell r="J492" t="str">
            <v>076-455-1543</v>
          </cell>
          <cell r="K492" t="str">
            <v>076-455-2598</v>
          </cell>
          <cell r="L492" t="str">
            <v>障害(居宅介護・重度訪問介護)</v>
          </cell>
          <cell r="M492">
            <v>1610100818</v>
          </cell>
          <cell r="N492">
            <v>1</v>
          </cell>
          <cell r="O492" t="str">
            <v>D-01</v>
          </cell>
          <cell r="P492" t="str">
            <v>C050ほくりくめでぃかる</v>
          </cell>
          <cell r="Q492" t="str">
            <v>050株式会社</v>
          </cell>
          <cell r="R492" t="str">
            <v>ほくりくめでぃかる</v>
          </cell>
          <cell r="S492" t="str">
            <v>北陸メディカルサービス㈱</v>
          </cell>
          <cell r="T492" t="str">
            <v>930-0846</v>
          </cell>
          <cell r="U492" t="str">
            <v>富山市奥井町4-36</v>
          </cell>
          <cell r="V492" t="str">
            <v>076--455-1543</v>
          </cell>
        </row>
        <row r="493">
          <cell r="D493">
            <v>491</v>
          </cell>
          <cell r="E493" t="str">
            <v>在宅介護あおい</v>
          </cell>
          <cell r="F493" t="str">
            <v>ざいたくかいごあおい</v>
          </cell>
          <cell r="G493" t="str">
            <v>930-0817</v>
          </cell>
          <cell r="H493" t="str">
            <v>富山市下奥井1-4-2</v>
          </cell>
          <cell r="J493" t="str">
            <v>076-482-4917</v>
          </cell>
          <cell r="K493" t="str">
            <v>076-482-4918</v>
          </cell>
          <cell r="L493" t="str">
            <v>障害(居宅介護・重度訪問介護)</v>
          </cell>
          <cell r="M493">
            <v>1610101022</v>
          </cell>
          <cell r="N493">
            <v>1</v>
          </cell>
          <cell r="O493" t="str">
            <v>D-01</v>
          </cell>
          <cell r="P493" t="str">
            <v>C061らいふさぽーとあおい</v>
          </cell>
          <cell r="Q493" t="str">
            <v>061有限会社</v>
          </cell>
          <cell r="R493" t="str">
            <v>らいふさぽーとあおい</v>
          </cell>
          <cell r="S493" t="str">
            <v>㈲ライフサポートあおい</v>
          </cell>
          <cell r="T493" t="str">
            <v>930-0817</v>
          </cell>
          <cell r="U493" t="str">
            <v>富山市下奥井1-4-2</v>
          </cell>
          <cell r="V493" t="str">
            <v>076-482-4917</v>
          </cell>
        </row>
        <row r="494">
          <cell r="D494">
            <v>492</v>
          </cell>
          <cell r="E494" t="str">
            <v>かりゆしヘルパーステーション</v>
          </cell>
          <cell r="F494" t="str">
            <v>かりゆしへるぱーすてーしょん</v>
          </cell>
          <cell r="G494" t="str">
            <v>939-2741</v>
          </cell>
          <cell r="H494" t="str">
            <v>富山市婦中町中名903-33</v>
          </cell>
          <cell r="J494" t="str">
            <v>076-465-1218</v>
          </cell>
          <cell r="K494" t="str">
            <v>076-465-1219</v>
          </cell>
          <cell r="L494" t="str">
            <v>障害(居宅介護・重度訪問介護)</v>
          </cell>
          <cell r="M494">
            <v>1610101527</v>
          </cell>
          <cell r="N494">
            <v>1</v>
          </cell>
          <cell r="O494" t="str">
            <v>D-01</v>
          </cell>
          <cell r="P494" t="str">
            <v>C061らいふはうす</v>
          </cell>
          <cell r="Q494" t="str">
            <v>061有限会社</v>
          </cell>
          <cell r="R494" t="str">
            <v>らいふはうす</v>
          </cell>
          <cell r="S494" t="str">
            <v>㈲ライフ・ハウス　ちむぐりさ</v>
          </cell>
          <cell r="T494" t="str">
            <v>939-2741</v>
          </cell>
          <cell r="U494" t="str">
            <v>富山市婦中町中名903-40</v>
          </cell>
          <cell r="V494" t="str">
            <v>076-466-2285</v>
          </cell>
        </row>
        <row r="495">
          <cell r="D495">
            <v>493</v>
          </cell>
          <cell r="E495" t="str">
            <v>ヘルパーステーション和合
（休止中）</v>
          </cell>
          <cell r="F495" t="str">
            <v>へるぱーすてーしょんわごう</v>
          </cell>
          <cell r="G495" t="str">
            <v>930-2233</v>
          </cell>
          <cell r="H495" t="str">
            <v>富山市布目1966-1</v>
          </cell>
          <cell r="J495" t="str">
            <v>076-435-3336</v>
          </cell>
          <cell r="K495" t="str">
            <v>076-435-3339</v>
          </cell>
          <cell r="L495" t="str">
            <v>障害(居宅介護・重度訪問介護)</v>
          </cell>
          <cell r="M495">
            <v>1610101469</v>
          </cell>
          <cell r="N495">
            <v>1</v>
          </cell>
          <cell r="O495" t="str">
            <v>D-01</v>
          </cell>
          <cell r="P495" t="str">
            <v>C010わごう</v>
          </cell>
          <cell r="Q495" t="str">
            <v>010社会福祉法人</v>
          </cell>
          <cell r="R495" t="str">
            <v>わごう</v>
          </cell>
          <cell r="S495" t="str">
            <v>(福)和合福祉会</v>
          </cell>
          <cell r="T495" t="str">
            <v>930-2233</v>
          </cell>
          <cell r="U495" t="str">
            <v>富山市布目1966-1</v>
          </cell>
          <cell r="V495" t="str">
            <v>076-435-3336</v>
          </cell>
          <cell r="X495" t="str">
            <v>8/21　（休止）県データより（H313月31日まで）</v>
          </cell>
        </row>
        <row r="496">
          <cell r="D496">
            <v>494</v>
          </cell>
          <cell r="E496" t="str">
            <v>アースサポート高岡</v>
          </cell>
          <cell r="F496" t="str">
            <v>あーすさぽーとたか</v>
          </cell>
          <cell r="G496" t="str">
            <v>933-0865</v>
          </cell>
          <cell r="H496" t="str">
            <v>高岡市蓮美町4-49</v>
          </cell>
          <cell r="J496" t="str">
            <v>0766-26-7300</v>
          </cell>
          <cell r="K496" t="str">
            <v>0766-26-7301</v>
          </cell>
          <cell r="L496" t="str">
            <v>障害(居宅介護・重度訪問介護)</v>
          </cell>
          <cell r="M496" t="str">
            <v>1610200493</v>
          </cell>
          <cell r="N496">
            <v>2</v>
          </cell>
          <cell r="O496" t="str">
            <v>D-01</v>
          </cell>
          <cell r="P496" t="str">
            <v>C050あーすさ</v>
          </cell>
          <cell r="Q496" t="str">
            <v>050株式会社</v>
          </cell>
          <cell r="R496" t="str">
            <v>あーすさ</v>
          </cell>
          <cell r="S496" t="str">
            <v>アースサポート㈱</v>
          </cell>
          <cell r="T496" t="str">
            <v>466-0064</v>
          </cell>
          <cell r="U496" t="str">
            <v>名古屋市昭和区鶴舞4-10-13</v>
          </cell>
          <cell r="V496" t="str">
            <v>052-744-5011</v>
          </cell>
        </row>
        <row r="497">
          <cell r="D497">
            <v>495</v>
          </cell>
          <cell r="E497" t="str">
            <v>あっかり介護サービス</v>
          </cell>
          <cell r="F497" t="str">
            <v>あっかりかいご</v>
          </cell>
          <cell r="G497" t="str">
            <v>933-0018</v>
          </cell>
          <cell r="H497" t="str">
            <v>高岡市高陵町7-54</v>
          </cell>
          <cell r="J497" t="str">
            <v>0766-21-5009</v>
          </cell>
          <cell r="K497" t="str">
            <v>0766-30-2331</v>
          </cell>
          <cell r="L497" t="str">
            <v>障害(居宅介護・重度訪問介護)</v>
          </cell>
          <cell r="M497" t="str">
            <v>1610200592</v>
          </cell>
          <cell r="N497">
            <v>2</v>
          </cell>
          <cell r="O497" t="str">
            <v>D-01</v>
          </cell>
          <cell r="P497" t="str">
            <v>C063あっかり</v>
          </cell>
          <cell r="Q497" t="str">
            <v>063合同会社</v>
          </cell>
          <cell r="R497" t="str">
            <v>あっかり</v>
          </cell>
          <cell r="S497" t="str">
            <v>(同)あっかり</v>
          </cell>
          <cell r="T497" t="str">
            <v>933-0018</v>
          </cell>
          <cell r="U497" t="str">
            <v>高岡市高陵町7-54</v>
          </cell>
          <cell r="V497" t="str">
            <v>0766-21-5009</v>
          </cell>
          <cell r="Z497" t="str">
            <v>8/30県HPデータより追加</v>
          </cell>
        </row>
        <row r="498">
          <cell r="D498">
            <v>496</v>
          </cell>
          <cell r="E498" t="str">
            <v>さくら・介護ステーション
高岡四屋</v>
          </cell>
          <cell r="F498" t="str">
            <v>さくらかいごすてーしょんたかおか</v>
          </cell>
          <cell r="G498" t="str">
            <v>939-0959</v>
          </cell>
          <cell r="H498" t="str">
            <v>高岡市長江1968
コンチネンタルスカイハイツ101</v>
          </cell>
          <cell r="J498" t="str">
            <v>0766-73-2914</v>
          </cell>
          <cell r="K498" t="str">
            <v>0766-73-2915</v>
          </cell>
          <cell r="L498" t="str">
            <v>障害(居宅介護・重度訪問介護)</v>
          </cell>
          <cell r="M498" t="str">
            <v>1610300568</v>
          </cell>
          <cell r="N498">
            <v>2</v>
          </cell>
          <cell r="O498" t="str">
            <v>D-01</v>
          </cell>
          <cell r="P498" t="str">
            <v>C050いふでぃ</v>
          </cell>
          <cell r="Q498" t="str">
            <v>050株式会社</v>
          </cell>
          <cell r="R498" t="str">
            <v>いふでぃ</v>
          </cell>
          <cell r="S498" t="str">
            <v>㈱ｉｆＤ</v>
          </cell>
          <cell r="T498" t="str">
            <v>939-8214</v>
          </cell>
          <cell r="U498" t="str">
            <v>富山市黒崎291</v>
          </cell>
          <cell r="V498" t="str">
            <v>076-481-6245</v>
          </cell>
        </row>
        <row r="499">
          <cell r="D499">
            <v>497</v>
          </cell>
          <cell r="E499" t="str">
            <v>よろこび高岡ケアセンター</v>
          </cell>
          <cell r="F499" t="str">
            <v>よろこびたかおか</v>
          </cell>
          <cell r="G499" t="str">
            <v>933-0014</v>
          </cell>
          <cell r="H499" t="str">
            <v>高岡市野村794-4</v>
          </cell>
          <cell r="J499" t="str">
            <v>0766-73-9990</v>
          </cell>
          <cell r="K499" t="str">
            <v>0766-73-9993</v>
          </cell>
          <cell r="L499" t="str">
            <v>障害(居宅介護・重度訪問介護)</v>
          </cell>
          <cell r="M499" t="str">
            <v>1610200352</v>
          </cell>
          <cell r="N499">
            <v>2</v>
          </cell>
          <cell r="O499" t="str">
            <v>D-01</v>
          </cell>
          <cell r="P499" t="str">
            <v>C010いみずまんようかい</v>
          </cell>
          <cell r="Q499" t="str">
            <v>010社会福祉法人</v>
          </cell>
          <cell r="R499" t="str">
            <v>いみずまんようかい</v>
          </cell>
          <cell r="S499" t="str">
            <v>(福)射水万葉会</v>
          </cell>
          <cell r="T499" t="str">
            <v>934-0053</v>
          </cell>
          <cell r="U499" t="str">
            <v>射水市朴木211-1</v>
          </cell>
          <cell r="V499" t="str">
            <v>0766-82-5656</v>
          </cell>
          <cell r="Z499" t="str">
            <v>4/13　事業所よりFAXにて住所移転のFAXあり</v>
          </cell>
        </row>
        <row r="500">
          <cell r="D500">
            <v>498</v>
          </cell>
          <cell r="E500" t="str">
            <v>よろこび高岡南ケアセンター</v>
          </cell>
          <cell r="F500" t="str">
            <v>よろこびたかおかみなみ</v>
          </cell>
          <cell r="G500" t="str">
            <v>933-0826</v>
          </cell>
          <cell r="H500" t="str">
            <v>高岡市佐野654-5
中部ハイツ１階</v>
          </cell>
          <cell r="J500" t="str">
            <v>0766-29-2561</v>
          </cell>
          <cell r="K500" t="str">
            <v>0766-29-2562</v>
          </cell>
          <cell r="L500" t="str">
            <v>障害(居宅介護・重度訪問介護)</v>
          </cell>
          <cell r="M500" t="str">
            <v>1610200303</v>
          </cell>
          <cell r="N500">
            <v>2</v>
          </cell>
          <cell r="O500" t="str">
            <v>D-01</v>
          </cell>
          <cell r="P500" t="str">
            <v>C010いみずまんようかい</v>
          </cell>
          <cell r="Q500" t="str">
            <v>010社会福祉法人</v>
          </cell>
          <cell r="R500" t="str">
            <v>いみずまんようかい</v>
          </cell>
          <cell r="S500" t="str">
            <v>(福)射水万葉会</v>
          </cell>
          <cell r="T500" t="str">
            <v>934-0053</v>
          </cell>
          <cell r="U500" t="str">
            <v>射水市朴木211-1</v>
          </cell>
          <cell r="V500" t="str">
            <v>0766-82-5656</v>
          </cell>
        </row>
        <row r="501">
          <cell r="D501">
            <v>499</v>
          </cell>
          <cell r="E501" t="str">
            <v>きらめき介護サービス</v>
          </cell>
          <cell r="F501" t="str">
            <v>きらめきか</v>
          </cell>
          <cell r="G501" t="str">
            <v>939-1119</v>
          </cell>
          <cell r="H501" t="str">
            <v>高岡市オフィスパーク5</v>
          </cell>
          <cell r="J501" t="str">
            <v>0766-63-5277</v>
          </cell>
          <cell r="K501" t="str">
            <v>0766-54-0065</v>
          </cell>
          <cell r="L501" t="str">
            <v>障害(居宅介護・重度訪問介護)</v>
          </cell>
          <cell r="M501" t="str">
            <v>1610200139</v>
          </cell>
          <cell r="N501">
            <v>2</v>
          </cell>
          <cell r="O501" t="str">
            <v>D-01</v>
          </cell>
          <cell r="P501" t="str">
            <v>C070かがやき</v>
          </cell>
          <cell r="Q501" t="str">
            <v>070特定非営利活動法人</v>
          </cell>
          <cell r="R501" t="str">
            <v>かがやき</v>
          </cell>
          <cell r="S501" t="str">
            <v>NPO法人 かがやき</v>
          </cell>
          <cell r="T501" t="str">
            <v>932-0836</v>
          </cell>
          <cell r="U501" t="str">
            <v>小矢部市埴生2839-9</v>
          </cell>
          <cell r="V501" t="str">
            <v>0766-67-5155</v>
          </cell>
        </row>
        <row r="502">
          <cell r="D502">
            <v>500</v>
          </cell>
          <cell r="E502" t="str">
            <v>ホームヘルプサービスこぱん</v>
          </cell>
          <cell r="F502" t="str">
            <v>ほーむへるぷさーびすこぱん</v>
          </cell>
          <cell r="G502" t="str">
            <v>933-0826</v>
          </cell>
          <cell r="H502" t="str">
            <v>高岡市佐野548-2</v>
          </cell>
          <cell r="J502" t="str">
            <v>0766-54-0463</v>
          </cell>
          <cell r="K502" t="str">
            <v>0766-54-0465</v>
          </cell>
          <cell r="L502" t="str">
            <v>障害(居宅介護・重度訪問介護)</v>
          </cell>
          <cell r="M502" t="str">
            <v>1610200790</v>
          </cell>
          <cell r="N502">
            <v>2</v>
          </cell>
          <cell r="O502" t="str">
            <v>D-01</v>
          </cell>
          <cell r="P502" t="str">
            <v>C010くるみ</v>
          </cell>
          <cell r="Q502" t="str">
            <v>010社会福祉法人</v>
          </cell>
          <cell r="R502" t="str">
            <v>くるみ</v>
          </cell>
          <cell r="S502" t="str">
            <v>(福)くるみ</v>
          </cell>
          <cell r="T502" t="str">
            <v>933-0826</v>
          </cell>
          <cell r="U502" t="str">
            <v>高岡市佐野548-2</v>
          </cell>
          <cell r="V502" t="str">
            <v>0766-54-5703</v>
          </cell>
          <cell r="W502" t="str">
            <v>6/14　（変更）H309月（福）くるみ設立し
NPO法人くるみから変更</v>
          </cell>
          <cell r="X502" t="str">
            <v>5/17　（変更）県公表</v>
          </cell>
        </row>
        <row r="503">
          <cell r="D503">
            <v>501</v>
          </cell>
          <cell r="E503" t="str">
            <v>生活サポートCo-co</v>
          </cell>
          <cell r="F503" t="str">
            <v>せいかつさぽ</v>
          </cell>
          <cell r="G503" t="str">
            <v>933-0838</v>
          </cell>
          <cell r="H503" t="str">
            <v>高岡市北島1563</v>
          </cell>
          <cell r="J503" t="str">
            <v>0766-50-8703</v>
          </cell>
          <cell r="K503" t="str">
            <v>0766-50-8704</v>
          </cell>
          <cell r="L503" t="str">
            <v>障害(居宅介護・重度訪問介護)</v>
          </cell>
          <cell r="M503" t="str">
            <v>1610200428</v>
          </cell>
          <cell r="N503">
            <v>2</v>
          </cell>
          <cell r="O503" t="str">
            <v>D-01</v>
          </cell>
          <cell r="P503" t="str">
            <v>C070じゃむ</v>
          </cell>
          <cell r="Q503" t="str">
            <v>070特定非営利活動法人</v>
          </cell>
          <cell r="R503" t="str">
            <v>じゃむ</v>
          </cell>
          <cell r="S503" t="str">
            <v>NPO法人 Ｊａｍ</v>
          </cell>
          <cell r="T503" t="str">
            <v>933-0956</v>
          </cell>
          <cell r="U503" t="str">
            <v>高岡市宮田町21-23</v>
          </cell>
          <cell r="V503" t="str">
            <v>0766-30-4881</v>
          </cell>
          <cell r="X503" t="str">
            <v>4/4　（修正）郵便番号間違い</v>
          </cell>
        </row>
        <row r="504">
          <cell r="D504">
            <v>502</v>
          </cell>
          <cell r="E504" t="str">
            <v>社協ホームヘルパー
ステーション</v>
          </cell>
          <cell r="F504" t="str">
            <v>しゃきょうへ</v>
          </cell>
          <cell r="G504" t="str">
            <v>933-0866</v>
          </cell>
          <cell r="H504" t="str">
            <v>高岡市清水町1-7-30</v>
          </cell>
          <cell r="J504" t="str">
            <v>0766-23-2968</v>
          </cell>
          <cell r="K504" t="str">
            <v>0766-26-2379</v>
          </cell>
          <cell r="L504" t="str">
            <v>障害(居宅介護・重度訪問介護)</v>
          </cell>
          <cell r="M504" t="str">
            <v>1610200089</v>
          </cell>
          <cell r="N504">
            <v>2</v>
          </cell>
          <cell r="O504" t="str">
            <v>D-01</v>
          </cell>
          <cell r="P504" t="str">
            <v>C010たかおかししゃかいふくし</v>
          </cell>
          <cell r="Q504" t="str">
            <v>010社会福祉法人</v>
          </cell>
          <cell r="R504" t="str">
            <v>たかおかししゃかいふくし</v>
          </cell>
          <cell r="S504" t="str">
            <v>(福)高岡市社会福祉協議会</v>
          </cell>
          <cell r="T504" t="str">
            <v>933-0866</v>
          </cell>
          <cell r="U504" t="str">
            <v>高岡市清水町1-7-30
高岡市社会福祉協議会館内</v>
          </cell>
          <cell r="V504" t="str">
            <v>0766-23-2917</v>
          </cell>
        </row>
        <row r="505">
          <cell r="D505">
            <v>503</v>
          </cell>
          <cell r="E505" t="str">
            <v>香野苑ホームヘルプサービス</v>
          </cell>
          <cell r="F505" t="str">
            <v>かのえんほ</v>
          </cell>
          <cell r="G505" t="str">
            <v>933-0341</v>
          </cell>
          <cell r="H505" t="str">
            <v>高岡市上渡161</v>
          </cell>
          <cell r="J505" t="str">
            <v>0766-31-5700</v>
          </cell>
          <cell r="K505" t="str">
            <v>0766-31-8123</v>
          </cell>
          <cell r="L505" t="str">
            <v>障害(居宅介護・重度訪問介護)</v>
          </cell>
          <cell r="M505" t="str">
            <v>1610200071</v>
          </cell>
          <cell r="N505">
            <v>2</v>
          </cell>
          <cell r="O505" t="str">
            <v>D-01</v>
          </cell>
          <cell r="P505" t="str">
            <v>C010たての</v>
          </cell>
          <cell r="Q505" t="str">
            <v>010社会福祉法人</v>
          </cell>
          <cell r="R505" t="str">
            <v>たての</v>
          </cell>
          <cell r="S505" t="str">
            <v>(福)立野福祉会</v>
          </cell>
          <cell r="T505" t="str">
            <v>933-0341</v>
          </cell>
          <cell r="U505" t="str">
            <v>高岡市上渡161</v>
          </cell>
          <cell r="V505" t="str">
            <v>0766-31-5700</v>
          </cell>
        </row>
        <row r="506">
          <cell r="D506">
            <v>504</v>
          </cell>
          <cell r="E506" t="str">
            <v>ニチイケアセンター高岡</v>
          </cell>
          <cell r="F506" t="str">
            <v>にちいけあせんたーたか</v>
          </cell>
          <cell r="G506" t="str">
            <v>933-0042</v>
          </cell>
          <cell r="H506" t="str">
            <v>高岡市中川栄町5-13</v>
          </cell>
          <cell r="J506" t="str">
            <v>0766-27-7280</v>
          </cell>
          <cell r="K506" t="str">
            <v>0766-27-7282</v>
          </cell>
          <cell r="L506" t="str">
            <v>障害(居宅介護・重度訪問介護)</v>
          </cell>
          <cell r="M506" t="str">
            <v>1610200246</v>
          </cell>
          <cell r="N506">
            <v>2</v>
          </cell>
          <cell r="O506" t="str">
            <v>D-01</v>
          </cell>
          <cell r="P506" t="str">
            <v>C050にちい</v>
          </cell>
          <cell r="Q506" t="str">
            <v>050株式会社</v>
          </cell>
          <cell r="R506" t="str">
            <v>にちい</v>
          </cell>
          <cell r="S506" t="str">
            <v>㈱ニチイ学館</v>
          </cell>
          <cell r="T506" t="str">
            <v>930-0002</v>
          </cell>
          <cell r="U506" t="str">
            <v>富山市新富町1-1-12
富山駅前ビル5F</v>
          </cell>
          <cell r="V506" t="str">
            <v>076-442-2888</v>
          </cell>
        </row>
        <row r="507">
          <cell r="D507">
            <v>505</v>
          </cell>
          <cell r="E507" t="str">
            <v>ニチイケアセンター能町</v>
          </cell>
          <cell r="F507" t="str">
            <v>にちいけあせんたーのう</v>
          </cell>
          <cell r="G507" t="str">
            <v>933-0005</v>
          </cell>
          <cell r="H507" t="str">
            <v>高岡市能町南2-25</v>
          </cell>
          <cell r="J507" t="str">
            <v>0766-27-5221</v>
          </cell>
          <cell r="K507" t="str">
            <v>0766-27-5222</v>
          </cell>
          <cell r="L507" t="str">
            <v>障害(居宅介護・重度訪問介護)</v>
          </cell>
          <cell r="M507" t="str">
            <v>1610200253</v>
          </cell>
          <cell r="N507">
            <v>2</v>
          </cell>
          <cell r="O507" t="str">
            <v>D-01</v>
          </cell>
          <cell r="P507" t="str">
            <v>C050にちい</v>
          </cell>
          <cell r="Q507" t="str">
            <v>050株式会社</v>
          </cell>
          <cell r="R507" t="str">
            <v>にちい</v>
          </cell>
          <cell r="S507" t="str">
            <v>㈱ニチイ学館</v>
          </cell>
          <cell r="T507" t="str">
            <v>930-0002</v>
          </cell>
          <cell r="U507" t="str">
            <v>富山市新富町1-1-12
富山駅前ビル5F</v>
          </cell>
          <cell r="V507" t="str">
            <v>076-442-2888</v>
          </cell>
        </row>
        <row r="508">
          <cell r="D508">
            <v>506</v>
          </cell>
          <cell r="E508" t="str">
            <v>鳳鳴苑
ホームヘルパーステーション</v>
          </cell>
          <cell r="F508" t="str">
            <v>ほうめいえんほーむへるぱーすてーしょん</v>
          </cell>
          <cell r="G508" t="str">
            <v>933-0834</v>
          </cell>
          <cell r="H508" t="str">
            <v>高岡市蔵野町3</v>
          </cell>
          <cell r="J508" t="str">
            <v>0766-31-4025</v>
          </cell>
          <cell r="K508" t="str">
            <v>0766-31-4848</v>
          </cell>
          <cell r="L508" t="str">
            <v>障害(居宅介護・重度訪問介護)</v>
          </cell>
          <cell r="M508" t="str">
            <v>1610200105</v>
          </cell>
          <cell r="N508">
            <v>2</v>
          </cell>
          <cell r="O508" t="str">
            <v>D-01</v>
          </cell>
          <cell r="P508" t="str">
            <v>C010ふくほうかい</v>
          </cell>
          <cell r="Q508" t="str">
            <v>010社会福祉法人</v>
          </cell>
          <cell r="R508" t="str">
            <v>ふくほうかい</v>
          </cell>
          <cell r="S508" t="str">
            <v>(福)福鳳会</v>
          </cell>
          <cell r="T508" t="str">
            <v>933-0834</v>
          </cell>
          <cell r="U508" t="str">
            <v>高岡市蔵野町3</v>
          </cell>
          <cell r="V508" t="str">
            <v>0766-31-4567</v>
          </cell>
          <cell r="Y508" t="str">
            <v>11/7民間調査より事業所名変更</v>
          </cell>
        </row>
        <row r="509">
          <cell r="D509">
            <v>507</v>
          </cell>
          <cell r="E509" t="str">
            <v>魚津市社協
ヘルパーステーション</v>
          </cell>
          <cell r="F509" t="str">
            <v>うおずししゃきょうへる</v>
          </cell>
          <cell r="G509" t="str">
            <v>937-0801</v>
          </cell>
          <cell r="H509" t="str">
            <v>魚津市新金屋2-13-26</v>
          </cell>
          <cell r="J509" t="str">
            <v>0765-23-1888</v>
          </cell>
          <cell r="K509" t="str">
            <v>0765-23-1889</v>
          </cell>
          <cell r="L509" t="str">
            <v>障害(居宅介護・重度訪問介護)</v>
          </cell>
          <cell r="M509" t="str">
            <v>1610400036</v>
          </cell>
          <cell r="N509">
            <v>3</v>
          </cell>
          <cell r="O509" t="str">
            <v>D-01</v>
          </cell>
          <cell r="P509" t="str">
            <v>C010うおづししゃかいふくし</v>
          </cell>
          <cell r="Q509" t="str">
            <v>010社会福祉法人</v>
          </cell>
          <cell r="R509" t="str">
            <v>うおづししゃかいふくし</v>
          </cell>
          <cell r="S509" t="str">
            <v>(福)魚津市社会福祉協議会</v>
          </cell>
          <cell r="T509" t="str">
            <v>937-0801</v>
          </cell>
          <cell r="U509" t="str">
            <v>魚津市新金屋2-13-26
魚津市福祉センター百楽荘内</v>
          </cell>
          <cell r="V509" t="str">
            <v>0765-22-8388</v>
          </cell>
        </row>
        <row r="510">
          <cell r="D510">
            <v>508</v>
          </cell>
          <cell r="E510" t="str">
            <v>ヘルパーステーション
あんどの里ありそ館</v>
          </cell>
          <cell r="F510" t="str">
            <v>へるぱーすてーしょんあんどさとありそかん</v>
          </cell>
          <cell r="G510" t="str">
            <v>937-0066</v>
          </cell>
          <cell r="H510" t="str">
            <v>魚津市北鬼江1177</v>
          </cell>
          <cell r="J510" t="str">
            <v>0765-24-1680</v>
          </cell>
          <cell r="K510" t="str">
            <v>0765-24-1681</v>
          </cell>
          <cell r="L510" t="str">
            <v>障害(居宅介護・重度訪問介護)</v>
          </cell>
          <cell r="M510" t="str">
            <v>1610400150</v>
          </cell>
          <cell r="N510">
            <v>3</v>
          </cell>
          <cell r="O510" t="str">
            <v>D-01</v>
          </cell>
          <cell r="P510" t="str">
            <v>C010かいぼう</v>
          </cell>
          <cell r="Q510" t="str">
            <v>010社会福祉法人</v>
          </cell>
          <cell r="R510" t="str">
            <v>かいぼう</v>
          </cell>
          <cell r="S510" t="str">
            <v>(福)海望福祉会</v>
          </cell>
          <cell r="T510" t="str">
            <v>937-0061</v>
          </cell>
          <cell r="U510" t="str">
            <v>魚津市仏田3468</v>
          </cell>
          <cell r="V510" t="str">
            <v>0765-22-8808</v>
          </cell>
          <cell r="Z510" t="str">
            <v>8/30県HPデータより追加</v>
          </cell>
        </row>
        <row r="511">
          <cell r="D511">
            <v>509</v>
          </cell>
          <cell r="E511" t="str">
            <v>新川ヴィーラ訪問介護事業所</v>
          </cell>
          <cell r="F511" t="str">
            <v>にいかわヴィーラ</v>
          </cell>
          <cell r="G511" t="str">
            <v>937-0805</v>
          </cell>
          <cell r="H511" t="str">
            <v>魚津市本江2236-2</v>
          </cell>
          <cell r="J511" t="str">
            <v>0765-22-7877</v>
          </cell>
          <cell r="K511" t="str">
            <v>0765-22-7879</v>
          </cell>
          <cell r="L511" t="str">
            <v>障害(居宅介護・重度訪問介護)</v>
          </cell>
          <cell r="M511">
            <v>1610400051</v>
          </cell>
          <cell r="N511">
            <v>3</v>
          </cell>
          <cell r="O511" t="str">
            <v>D-01</v>
          </cell>
          <cell r="P511" t="str">
            <v>C010にいかわろうじん</v>
          </cell>
          <cell r="Q511" t="str">
            <v>010社会福祉法人</v>
          </cell>
          <cell r="R511" t="str">
            <v>にいかわろうじん</v>
          </cell>
          <cell r="S511" t="str">
            <v>(福)新川老人福祉会</v>
          </cell>
          <cell r="T511" t="str">
            <v>937-0807</v>
          </cell>
          <cell r="U511" t="str">
            <v>魚津市大光寺450</v>
          </cell>
          <cell r="V511" t="str">
            <v>0765-24-8822</v>
          </cell>
        </row>
        <row r="512">
          <cell r="D512">
            <v>510</v>
          </cell>
          <cell r="E512" t="str">
            <v>氷見ケアサービス</v>
          </cell>
          <cell r="F512" t="str">
            <v>ひみけあさーびす</v>
          </cell>
          <cell r="G512" t="str">
            <v>935-0024</v>
          </cell>
          <cell r="H512" t="str">
            <v>氷見市久保552-1</v>
          </cell>
          <cell r="J512" t="str">
            <v>0766-91-5556</v>
          </cell>
          <cell r="K512" t="str">
            <v>0766-91-5235</v>
          </cell>
          <cell r="L512" t="str">
            <v>障害(居宅介護・重度訪問介護)</v>
          </cell>
          <cell r="M512" t="str">
            <v>1610500165</v>
          </cell>
          <cell r="N512">
            <v>4</v>
          </cell>
          <cell r="O512" t="str">
            <v>D-01</v>
          </cell>
          <cell r="P512" t="str">
            <v>C050じゅえい</v>
          </cell>
          <cell r="Q512" t="str">
            <v>050株式会社</v>
          </cell>
          <cell r="R512" t="str">
            <v>じゅえい</v>
          </cell>
          <cell r="S512" t="str">
            <v>㈱寿栄会</v>
          </cell>
          <cell r="T512" t="str">
            <v>935-0042</v>
          </cell>
          <cell r="U512" t="str">
            <v>氷見市湖光271-2</v>
          </cell>
          <cell r="V512" t="str">
            <v>0766-71-0603</v>
          </cell>
          <cell r="Z512" t="str">
            <v>8/30県HPデータより追加</v>
          </cell>
        </row>
        <row r="513">
          <cell r="D513">
            <v>511</v>
          </cell>
          <cell r="E513" t="str">
            <v>みんなの家のどか</v>
          </cell>
          <cell r="F513" t="str">
            <v>みんなのいえのどか</v>
          </cell>
          <cell r="G513" t="str">
            <v>935-0252</v>
          </cell>
          <cell r="H513" t="str">
            <v>氷見市中村485-1</v>
          </cell>
          <cell r="J513" t="str">
            <v>0766-72-6323</v>
          </cell>
          <cell r="K513" t="str">
            <v>0766-72-6322</v>
          </cell>
          <cell r="L513" t="str">
            <v>障害(居宅介護・重度訪問介護)</v>
          </cell>
          <cell r="N513">
            <v>4</v>
          </cell>
          <cell r="O513" t="str">
            <v>D-01</v>
          </cell>
          <cell r="P513" t="str">
            <v>C070のどか</v>
          </cell>
          <cell r="Q513" t="str">
            <v>070特定非営利活動法人</v>
          </cell>
          <cell r="R513" t="str">
            <v>のどか</v>
          </cell>
          <cell r="S513" t="str">
            <v>NPO法人 のどか</v>
          </cell>
          <cell r="T513" t="str">
            <v>935-0252</v>
          </cell>
          <cell r="U513" t="str">
            <v>氷見市中村485-1</v>
          </cell>
          <cell r="V513" t="str">
            <v>0766-73-6321</v>
          </cell>
          <cell r="W513" t="str">
            <v>5/17　（廃止）県HPより削除されていた為</v>
          </cell>
        </row>
        <row r="514">
          <cell r="D514">
            <v>512</v>
          </cell>
          <cell r="E514" t="str">
            <v>特別養護老人ホームはまなす苑氷見
（はまなす苑氷見指定訪問介護事業所）</v>
          </cell>
          <cell r="F514" t="str">
            <v>とくべつようごろうじんほーむはなますえんひみは</v>
          </cell>
          <cell r="G514" t="str">
            <v>935-0032</v>
          </cell>
          <cell r="H514" t="str">
            <v>氷見市島尾791</v>
          </cell>
          <cell r="J514" t="str">
            <v>0766-91-7700</v>
          </cell>
          <cell r="K514" t="str">
            <v>0766-91-7733</v>
          </cell>
          <cell r="L514" t="str">
            <v>障害(居宅介護・重度訪問介護)</v>
          </cell>
          <cell r="M514" t="str">
            <v>1610500025</v>
          </cell>
          <cell r="N514">
            <v>4</v>
          </cell>
          <cell r="O514" t="str">
            <v>D-01</v>
          </cell>
          <cell r="P514" t="str">
            <v>C010はまなす</v>
          </cell>
          <cell r="Q514" t="str">
            <v>010社会福祉法人</v>
          </cell>
          <cell r="R514" t="str">
            <v>はまなす</v>
          </cell>
          <cell r="S514" t="str">
            <v>(福)はまなす厚生会</v>
          </cell>
          <cell r="T514" t="str">
            <v>935-0032</v>
          </cell>
          <cell r="U514" t="str">
            <v>氷見市島尾791</v>
          </cell>
          <cell r="V514" t="str">
            <v>0766-91-7700</v>
          </cell>
        </row>
        <row r="515">
          <cell r="D515">
            <v>513</v>
          </cell>
          <cell r="E515" t="str">
            <v>JA氷見市ヘルパーステーション</v>
          </cell>
          <cell r="F515" t="str">
            <v>じぇいえいひみしへるぱーすてーしょん</v>
          </cell>
          <cell r="G515" t="str">
            <v>935-0023</v>
          </cell>
          <cell r="H515" t="str">
            <v>氷見市朝日丘2-32</v>
          </cell>
          <cell r="J515" t="str">
            <v>0766-74-8834</v>
          </cell>
          <cell r="K515" t="str">
            <v>0766-74-8880</v>
          </cell>
          <cell r="L515" t="str">
            <v>障害(居宅介護・重度訪問介護)</v>
          </cell>
          <cell r="M515" t="str">
            <v>1610500041</v>
          </cell>
          <cell r="N515">
            <v>4</v>
          </cell>
          <cell r="O515" t="str">
            <v>D-01</v>
          </cell>
          <cell r="P515" t="str">
            <v>C043ひみしのうきょう</v>
          </cell>
          <cell r="Q515" t="str">
            <v>043農協</v>
          </cell>
          <cell r="R515" t="str">
            <v>ひみしのうきょう</v>
          </cell>
          <cell r="S515" t="str">
            <v>氷見市農業協同組合</v>
          </cell>
          <cell r="T515" t="str">
            <v>935-0023</v>
          </cell>
          <cell r="U515" t="str">
            <v>氷見市朝日丘2-32</v>
          </cell>
          <cell r="V515" t="str">
            <v>0766-74-8834</v>
          </cell>
          <cell r="X515" t="str">
            <v>10/24　（修正）事業所名を氷見市農業協同組合から変更（県データは協同組合だが、調査票でJA氷見市～としてきた。そちらの方が分かりやすい為）</v>
          </cell>
        </row>
        <row r="516">
          <cell r="D516">
            <v>514</v>
          </cell>
          <cell r="E516" t="str">
            <v>氷見市社会福祉協議会</v>
          </cell>
          <cell r="F516" t="str">
            <v>ひみししゃ</v>
          </cell>
          <cell r="G516" t="str">
            <v>935-0025</v>
          </cell>
          <cell r="H516" t="str">
            <v>氷見市鞍川975</v>
          </cell>
          <cell r="J516" t="str">
            <v>0766-74-8407</v>
          </cell>
          <cell r="K516" t="str">
            <v>0766-74-8409</v>
          </cell>
          <cell r="L516" t="str">
            <v>障害(居宅介護・重度訪問介護)</v>
          </cell>
          <cell r="M516" t="str">
            <v>1610500033</v>
          </cell>
          <cell r="N516">
            <v>4</v>
          </cell>
          <cell r="O516" t="str">
            <v>D-01</v>
          </cell>
          <cell r="P516" t="str">
            <v>C010ひみししゃかいふくし</v>
          </cell>
          <cell r="Q516" t="str">
            <v>010社会福祉法人</v>
          </cell>
          <cell r="R516" t="str">
            <v>ひみししゃかいふくし</v>
          </cell>
          <cell r="S516" t="str">
            <v>(福)氷見市社会福祉協議会</v>
          </cell>
          <cell r="T516" t="str">
            <v>935-0025</v>
          </cell>
          <cell r="U516" t="str">
            <v>氷見市鞍川975
氷見市社会福祉会館内</v>
          </cell>
          <cell r="V516" t="str">
            <v>0766-74-8407</v>
          </cell>
        </row>
        <row r="517">
          <cell r="D517">
            <v>515</v>
          </cell>
          <cell r="E517" t="str">
            <v>よろこび滑川ケアセンター</v>
          </cell>
          <cell r="F517" t="str">
            <v>よろこびなめりかわけあ</v>
          </cell>
          <cell r="G517" t="str">
            <v>936-0063</v>
          </cell>
          <cell r="H517" t="str">
            <v>滑川市瀬羽町1874-5</v>
          </cell>
          <cell r="J517" t="str">
            <v>076-476-5771</v>
          </cell>
          <cell r="K517" t="str">
            <v>076-476-5772</v>
          </cell>
          <cell r="L517" t="str">
            <v>障害(居宅介護・重度訪問介護)</v>
          </cell>
          <cell r="M517" t="str">
            <v>1610600056</v>
          </cell>
          <cell r="N517">
            <v>5</v>
          </cell>
          <cell r="O517" t="str">
            <v>D-01</v>
          </cell>
          <cell r="P517" t="str">
            <v>C010いみずまんようかい</v>
          </cell>
          <cell r="Q517" t="str">
            <v>010社会福祉法人</v>
          </cell>
          <cell r="R517" t="str">
            <v>いみずまんようかい</v>
          </cell>
          <cell r="S517" t="str">
            <v>(福)射水万葉会</v>
          </cell>
          <cell r="T517" t="str">
            <v>934-0053</v>
          </cell>
          <cell r="U517" t="str">
            <v>射水市朴木211-1</v>
          </cell>
          <cell r="V517" t="str">
            <v>0766-82-5656</v>
          </cell>
          <cell r="X517" t="str">
            <v>7/19　（変更）法人よりメール通知</v>
          </cell>
        </row>
        <row r="518">
          <cell r="D518">
            <v>516</v>
          </cell>
          <cell r="E518" t="str">
            <v>滑川市社会福祉協議会</v>
          </cell>
          <cell r="F518" t="str">
            <v>なめりかわししゃ</v>
          </cell>
          <cell r="G518" t="str">
            <v>936-0051</v>
          </cell>
          <cell r="H518" t="str">
            <v>滑川市寺家町104
滑川市庁舎東別館2階</v>
          </cell>
          <cell r="J518" t="str">
            <v>076-475-7000</v>
          </cell>
          <cell r="K518" t="str">
            <v>076-475-9671</v>
          </cell>
          <cell r="L518" t="str">
            <v>障害(居宅介護・重度訪問介護)</v>
          </cell>
          <cell r="M518" t="str">
            <v>1610600015</v>
          </cell>
          <cell r="N518">
            <v>5</v>
          </cell>
          <cell r="O518" t="str">
            <v>D-01</v>
          </cell>
          <cell r="P518" t="str">
            <v>C010なめりかわししゃかいふくし</v>
          </cell>
          <cell r="Q518" t="str">
            <v>010社会福祉法人</v>
          </cell>
          <cell r="R518" t="str">
            <v>なめりかわししゃかいふくし</v>
          </cell>
          <cell r="S518" t="str">
            <v>(福)滑川市社会福祉協議会</v>
          </cell>
          <cell r="T518" t="str">
            <v>936-0051</v>
          </cell>
          <cell r="U518" t="str">
            <v>滑川市寺家町104
滑川市庁舎東別館2階</v>
          </cell>
          <cell r="V518" t="str">
            <v>076-475-7000</v>
          </cell>
        </row>
        <row r="519">
          <cell r="D519">
            <v>517</v>
          </cell>
          <cell r="E519" t="str">
            <v>宇奈月ホームヘルプ
サービスセンター（休止中）</v>
          </cell>
          <cell r="F519" t="str">
            <v>うなづきまちほーむ</v>
          </cell>
          <cell r="G519" t="str">
            <v>938-0861</v>
          </cell>
          <cell r="H519" t="str">
            <v>黒部市宇奈月町下立37</v>
          </cell>
          <cell r="J519" t="str">
            <v>0765-65-1180</v>
          </cell>
          <cell r="K519" t="str">
            <v>0765-65-1245</v>
          </cell>
          <cell r="L519" t="str">
            <v>障害(居宅介護・重度訪問介護)</v>
          </cell>
          <cell r="M519" t="str">
            <v>1610700047</v>
          </cell>
          <cell r="N519">
            <v>6</v>
          </cell>
          <cell r="O519" t="str">
            <v>D-01</v>
          </cell>
          <cell r="P519" t="str">
            <v>C010うなづき</v>
          </cell>
          <cell r="Q519" t="str">
            <v>010社会福祉法人</v>
          </cell>
          <cell r="R519" t="str">
            <v>うなづき</v>
          </cell>
          <cell r="S519" t="str">
            <v>(福)宇奈月福祉会</v>
          </cell>
          <cell r="T519" t="str">
            <v>938-0861</v>
          </cell>
          <cell r="U519" t="str">
            <v>黒部市宇奈月町下立37</v>
          </cell>
          <cell r="V519" t="str">
            <v>0765-65-1180</v>
          </cell>
        </row>
        <row r="520">
          <cell r="D520">
            <v>518</v>
          </cell>
          <cell r="E520" t="str">
            <v>とやま24</v>
          </cell>
          <cell r="F520" t="str">
            <v>とやまに</v>
          </cell>
          <cell r="G520" t="str">
            <v>938-0025</v>
          </cell>
          <cell r="H520" t="str">
            <v>黒部市堀切新362-30-2</v>
          </cell>
          <cell r="J520" t="str">
            <v>050-3430-8311</v>
          </cell>
          <cell r="K520" t="str">
            <v>050-3412-1517</v>
          </cell>
          <cell r="L520" t="str">
            <v>障害(居宅介護・重度訪問介護)</v>
          </cell>
          <cell r="M520" t="str">
            <v>1610700195</v>
          </cell>
          <cell r="N520">
            <v>6</v>
          </cell>
          <cell r="O520" t="str">
            <v>D-01</v>
          </cell>
          <cell r="P520" t="str">
            <v>C031えいちけー</v>
          </cell>
          <cell r="Q520" t="str">
            <v>031一般社団法人</v>
          </cell>
          <cell r="R520" t="str">
            <v>えいちけー</v>
          </cell>
          <cell r="S520" t="str">
            <v>(一社)ＨＫ</v>
          </cell>
          <cell r="T520" t="str">
            <v>938-0025</v>
          </cell>
          <cell r="U520" t="str">
            <v>黒部市堀切新362-30-2</v>
          </cell>
          <cell r="V520" t="str">
            <v>050-5896-9644</v>
          </cell>
          <cell r="Z520" t="str">
            <v>8/30県HPデータより追加</v>
          </cell>
        </row>
        <row r="521">
          <cell r="D521">
            <v>519</v>
          </cell>
          <cell r="E521" t="str">
            <v>ホームヘルプくまさん（休止中）</v>
          </cell>
          <cell r="F521" t="str">
            <v>ほーむへるぷくまさん</v>
          </cell>
          <cell r="G521" t="str">
            <v>938-0862</v>
          </cell>
          <cell r="H521" t="str">
            <v>黒部市宇奈月町浦山407-20</v>
          </cell>
          <cell r="J521" t="str">
            <v>0765-65-1219</v>
          </cell>
          <cell r="K521" t="str">
            <v>0765-65-1219</v>
          </cell>
          <cell r="L521" t="str">
            <v>障害(居宅介護・重度訪問介護)</v>
          </cell>
          <cell r="M521" t="str">
            <v>1610700203</v>
          </cell>
          <cell r="N521">
            <v>6</v>
          </cell>
          <cell r="O521" t="str">
            <v>D-01</v>
          </cell>
          <cell r="P521" t="str">
            <v>C063かいごたくしーくまさん</v>
          </cell>
          <cell r="Q521" t="str">
            <v>063合同会社</v>
          </cell>
          <cell r="R521" t="str">
            <v>かいごたくしーくまさん</v>
          </cell>
          <cell r="S521" t="str">
            <v>介護タクシーくまさん(同)</v>
          </cell>
          <cell r="T521" t="str">
            <v>938-0862</v>
          </cell>
          <cell r="U521" t="str">
            <v>黒部市宇奈月町浦山407-20</v>
          </cell>
          <cell r="V521" t="str">
            <v>0765-65-1219</v>
          </cell>
          <cell r="Z521" t="str">
            <v>8/30県HPデータより追加</v>
          </cell>
        </row>
        <row r="522">
          <cell r="D522">
            <v>520</v>
          </cell>
          <cell r="E522" t="str">
            <v>黒部市社会福祉協議会
ホームヘルプセンター</v>
          </cell>
          <cell r="F522" t="str">
            <v>くろべししゃかい</v>
          </cell>
          <cell r="G522" t="str">
            <v>938-0022</v>
          </cell>
          <cell r="H522" t="str">
            <v>黒部市金屋464-1</v>
          </cell>
          <cell r="J522" t="str">
            <v>0765-57-1089</v>
          </cell>
          <cell r="K522" t="str">
            <v>0765-52-2797</v>
          </cell>
          <cell r="L522" t="str">
            <v>障害(居宅介護・重度訪問介護)</v>
          </cell>
          <cell r="M522" t="str">
            <v>1610700021</v>
          </cell>
          <cell r="N522">
            <v>6</v>
          </cell>
          <cell r="O522" t="str">
            <v>D-01</v>
          </cell>
          <cell r="P522" t="str">
            <v>C010くろべししゃかいふくし</v>
          </cell>
          <cell r="Q522" t="str">
            <v>010社会福祉法人</v>
          </cell>
          <cell r="R522" t="str">
            <v>くろべししゃかいふくし</v>
          </cell>
          <cell r="S522" t="str">
            <v>(福)黒部市社会福祉協議会</v>
          </cell>
          <cell r="T522" t="str">
            <v>938-0022</v>
          </cell>
          <cell r="U522" t="str">
            <v>黒部市金屋464-1
黒部市社会福祉センター内</v>
          </cell>
          <cell r="V522" t="str">
            <v>0765-54-1082</v>
          </cell>
        </row>
        <row r="523">
          <cell r="D523">
            <v>521</v>
          </cell>
          <cell r="E523" t="str">
            <v>ニチイケアセンター黒部</v>
          </cell>
          <cell r="F523" t="str">
            <v>にちいけあせんたーくろべ</v>
          </cell>
          <cell r="G523" t="str">
            <v>938-0801</v>
          </cell>
          <cell r="H523" t="str">
            <v>黒部市荻生2897-1</v>
          </cell>
          <cell r="J523" t="str">
            <v>0765-56-8111</v>
          </cell>
          <cell r="K523" t="str">
            <v>0765-56-8116</v>
          </cell>
          <cell r="L523" t="str">
            <v>障害(居宅介護・重度訪問介護)</v>
          </cell>
          <cell r="M523" t="str">
            <v>1610700153</v>
          </cell>
          <cell r="N523">
            <v>6</v>
          </cell>
          <cell r="O523" t="str">
            <v>D-01</v>
          </cell>
          <cell r="P523" t="str">
            <v>C050にちい</v>
          </cell>
          <cell r="Q523" t="str">
            <v>050株式会社</v>
          </cell>
          <cell r="R523" t="str">
            <v>にちい</v>
          </cell>
          <cell r="S523" t="str">
            <v>㈱ニチイ学館</v>
          </cell>
          <cell r="T523" t="str">
            <v>930-0002</v>
          </cell>
          <cell r="U523" t="str">
            <v>富山市新富町1-1-12
富山駅前ビル5F</v>
          </cell>
          <cell r="V523" t="str">
            <v>076-442-2888</v>
          </cell>
        </row>
        <row r="524">
          <cell r="D524">
            <v>522</v>
          </cell>
          <cell r="E524" t="str">
            <v>ホームヘルプサービスきずな</v>
          </cell>
          <cell r="F524" t="str">
            <v>ほーむへるぷさーびすきずな</v>
          </cell>
          <cell r="G524" t="str">
            <v>938-0014</v>
          </cell>
          <cell r="H524" t="str">
            <v>黒部市植木194-2</v>
          </cell>
          <cell r="J524" t="str">
            <v>0765-54-5006</v>
          </cell>
          <cell r="K524" t="str">
            <v>0765-54-5033</v>
          </cell>
          <cell r="L524" t="str">
            <v>障害(居宅介護・重度訪問介護)</v>
          </cell>
          <cell r="M524" t="str">
            <v>1610700039</v>
          </cell>
          <cell r="N524">
            <v>6</v>
          </cell>
          <cell r="O524" t="str">
            <v>D-01</v>
          </cell>
          <cell r="P524" t="str">
            <v>C070みきふくじゅ</v>
          </cell>
          <cell r="Q524" t="str">
            <v>070特定非営利活動法人</v>
          </cell>
          <cell r="R524" t="str">
            <v>みきふくじゅ</v>
          </cell>
          <cell r="S524" t="str">
            <v>NPO法人 三樹福寿会</v>
          </cell>
          <cell r="T524" t="str">
            <v>938-0014</v>
          </cell>
          <cell r="U524" t="str">
            <v>黒部市植木194-2</v>
          </cell>
          <cell r="V524" t="str">
            <v>0765-54-5006</v>
          </cell>
        </row>
        <row r="525">
          <cell r="D525">
            <v>523</v>
          </cell>
          <cell r="E525" t="str">
            <v>砺波市ヘルパーステーション</v>
          </cell>
          <cell r="F525" t="str">
            <v>となみしへる</v>
          </cell>
          <cell r="G525" t="str">
            <v>939-1398</v>
          </cell>
          <cell r="H525" t="str">
            <v>砺波市栄町7-3</v>
          </cell>
          <cell r="J525" t="str">
            <v>0763-33-1111</v>
          </cell>
          <cell r="K525" t="str">
            <v>0763-33-7622</v>
          </cell>
          <cell r="L525" t="str">
            <v>障害(居宅介護・重度訪問介護)</v>
          </cell>
          <cell r="M525" t="str">
            <v>1610800011</v>
          </cell>
          <cell r="N525">
            <v>7</v>
          </cell>
          <cell r="O525" t="str">
            <v>D-01</v>
          </cell>
          <cell r="P525" t="str">
            <v>B002となみし</v>
          </cell>
          <cell r="Q525" t="str">
            <v>002市町村</v>
          </cell>
          <cell r="R525" t="str">
            <v>となみし</v>
          </cell>
          <cell r="S525" t="str">
            <v>砺波市</v>
          </cell>
          <cell r="T525" t="str">
            <v>939-1398</v>
          </cell>
          <cell r="U525" t="str">
            <v>砺波市栄町7-3</v>
          </cell>
          <cell r="V525" t="str">
            <v>0763-33-1111</v>
          </cell>
        </row>
        <row r="526">
          <cell r="D526">
            <v>524</v>
          </cell>
          <cell r="E526" t="str">
            <v>ヘルパーステーション
ほほ笑み</v>
          </cell>
          <cell r="F526" t="str">
            <v>へるぱーすてーしょんほほ</v>
          </cell>
          <cell r="G526" t="str">
            <v>939-1331</v>
          </cell>
          <cell r="H526" t="str">
            <v>砺波市深江1-290</v>
          </cell>
          <cell r="J526" t="str">
            <v>0763-34-6661</v>
          </cell>
          <cell r="K526" t="str">
            <v>0763-34-6663</v>
          </cell>
          <cell r="L526" t="str">
            <v>障害(居宅介護・重度訪問介護)</v>
          </cell>
          <cell r="N526">
            <v>7</v>
          </cell>
          <cell r="O526" t="str">
            <v>D-01</v>
          </cell>
          <cell r="P526" t="str">
            <v>C070とやまけんざいたく</v>
          </cell>
          <cell r="Q526" t="str">
            <v>070特定非営利活動法人</v>
          </cell>
          <cell r="R526" t="str">
            <v>とやまけんざいたく</v>
          </cell>
          <cell r="S526" t="str">
            <v>NPO法人 
富山県在宅生活支援センター</v>
          </cell>
          <cell r="T526" t="str">
            <v>939-1331</v>
          </cell>
          <cell r="U526" t="str">
            <v>砺波市深江1-290</v>
          </cell>
          <cell r="V526" t="str">
            <v>0763-34-6661</v>
          </cell>
          <cell r="X526" t="str">
            <v>10/1（失効）県データより削除されている</v>
          </cell>
        </row>
        <row r="527">
          <cell r="D527">
            <v>525</v>
          </cell>
          <cell r="E527" t="str">
            <v>ものがたりホームヘルパー
ステーション</v>
          </cell>
          <cell r="F527" t="str">
            <v>ものがたりほーむ</v>
          </cell>
          <cell r="G527" t="str">
            <v>939-1374</v>
          </cell>
          <cell r="H527" t="str">
            <v>砺波市山王町2-12</v>
          </cell>
          <cell r="J527" t="str">
            <v>0763-55-6100</v>
          </cell>
          <cell r="K527" t="str">
            <v>0763-34-0101</v>
          </cell>
          <cell r="L527" t="str">
            <v>障害(居宅介護・重度訪問介護)</v>
          </cell>
          <cell r="M527" t="str">
            <v>1610800110</v>
          </cell>
          <cell r="N527">
            <v>7</v>
          </cell>
          <cell r="O527" t="str">
            <v>D-01</v>
          </cell>
          <cell r="P527" t="str">
            <v>C022ならてぃぶ</v>
          </cell>
          <cell r="Q527" t="str">
            <v>022医療法人社団</v>
          </cell>
          <cell r="R527" t="str">
            <v>ならてぃぶ</v>
          </cell>
          <cell r="S527" t="str">
            <v>(医社)ナラティブホーム</v>
          </cell>
          <cell r="T527" t="str">
            <v>939-1374</v>
          </cell>
          <cell r="U527" t="str">
            <v>砺波市山王町2-12</v>
          </cell>
          <cell r="V527" t="str">
            <v>0763-55-6100</v>
          </cell>
          <cell r="Z527" t="str">
            <v>8/30県HPデータより追加</v>
          </cell>
        </row>
        <row r="528">
          <cell r="D528">
            <v>526</v>
          </cell>
          <cell r="E528" t="str">
            <v>ニチイケアセンター石丸</v>
          </cell>
          <cell r="F528" t="str">
            <v>にちいけあせんたーい</v>
          </cell>
          <cell r="G528" t="str">
            <v>939-1301</v>
          </cell>
          <cell r="H528" t="str">
            <v>砺波市石丸401</v>
          </cell>
          <cell r="J528" t="str">
            <v>0763-34-1020</v>
          </cell>
          <cell r="K528" t="str">
            <v>0763-34-1021</v>
          </cell>
          <cell r="L528" t="str">
            <v>障害(居宅介護・重度訪問介護)</v>
          </cell>
          <cell r="M528" t="str">
            <v>1610800086</v>
          </cell>
          <cell r="N528">
            <v>7</v>
          </cell>
          <cell r="O528" t="str">
            <v>D-01</v>
          </cell>
          <cell r="P528" t="str">
            <v>C050にちい</v>
          </cell>
          <cell r="Q528" t="str">
            <v>050株式会社</v>
          </cell>
          <cell r="R528" t="str">
            <v>にちい</v>
          </cell>
          <cell r="S528" t="str">
            <v>㈱ニチイ学館</v>
          </cell>
          <cell r="T528" t="str">
            <v>930-0002</v>
          </cell>
          <cell r="U528" t="str">
            <v>富山市新富町1-1-12
富山駅前ビル5F</v>
          </cell>
          <cell r="V528" t="str">
            <v>076-442-2888</v>
          </cell>
        </row>
        <row r="529">
          <cell r="D529">
            <v>527</v>
          </cell>
          <cell r="E529" t="str">
            <v>ニチイケアセンター砺波</v>
          </cell>
          <cell r="F529" t="str">
            <v>にちいけあせんたーと</v>
          </cell>
          <cell r="G529" t="str">
            <v>939-1363</v>
          </cell>
          <cell r="H529" t="str">
            <v>砺波市太郎丸1-8-12</v>
          </cell>
          <cell r="J529" t="str">
            <v>0763-34-7261</v>
          </cell>
          <cell r="K529" t="str">
            <v>0763-34-7263</v>
          </cell>
          <cell r="L529" t="str">
            <v>障害(居宅介護・重度訪問介護)</v>
          </cell>
          <cell r="M529" t="str">
            <v>1610800052</v>
          </cell>
          <cell r="N529">
            <v>7</v>
          </cell>
          <cell r="O529" t="str">
            <v>D-01</v>
          </cell>
          <cell r="P529" t="str">
            <v>C050にちい</v>
          </cell>
          <cell r="Q529" t="str">
            <v>050株式会社</v>
          </cell>
          <cell r="R529" t="str">
            <v>にちい</v>
          </cell>
          <cell r="S529" t="str">
            <v>㈱ニチイ学館</v>
          </cell>
          <cell r="T529" t="str">
            <v>930-0002</v>
          </cell>
          <cell r="U529" t="str">
            <v>富山市新富町1-1-12
富山駅前ビル5F</v>
          </cell>
          <cell r="V529" t="str">
            <v>076-442-2888</v>
          </cell>
        </row>
        <row r="530">
          <cell r="D530">
            <v>528</v>
          </cell>
          <cell r="E530" t="str">
            <v>ＪＡいなば福祉支援センター</v>
          </cell>
          <cell r="F530" t="str">
            <v>じぇーえーいなば</v>
          </cell>
          <cell r="G530" t="str">
            <v>932-0102</v>
          </cell>
          <cell r="H530" t="str">
            <v>小矢部市水島680</v>
          </cell>
          <cell r="J530" t="str">
            <v>0766-61-3737</v>
          </cell>
          <cell r="K530" t="str">
            <v>0766-61-2276</v>
          </cell>
          <cell r="L530" t="str">
            <v>障害(居宅介護・重度訪問介護)</v>
          </cell>
          <cell r="M530" t="str">
            <v>1610900035</v>
          </cell>
          <cell r="N530">
            <v>8</v>
          </cell>
          <cell r="O530" t="str">
            <v>D-01</v>
          </cell>
          <cell r="P530" t="str">
            <v>C043いなばのうきょう</v>
          </cell>
          <cell r="Q530" t="str">
            <v>043農協</v>
          </cell>
          <cell r="R530" t="str">
            <v>いなばのうきょう</v>
          </cell>
          <cell r="S530" t="str">
            <v>いなば農業協同組合</v>
          </cell>
          <cell r="T530" t="str">
            <v>932-0053</v>
          </cell>
          <cell r="U530" t="str">
            <v>小矢部市石動町10-30</v>
          </cell>
          <cell r="V530" t="str">
            <v>0766-67-2115</v>
          </cell>
        </row>
        <row r="531">
          <cell r="D531">
            <v>529</v>
          </cell>
          <cell r="E531" t="str">
            <v>小矢部市社協
ホームヘルプセンター</v>
          </cell>
          <cell r="F531" t="str">
            <v>おやべししゃきょうほ</v>
          </cell>
          <cell r="G531" t="str">
            <v>932-0821</v>
          </cell>
          <cell r="H531" t="str">
            <v>小矢部市鷲島15</v>
          </cell>
          <cell r="J531" t="str">
            <v>0766-67-8611</v>
          </cell>
          <cell r="K531" t="str">
            <v>0766-67-4896</v>
          </cell>
          <cell r="L531" t="str">
            <v>障害(居宅介護・重度訪問介護)</v>
          </cell>
          <cell r="M531" t="str">
            <v>1610900027</v>
          </cell>
          <cell r="N531">
            <v>8</v>
          </cell>
          <cell r="O531" t="str">
            <v>D-01</v>
          </cell>
          <cell r="P531" t="str">
            <v>C010おやべししゃかいふくし</v>
          </cell>
          <cell r="Q531" t="str">
            <v>010社会福祉法人</v>
          </cell>
          <cell r="R531" t="str">
            <v>おやべししゃかいふくし</v>
          </cell>
          <cell r="S531" t="str">
            <v>(福)小矢部市社会福祉協議会</v>
          </cell>
          <cell r="T531" t="str">
            <v>932-0821</v>
          </cell>
          <cell r="U531" t="str">
            <v>小矢部市鷲島15
小矢部市総合保健福祉センター内</v>
          </cell>
          <cell r="V531" t="str">
            <v>0766-67-8611</v>
          </cell>
        </row>
        <row r="532">
          <cell r="D532">
            <v>530</v>
          </cell>
          <cell r="E532" t="str">
            <v>となみケアサービス</v>
          </cell>
          <cell r="F532" t="str">
            <v>となみけあ</v>
          </cell>
          <cell r="G532" t="str">
            <v>939-1844</v>
          </cell>
          <cell r="H532" t="str">
            <v>南砺市野口191-1</v>
          </cell>
          <cell r="J532" t="str">
            <v>0763-62-3777</v>
          </cell>
          <cell r="K532" t="str">
            <v>0763-62-3774</v>
          </cell>
          <cell r="L532" t="str">
            <v>障害(居宅介護・重度訪問介護)</v>
          </cell>
          <cell r="M532" t="str">
            <v>1612000099</v>
          </cell>
          <cell r="N532">
            <v>9</v>
          </cell>
          <cell r="O532" t="str">
            <v>D-01</v>
          </cell>
          <cell r="P532" t="str">
            <v>C050きゃりあ</v>
          </cell>
          <cell r="Q532" t="str">
            <v>050株式会社</v>
          </cell>
          <cell r="R532" t="str">
            <v>きゃりあ</v>
          </cell>
          <cell r="S532" t="str">
            <v>㈱キャリアマッチング
システム富山</v>
          </cell>
          <cell r="T532" t="str">
            <v>939-1844</v>
          </cell>
          <cell r="U532" t="str">
            <v>南砺市野口191-1</v>
          </cell>
          <cell r="V532" t="str">
            <v>0763-62-3777</v>
          </cell>
        </row>
        <row r="533">
          <cell r="D533">
            <v>531</v>
          </cell>
          <cell r="E533" t="str">
            <v>南砺市井波
ホームヘルプステーション</v>
          </cell>
          <cell r="F533" t="str">
            <v>なんとしいなみほ</v>
          </cell>
          <cell r="G533" t="str">
            <v>932-0211</v>
          </cell>
          <cell r="H533" t="str">
            <v>南砺市井波938</v>
          </cell>
          <cell r="J533" t="str">
            <v>0763-82-0524</v>
          </cell>
          <cell r="K533" t="str">
            <v>0763-82-7776</v>
          </cell>
          <cell r="L533" t="str">
            <v>障害(居宅介護・重度訪問介護)</v>
          </cell>
          <cell r="M533" t="str">
            <v>1612000040</v>
          </cell>
          <cell r="N533">
            <v>9</v>
          </cell>
          <cell r="O533" t="str">
            <v>D-01</v>
          </cell>
          <cell r="P533" t="str">
            <v>B002なんとし</v>
          </cell>
          <cell r="Q533" t="str">
            <v>002市町村</v>
          </cell>
          <cell r="R533" t="str">
            <v>なんとし</v>
          </cell>
          <cell r="S533" t="str">
            <v>南砺市</v>
          </cell>
          <cell r="T533" t="str">
            <v>939-1596</v>
          </cell>
          <cell r="U533" t="str">
            <v>南砺市苗島4880</v>
          </cell>
          <cell r="V533" t="str">
            <v>0763-23-2003</v>
          </cell>
        </row>
        <row r="534">
          <cell r="D534">
            <v>532</v>
          </cell>
          <cell r="E534" t="str">
            <v>ニチイケアセンター南砺</v>
          </cell>
          <cell r="F534" t="str">
            <v>にちいけあせんたーなん</v>
          </cell>
          <cell r="G534" t="str">
            <v>939-1624</v>
          </cell>
          <cell r="H534" t="str">
            <v>南砺市八幡13-1</v>
          </cell>
          <cell r="J534" t="str">
            <v>0763-52-8086</v>
          </cell>
          <cell r="K534" t="str">
            <v>0763-52-1716</v>
          </cell>
          <cell r="L534" t="str">
            <v>障害(居宅介護・重度訪問介護)</v>
          </cell>
          <cell r="M534" t="str">
            <v>1612000156</v>
          </cell>
          <cell r="N534">
            <v>9</v>
          </cell>
          <cell r="O534" t="str">
            <v>D-01</v>
          </cell>
          <cell r="P534" t="str">
            <v>C050にちい</v>
          </cell>
          <cell r="Q534" t="str">
            <v>050株式会社</v>
          </cell>
          <cell r="R534" t="str">
            <v>にちい</v>
          </cell>
          <cell r="S534" t="str">
            <v>㈱ニチイ学館</v>
          </cell>
          <cell r="T534" t="str">
            <v>930-0002</v>
          </cell>
          <cell r="U534" t="str">
            <v>富山市新富町1-1-12
富山駅前ビル5F</v>
          </cell>
          <cell r="V534" t="str">
            <v>076-442-2888</v>
          </cell>
          <cell r="X534" t="str">
            <v>8/21　（修正）県データ、HPより</v>
          </cell>
        </row>
        <row r="535">
          <cell r="D535">
            <v>533</v>
          </cell>
          <cell r="E535" t="str">
            <v>旅川ホームヘルプ
サービス事業所</v>
          </cell>
          <cell r="F535" t="str">
            <v>たびかわほーむ</v>
          </cell>
          <cell r="G535" t="str">
            <v>939-1531</v>
          </cell>
          <cell r="H535" t="str">
            <v>南砺市院林92-1</v>
          </cell>
          <cell r="J535" t="str">
            <v>0763-22-6548</v>
          </cell>
          <cell r="K535" t="str">
            <v>0763-22-7569</v>
          </cell>
          <cell r="L535" t="str">
            <v>障害(居宅介護・重度訪問介護)</v>
          </cell>
          <cell r="M535" t="str">
            <v>1612000065</v>
          </cell>
          <cell r="N535">
            <v>9</v>
          </cell>
          <cell r="O535" t="str">
            <v>D-01</v>
          </cell>
          <cell r="P535" t="str">
            <v>C010ふくじゅかい</v>
          </cell>
          <cell r="Q535" t="str">
            <v>010社会福祉法人</v>
          </cell>
          <cell r="R535" t="str">
            <v>ふくじゅかい</v>
          </cell>
          <cell r="S535" t="str">
            <v>(福)福寿会</v>
          </cell>
          <cell r="T535" t="str">
            <v>939-1518</v>
          </cell>
          <cell r="U535" t="str">
            <v>南砺市松原678-1</v>
          </cell>
          <cell r="V535" t="str">
            <v>0763-23-2910</v>
          </cell>
          <cell r="Y535" t="str">
            <v>11/6民間調査よりTEL変更</v>
          </cell>
        </row>
        <row r="536">
          <cell r="D536">
            <v>534</v>
          </cell>
          <cell r="E536" t="str">
            <v>ふく満ホームヘルプサービス
事業所</v>
          </cell>
          <cell r="F536" t="str">
            <v>ふくみつほーむ</v>
          </cell>
          <cell r="G536" t="str">
            <v>939-1662</v>
          </cell>
          <cell r="H536" t="str">
            <v>南砺市福光1045</v>
          </cell>
          <cell r="J536" t="str">
            <v>0763-53-0055</v>
          </cell>
          <cell r="K536" t="str">
            <v>0763-53-1131</v>
          </cell>
          <cell r="L536" t="str">
            <v>障害(居宅介護・重度訪問介護)</v>
          </cell>
          <cell r="M536" t="str">
            <v>1612000073</v>
          </cell>
          <cell r="N536">
            <v>9</v>
          </cell>
          <cell r="O536" t="str">
            <v>D-01</v>
          </cell>
          <cell r="P536" t="str">
            <v>C010ふくじゅかい</v>
          </cell>
          <cell r="Q536" t="str">
            <v>010社会福祉法人</v>
          </cell>
          <cell r="R536" t="str">
            <v>ふくじゅかい</v>
          </cell>
          <cell r="S536" t="str">
            <v>(福)福寿会</v>
          </cell>
          <cell r="T536" t="str">
            <v>939-1518</v>
          </cell>
          <cell r="U536" t="str">
            <v>南砺市松原678-1</v>
          </cell>
          <cell r="V536" t="str">
            <v>0763-23-2910</v>
          </cell>
        </row>
        <row r="537">
          <cell r="D537">
            <v>535</v>
          </cell>
          <cell r="E537" t="str">
            <v>ＪＡ福光ふれあいセンター</v>
          </cell>
          <cell r="F537" t="str">
            <v>じぇーえーふくみつ</v>
          </cell>
          <cell r="G537" t="str">
            <v>939-1610</v>
          </cell>
          <cell r="H537" t="str">
            <v>南砺市福光1192</v>
          </cell>
          <cell r="J537" t="str">
            <v>0763-52-8585</v>
          </cell>
          <cell r="K537" t="str">
            <v>0763-52-8760</v>
          </cell>
          <cell r="L537" t="str">
            <v>障害(居宅介護・重度訪問介護)</v>
          </cell>
          <cell r="M537" t="str">
            <v>1612000081</v>
          </cell>
          <cell r="N537">
            <v>9</v>
          </cell>
          <cell r="O537" t="str">
            <v>D-01</v>
          </cell>
          <cell r="P537" t="str">
            <v>C043ふくみつのうきょう</v>
          </cell>
          <cell r="Q537" t="str">
            <v>043農協</v>
          </cell>
          <cell r="R537" t="str">
            <v>ふくみつのうきょう</v>
          </cell>
          <cell r="S537" t="str">
            <v>福光農業協同組合</v>
          </cell>
          <cell r="T537" t="str">
            <v>939-1732</v>
          </cell>
          <cell r="U537" t="str">
            <v>南砺市荒木5318</v>
          </cell>
          <cell r="V537" t="str">
            <v>0763-52-1335</v>
          </cell>
        </row>
        <row r="538">
          <cell r="D538">
            <v>536</v>
          </cell>
          <cell r="E538" t="str">
            <v>マーシ園
ヘルパーステーション</v>
          </cell>
          <cell r="F538" t="str">
            <v>まーしえんへ</v>
          </cell>
          <cell r="G538" t="str">
            <v>932-0242</v>
          </cell>
          <cell r="H538" t="str">
            <v>南砺市谷142</v>
          </cell>
          <cell r="J538" t="str">
            <v>0763-82-0490</v>
          </cell>
          <cell r="K538" t="str">
            <v>0763-82-3251</v>
          </cell>
          <cell r="L538" t="str">
            <v>障害(居宅介護・重度訪問介護)</v>
          </cell>
          <cell r="M538" t="str">
            <v>1612000149</v>
          </cell>
          <cell r="N538">
            <v>9</v>
          </cell>
          <cell r="O538" t="str">
            <v>D-01</v>
          </cell>
          <cell r="P538" t="str">
            <v>C010まーし</v>
          </cell>
          <cell r="Q538" t="str">
            <v>010社会福祉法人</v>
          </cell>
          <cell r="R538" t="str">
            <v>まーし</v>
          </cell>
          <cell r="S538" t="str">
            <v>(福)マーシ園</v>
          </cell>
          <cell r="T538" t="str">
            <v>932-0242</v>
          </cell>
          <cell r="U538" t="str">
            <v>南砺市谷142</v>
          </cell>
          <cell r="V538" t="str">
            <v>0763-82-6000</v>
          </cell>
        </row>
        <row r="539">
          <cell r="D539">
            <v>537</v>
          </cell>
          <cell r="E539" t="str">
            <v>射水市社協
ヘルパーステーション</v>
          </cell>
          <cell r="F539" t="str">
            <v>いみずしゃきょうへる</v>
          </cell>
          <cell r="G539" t="str">
            <v>934-0016</v>
          </cell>
          <cell r="H539" t="str">
            <v>射水市三日曽根9-18</v>
          </cell>
          <cell r="J539" t="str">
            <v>0766-82-8455</v>
          </cell>
          <cell r="K539" t="str">
            <v>0766-82-8452</v>
          </cell>
          <cell r="L539" t="str">
            <v>障害(居宅介護・重度訪問介護)</v>
          </cell>
          <cell r="M539" t="str">
            <v>1611900026</v>
          </cell>
          <cell r="N539">
            <v>10</v>
          </cell>
          <cell r="O539" t="str">
            <v>D-01</v>
          </cell>
          <cell r="P539" t="str">
            <v>C010いみずししゃかいふくし</v>
          </cell>
          <cell r="Q539" t="str">
            <v>010社会福祉法人</v>
          </cell>
          <cell r="R539" t="str">
            <v>いみずししゃかいふくし</v>
          </cell>
          <cell r="S539" t="str">
            <v>(福)射水市社会福祉協議会</v>
          </cell>
          <cell r="T539" t="str">
            <v>939-0274</v>
          </cell>
          <cell r="U539" t="str">
            <v>射水市小島700-1
射水市大島社会福祉センター内</v>
          </cell>
          <cell r="V539" t="str">
            <v>0766-52-5190</v>
          </cell>
        </row>
        <row r="540">
          <cell r="D540">
            <v>538</v>
          </cell>
          <cell r="E540" t="str">
            <v>よろこび射水緑ケアセンター</v>
          </cell>
          <cell r="F540" t="str">
            <v>よろこびいみず</v>
          </cell>
          <cell r="G540" t="str">
            <v>934-0014</v>
          </cell>
          <cell r="H540" t="str">
            <v>射水市緑町4-12</v>
          </cell>
          <cell r="J540" t="str">
            <v>0766-83-0511</v>
          </cell>
          <cell r="K540" t="str">
            <v>0766-83-0512</v>
          </cell>
          <cell r="L540" t="str">
            <v>障害(居宅介護・重度訪問介護)</v>
          </cell>
          <cell r="M540" t="str">
            <v>1611900182</v>
          </cell>
          <cell r="N540">
            <v>10</v>
          </cell>
          <cell r="O540" t="str">
            <v>D-01</v>
          </cell>
          <cell r="P540" t="str">
            <v>C010いみずまんようかい</v>
          </cell>
          <cell r="Q540" t="str">
            <v>010社会福祉法人</v>
          </cell>
          <cell r="R540" t="str">
            <v>いみずまんようかい</v>
          </cell>
          <cell r="S540" t="str">
            <v>(福)射水万葉会</v>
          </cell>
          <cell r="T540" t="str">
            <v>934-0053</v>
          </cell>
          <cell r="U540" t="str">
            <v>射水市朴木211-1</v>
          </cell>
          <cell r="V540" t="str">
            <v>0766-82-5656</v>
          </cell>
        </row>
        <row r="541">
          <cell r="D541">
            <v>539</v>
          </cell>
          <cell r="E541" t="str">
            <v>海王交通㈱</v>
          </cell>
          <cell r="F541" t="str">
            <v>かいおうこうつう</v>
          </cell>
          <cell r="G541" t="str">
            <v>934-0012</v>
          </cell>
          <cell r="H541" t="str">
            <v>射水市中央町16-6</v>
          </cell>
          <cell r="J541" t="str">
            <v>0766-82-6226</v>
          </cell>
          <cell r="K541" t="str">
            <v>0766-82-6229</v>
          </cell>
          <cell r="L541" t="str">
            <v>障害(居宅介護・重度訪問介護)</v>
          </cell>
          <cell r="N541">
            <v>10</v>
          </cell>
          <cell r="O541" t="str">
            <v>D-01</v>
          </cell>
          <cell r="P541" t="str">
            <v>C050かいおう</v>
          </cell>
          <cell r="Q541" t="str">
            <v>050株式会社</v>
          </cell>
          <cell r="R541" t="str">
            <v>かいおう</v>
          </cell>
          <cell r="S541" t="str">
            <v>海王交通㈱</v>
          </cell>
          <cell r="T541" t="str">
            <v>934-0011</v>
          </cell>
          <cell r="U541" t="str">
            <v>射水市本町3-16-3</v>
          </cell>
          <cell r="V541" t="str">
            <v>0766-82-6226</v>
          </cell>
          <cell r="X541" t="str">
            <v>10/1　（廃止）県データより削除されている</v>
          </cell>
        </row>
        <row r="542">
          <cell r="D542">
            <v>540</v>
          </cell>
          <cell r="E542" t="str">
            <v>大江苑ヘルパーステーション</v>
          </cell>
          <cell r="F542" t="str">
            <v>おおごえんへ</v>
          </cell>
          <cell r="G542" t="str">
            <v>939-0302</v>
          </cell>
          <cell r="H542" t="str">
            <v>射水市大江333-１</v>
          </cell>
          <cell r="J542" t="str">
            <v>0766-55-8888</v>
          </cell>
          <cell r="K542" t="str">
            <v>0766-55-5885</v>
          </cell>
          <cell r="L542" t="str">
            <v>障害(居宅介護・重度訪問介護)</v>
          </cell>
          <cell r="M542" t="str">
            <v>1611900059</v>
          </cell>
          <cell r="N542">
            <v>10</v>
          </cell>
          <cell r="O542" t="str">
            <v>D-01</v>
          </cell>
          <cell r="P542" t="str">
            <v>C010こすぎ</v>
          </cell>
          <cell r="Q542" t="str">
            <v>010社会福祉法人</v>
          </cell>
          <cell r="R542" t="str">
            <v>こすぎ</v>
          </cell>
          <cell r="S542" t="str">
            <v>(福)小杉福祉会</v>
          </cell>
          <cell r="T542" t="str">
            <v>939-0318</v>
          </cell>
          <cell r="U542" t="str">
            <v>射水市池多822</v>
          </cell>
          <cell r="V542" t="str">
            <v>0766-56-1078</v>
          </cell>
        </row>
        <row r="543">
          <cell r="D543">
            <v>541</v>
          </cell>
          <cell r="E543" t="str">
            <v>訪問介護センターかどや</v>
          </cell>
          <cell r="F543" t="str">
            <v>ほうもんかいごせんたーかどや</v>
          </cell>
          <cell r="G543" t="str">
            <v>934-0033</v>
          </cell>
          <cell r="H543" t="str">
            <v>射水市新片町5-25</v>
          </cell>
          <cell r="J543" t="str">
            <v>0766-86-2048</v>
          </cell>
          <cell r="K543" t="str">
            <v>0766-86-2580</v>
          </cell>
          <cell r="L543" t="str">
            <v>障害(居宅介護・重度訪問介護)</v>
          </cell>
          <cell r="M543" t="str">
            <v>1611900307</v>
          </cell>
          <cell r="N543">
            <v>10</v>
          </cell>
          <cell r="O543" t="str">
            <v>D-01</v>
          </cell>
          <cell r="P543" t="str">
            <v>C063すまいるはーとかどや</v>
          </cell>
          <cell r="Q543" t="str">
            <v>063合同会社</v>
          </cell>
          <cell r="R543" t="str">
            <v>すまいるはーとかどや</v>
          </cell>
          <cell r="S543" t="str">
            <v>(同)スマイルハートかどや</v>
          </cell>
          <cell r="T543" t="str">
            <v>934-0033</v>
          </cell>
          <cell r="U543" t="str">
            <v>射水市新片町5-25</v>
          </cell>
          <cell r="V543" t="str">
            <v>0766-86-2048</v>
          </cell>
        </row>
        <row r="544">
          <cell r="D544">
            <v>542</v>
          </cell>
          <cell r="E544" t="str">
            <v>射水市大門
在宅介護支援センター</v>
          </cell>
          <cell r="F544" t="str">
            <v>いみずしだいもんざい</v>
          </cell>
          <cell r="G544" t="str">
            <v>939-0241</v>
          </cell>
          <cell r="H544" t="str">
            <v>射水市中村20</v>
          </cell>
          <cell r="J544" t="str">
            <v>0766-52-6700</v>
          </cell>
          <cell r="K544" t="str">
            <v>0766-52-6800</v>
          </cell>
          <cell r="L544" t="str">
            <v>障害(居宅介護・重度訪問介護)</v>
          </cell>
          <cell r="M544" t="str">
            <v>1611900083</v>
          </cell>
          <cell r="N544">
            <v>10</v>
          </cell>
          <cell r="O544" t="str">
            <v>D-01</v>
          </cell>
          <cell r="P544" t="str">
            <v>C010だいもんふ</v>
          </cell>
          <cell r="Q544" t="str">
            <v>010社会福祉法人</v>
          </cell>
          <cell r="R544" t="str">
            <v>だいもんふ</v>
          </cell>
          <cell r="S544" t="str">
            <v>(福)大門福祉会</v>
          </cell>
          <cell r="T544" t="str">
            <v>939-0241</v>
          </cell>
          <cell r="U544" t="str">
            <v>射水市中村20</v>
          </cell>
          <cell r="V544" t="str">
            <v>0766-52-6700</v>
          </cell>
        </row>
        <row r="545">
          <cell r="D545">
            <v>543</v>
          </cell>
          <cell r="E545" t="str">
            <v>ニチイケアセンターいみず</v>
          </cell>
          <cell r="F545" t="str">
            <v>にちいけあせんたーい</v>
          </cell>
          <cell r="G545" t="str">
            <v>939-0234</v>
          </cell>
          <cell r="H545" t="str">
            <v>射水市二口3159-2</v>
          </cell>
          <cell r="J545" t="str">
            <v>0766-52-7762</v>
          </cell>
          <cell r="K545" t="str">
            <v>0766-52-7763</v>
          </cell>
          <cell r="L545" t="str">
            <v>障害(居宅介護・重度訪問介護)</v>
          </cell>
          <cell r="M545" t="str">
            <v>1611900166</v>
          </cell>
          <cell r="N545">
            <v>10</v>
          </cell>
          <cell r="O545" t="str">
            <v>D-01</v>
          </cell>
          <cell r="P545" t="str">
            <v>C050にちい</v>
          </cell>
          <cell r="Q545" t="str">
            <v>050株式会社</v>
          </cell>
          <cell r="R545" t="str">
            <v>にちい</v>
          </cell>
          <cell r="S545" t="str">
            <v>㈱ニチイ学館</v>
          </cell>
          <cell r="T545" t="str">
            <v>930-0002</v>
          </cell>
          <cell r="U545" t="str">
            <v>富山市新富町1-1-12
富山駅前ビル5F</v>
          </cell>
          <cell r="V545" t="str">
            <v>076-442-2888</v>
          </cell>
        </row>
        <row r="546">
          <cell r="D546">
            <v>544</v>
          </cell>
          <cell r="E546" t="str">
            <v>上市町
ホームヘルパーステーション</v>
          </cell>
          <cell r="F546" t="str">
            <v>かみいちまちほ</v>
          </cell>
          <cell r="G546" t="str">
            <v>930-0361</v>
          </cell>
          <cell r="H546" t="str">
            <v>上市町湯上野1176</v>
          </cell>
          <cell r="J546" t="str">
            <v>076-473-9300</v>
          </cell>
          <cell r="K546" t="str">
            <v>076-473-9388</v>
          </cell>
          <cell r="L546" t="str">
            <v>障害(居宅介護・重度訪問介護)</v>
          </cell>
          <cell r="M546" t="str">
            <v>1611600048</v>
          </cell>
          <cell r="N546">
            <v>12</v>
          </cell>
          <cell r="O546" t="str">
            <v>D-01</v>
          </cell>
          <cell r="P546" t="str">
            <v>C010かみいちまちしゃかいふくし</v>
          </cell>
          <cell r="Q546" t="str">
            <v>010社会福祉法人</v>
          </cell>
          <cell r="R546" t="str">
            <v>かみいちまちしゃかいふくし</v>
          </cell>
          <cell r="S546" t="str">
            <v>(福)上市町社会福祉協議会</v>
          </cell>
          <cell r="T546" t="str">
            <v>930-0361</v>
          </cell>
          <cell r="U546" t="str">
            <v>上市町湯上野1176
上市町保健福祉総合センターつるぎふれあい舘内</v>
          </cell>
          <cell r="V546" t="str">
            <v>076-476-9300</v>
          </cell>
          <cell r="W546" t="str">
            <v>11/8　（変更）地籍調査により番地変更
8 ⇒ 1176</v>
          </cell>
        </row>
        <row r="547">
          <cell r="D547">
            <v>545</v>
          </cell>
          <cell r="E547" t="str">
            <v>ハッピーとやま上市
ヘルパーセンター</v>
          </cell>
          <cell r="F547" t="str">
            <v>はっぴーとやまかみいちへ</v>
          </cell>
          <cell r="G547" t="str">
            <v>930-0362</v>
          </cell>
          <cell r="H547" t="str">
            <v>上市町稗田33-1</v>
          </cell>
          <cell r="J547" t="str">
            <v>076-473-2858</v>
          </cell>
          <cell r="K547" t="str">
            <v>076-473-3528</v>
          </cell>
          <cell r="L547" t="str">
            <v>障害(居宅介護・重度訪問介護)</v>
          </cell>
          <cell r="M547" t="str">
            <v>1611600055</v>
          </cell>
          <cell r="N547">
            <v>12</v>
          </cell>
          <cell r="O547" t="str">
            <v>D-01</v>
          </cell>
          <cell r="P547" t="str">
            <v>C050とやまひゅーまん</v>
          </cell>
          <cell r="Q547" t="str">
            <v>050株式会社</v>
          </cell>
          <cell r="R547" t="str">
            <v>とやまひゅーまん</v>
          </cell>
          <cell r="S547" t="str">
            <v>㈱とやまヒューマンサービス</v>
          </cell>
          <cell r="T547" t="str">
            <v>931-8336</v>
          </cell>
          <cell r="U547" t="str">
            <v>富山市高畠町1-10-17</v>
          </cell>
          <cell r="V547" t="str">
            <v>076-411-9323</v>
          </cell>
        </row>
        <row r="548">
          <cell r="D548">
            <v>546</v>
          </cell>
          <cell r="E548" t="str">
            <v>ニチイケアセンター上市</v>
          </cell>
          <cell r="F548" t="str">
            <v>にちいけあせんたーかみ</v>
          </cell>
          <cell r="G548" t="str">
            <v>930-0365</v>
          </cell>
          <cell r="H548" t="str">
            <v>上市町神田20-5</v>
          </cell>
          <cell r="J548" t="str">
            <v>076-473-9156</v>
          </cell>
          <cell r="K548" t="str">
            <v>076-473-9611</v>
          </cell>
          <cell r="L548" t="str">
            <v>障害(居宅介護・重度訪問介護)</v>
          </cell>
          <cell r="M548" t="str">
            <v>1611600030</v>
          </cell>
          <cell r="N548">
            <v>12</v>
          </cell>
          <cell r="O548" t="str">
            <v>D-01</v>
          </cell>
          <cell r="P548" t="str">
            <v>C050にちい</v>
          </cell>
          <cell r="Q548" t="str">
            <v>050株式会社</v>
          </cell>
          <cell r="R548" t="str">
            <v>にちい</v>
          </cell>
          <cell r="S548" t="str">
            <v>㈱ニチイ学館</v>
          </cell>
          <cell r="T548" t="str">
            <v>930-0002</v>
          </cell>
          <cell r="U548" t="str">
            <v>富山市新富町1-1-12
富山駅前ビル5F</v>
          </cell>
          <cell r="V548" t="str">
            <v>076-442-2888</v>
          </cell>
        </row>
        <row r="549">
          <cell r="D549">
            <v>547</v>
          </cell>
          <cell r="E549" t="str">
            <v>立山町社協
ホームヘルパーステーション</v>
          </cell>
          <cell r="F549" t="str">
            <v>たてやままちしゃきょうほ</v>
          </cell>
          <cell r="G549" t="str">
            <v>930-0221</v>
          </cell>
          <cell r="H549" t="str">
            <v>立山町前沢1169</v>
          </cell>
          <cell r="J549" t="str">
            <v>076-462-8074</v>
          </cell>
          <cell r="K549" t="str">
            <v>076-463-2334</v>
          </cell>
          <cell r="L549" t="str">
            <v>障害(居宅介護・重度訪問介護)</v>
          </cell>
          <cell r="M549" t="str">
            <v>1611600063</v>
          </cell>
          <cell r="N549">
            <v>13</v>
          </cell>
          <cell r="O549" t="str">
            <v>D-01</v>
          </cell>
          <cell r="P549" t="str">
            <v>C010たてやままちしゃかいふくし</v>
          </cell>
          <cell r="Q549" t="str">
            <v>010社会福祉法人</v>
          </cell>
          <cell r="R549" t="str">
            <v>たてやままちしゃかいふくし</v>
          </cell>
          <cell r="S549" t="str">
            <v>(福)立山町社会福祉協議会</v>
          </cell>
          <cell r="T549" t="str">
            <v>930-0221</v>
          </cell>
          <cell r="U549" t="str">
            <v>立山町前沢1169
立山町元気交流ステーション3階</v>
          </cell>
          <cell r="V549" t="str">
            <v>076-463-3356</v>
          </cell>
        </row>
        <row r="550">
          <cell r="D550">
            <v>548</v>
          </cell>
          <cell r="E550" t="str">
            <v>ピアヘルパーステーション
いいちゃS</v>
          </cell>
          <cell r="F550" t="str">
            <v>ぴあへるぱーすてーしょん</v>
          </cell>
          <cell r="G550" t="str">
            <v>930-1363</v>
          </cell>
          <cell r="H550" t="str">
            <v>立山町栃津70</v>
          </cell>
          <cell r="J550" t="str">
            <v>076-461-0021</v>
          </cell>
          <cell r="K550" t="str">
            <v>076-461-0021</v>
          </cell>
          <cell r="L550" t="str">
            <v>障害(居宅介護・重度訪問介護)</v>
          </cell>
          <cell r="M550" t="str">
            <v>1611600089</v>
          </cell>
          <cell r="N550">
            <v>13</v>
          </cell>
          <cell r="O550" t="str">
            <v>D-01</v>
          </cell>
          <cell r="P550" t="str">
            <v>C070たてやまわ</v>
          </cell>
          <cell r="Q550" t="str">
            <v>070特定非営利活動法人</v>
          </cell>
          <cell r="R550" t="str">
            <v>たてやまわ</v>
          </cell>
          <cell r="S550" t="str">
            <v>NPO法人 立山WAいいちゃ</v>
          </cell>
          <cell r="T550" t="str">
            <v>930-1363</v>
          </cell>
          <cell r="U550" t="str">
            <v>立山町栃津70</v>
          </cell>
          <cell r="V550" t="str">
            <v>076-461-0022</v>
          </cell>
          <cell r="X550" t="str">
            <v>8/20　（再開）居宅介護のみ</v>
          </cell>
        </row>
        <row r="551">
          <cell r="D551">
            <v>549</v>
          </cell>
          <cell r="E551" t="str">
            <v>入善町社会福祉協議会</v>
          </cell>
          <cell r="F551" t="str">
            <v>にゅうぜんまちしゃかい</v>
          </cell>
          <cell r="G551" t="str">
            <v>939-0642</v>
          </cell>
          <cell r="H551" t="str">
            <v>入善町上野2793-1</v>
          </cell>
          <cell r="J551" t="str">
            <v>0765-72-5686</v>
          </cell>
          <cell r="K551" t="str">
            <v>0765-74-2408</v>
          </cell>
          <cell r="L551" t="str">
            <v>障害(居宅介護・重度訪問介護)</v>
          </cell>
          <cell r="M551" t="str">
            <v>1611700020</v>
          </cell>
          <cell r="N551">
            <v>14</v>
          </cell>
          <cell r="O551" t="str">
            <v>D-01</v>
          </cell>
          <cell r="P551" t="str">
            <v>C010にゅうぜんまちしゃかいふくし</v>
          </cell>
          <cell r="Q551" t="str">
            <v>010社会福祉法人</v>
          </cell>
          <cell r="R551" t="str">
            <v>にゅうぜんまちしゃかいふくし</v>
          </cell>
          <cell r="S551" t="str">
            <v>(福)入善町社会福祉協議会</v>
          </cell>
          <cell r="T551" t="str">
            <v>939-0642</v>
          </cell>
          <cell r="U551" t="str">
            <v>入善町上野2793-1
入善町健康交流プラザ(サンウェル)内</v>
          </cell>
          <cell r="V551" t="str">
            <v>0765-72-5686</v>
          </cell>
        </row>
        <row r="552">
          <cell r="D552">
            <v>550</v>
          </cell>
          <cell r="E552" t="str">
            <v>ＪＡみな穂
ケアセンターはぴねす</v>
          </cell>
          <cell r="F552" t="str">
            <v>じぇーえーみなほ</v>
          </cell>
          <cell r="G552" t="str">
            <v>939-0642</v>
          </cell>
          <cell r="H552" t="str">
            <v>入善町上野798-1</v>
          </cell>
          <cell r="J552" t="str">
            <v>0765-74-1852</v>
          </cell>
          <cell r="K552" t="str">
            <v>0765-74-1931</v>
          </cell>
          <cell r="L552" t="str">
            <v>障害(居宅介護・重度訪問介護)</v>
          </cell>
          <cell r="M552" t="str">
            <v>1611700038</v>
          </cell>
          <cell r="N552">
            <v>14</v>
          </cell>
          <cell r="O552" t="str">
            <v>D-01</v>
          </cell>
          <cell r="P552" t="str">
            <v>C043みなほのうきょう</v>
          </cell>
          <cell r="Q552" t="str">
            <v>043農協</v>
          </cell>
          <cell r="R552" t="str">
            <v>みなほのうきょう</v>
          </cell>
          <cell r="S552" t="str">
            <v>みな穂農業協同組合</v>
          </cell>
          <cell r="T552" t="str">
            <v>939-0626</v>
          </cell>
          <cell r="U552" t="str">
            <v>入善町入膳3489-1</v>
          </cell>
          <cell r="V552" t="str">
            <v>0765-72-1190</v>
          </cell>
        </row>
        <row r="553">
          <cell r="D553">
            <v>551</v>
          </cell>
          <cell r="E553" t="str">
            <v>朝日町在宅介護支援センター</v>
          </cell>
          <cell r="F553" t="str">
            <v>あさひまちざいたくかいご</v>
          </cell>
          <cell r="G553" t="str">
            <v>939-0741</v>
          </cell>
          <cell r="H553" t="str">
            <v>朝日町泊555</v>
          </cell>
          <cell r="J553" t="str">
            <v>0765-83-0303</v>
          </cell>
          <cell r="K553" t="str">
            <v>0765-83-9091</v>
          </cell>
          <cell r="L553" t="str">
            <v>障害(居宅介護・重度訪問介護)</v>
          </cell>
          <cell r="M553" t="str">
            <v>1611700046</v>
          </cell>
          <cell r="N553">
            <v>15</v>
          </cell>
          <cell r="O553" t="str">
            <v>D-01</v>
          </cell>
          <cell r="P553" t="str">
            <v>B002あさひまち</v>
          </cell>
          <cell r="Q553" t="str">
            <v>002市町村</v>
          </cell>
          <cell r="R553" t="str">
            <v>あさひまち</v>
          </cell>
          <cell r="S553" t="str">
            <v>朝日町</v>
          </cell>
          <cell r="T553" t="str">
            <v>939-0793</v>
          </cell>
          <cell r="U553" t="str">
            <v>朝日町道下1133</v>
          </cell>
          <cell r="V553" t="str">
            <v>0765-83-1100</v>
          </cell>
        </row>
        <row r="554">
          <cell r="D554">
            <v>552</v>
          </cell>
          <cell r="E554" t="str">
            <v>ＮＰＯ法人かもめのノート</v>
          </cell>
          <cell r="F554" t="str">
            <v>かもめののーと</v>
          </cell>
          <cell r="G554" t="str">
            <v>930-0068</v>
          </cell>
          <cell r="H554" t="str">
            <v>富山市西四十物町2-20</v>
          </cell>
          <cell r="J554" t="str">
            <v>076-456-7710</v>
          </cell>
          <cell r="K554" t="str">
            <v>076-456-1710</v>
          </cell>
          <cell r="L554" t="str">
            <v>障害(行動援護)</v>
          </cell>
          <cell r="M554">
            <v>1610101667</v>
          </cell>
          <cell r="N554">
            <v>1</v>
          </cell>
          <cell r="O554" t="str">
            <v>D-02</v>
          </cell>
          <cell r="P554" t="str">
            <v>C070かもめののーと</v>
          </cell>
          <cell r="Q554" t="str">
            <v>070特定非営利活動法人</v>
          </cell>
          <cell r="R554" t="str">
            <v>かもめののーと</v>
          </cell>
          <cell r="S554" t="str">
            <v>NPO法人 かもめのノート</v>
          </cell>
          <cell r="T554" t="str">
            <v>930-0068</v>
          </cell>
          <cell r="U554" t="str">
            <v>富山市西四十物町2-20</v>
          </cell>
          <cell r="V554" t="str">
            <v>076-456-7710</v>
          </cell>
          <cell r="Y554" t="str">
            <v>11/15変更依頼よりFAX変更
11/28民間調査より住所変更</v>
          </cell>
          <cell r="Z554" t="str">
            <v>10/26市障害福祉課より追加</v>
          </cell>
        </row>
        <row r="555">
          <cell r="D555">
            <v>553</v>
          </cell>
          <cell r="E555" t="str">
            <v>ホームヘルプサービスこぱん</v>
          </cell>
          <cell r="F555" t="str">
            <v>ほーむへるぷさーびすこぱん</v>
          </cell>
          <cell r="G555" t="str">
            <v>933-0826</v>
          </cell>
          <cell r="H555" t="str">
            <v>高岡市佐野548-2</v>
          </cell>
          <cell r="J555" t="str">
            <v>0766-54-0463</v>
          </cell>
          <cell r="K555" t="str">
            <v>0766-54-0465</v>
          </cell>
          <cell r="L555" t="str">
            <v>障害(行動援護)</v>
          </cell>
          <cell r="N555">
            <v>2</v>
          </cell>
          <cell r="O555" t="str">
            <v>D-02</v>
          </cell>
          <cell r="P555" t="str">
            <v>C010くるみ</v>
          </cell>
          <cell r="Q555" t="str">
            <v>010社会福祉法人</v>
          </cell>
          <cell r="R555" t="str">
            <v>くるみ</v>
          </cell>
          <cell r="S555" t="str">
            <v>(福)くるみ</v>
          </cell>
          <cell r="T555" t="str">
            <v>933-0826</v>
          </cell>
          <cell r="U555" t="str">
            <v>高岡市佐野548-2</v>
          </cell>
          <cell r="V555" t="str">
            <v>0766-54-5703</v>
          </cell>
          <cell r="W555" t="str">
            <v>6/14　（変更）H309月（福）くるみ設立し
NPO法人くるみから変更</v>
          </cell>
          <cell r="X555" t="str">
            <v>5/17　（変更）県公表</v>
          </cell>
        </row>
        <row r="556">
          <cell r="D556">
            <v>554</v>
          </cell>
          <cell r="E556" t="str">
            <v>生活サポートCo-co</v>
          </cell>
          <cell r="F556" t="str">
            <v>せいかつさぽ</v>
          </cell>
          <cell r="G556" t="str">
            <v>933-0838</v>
          </cell>
          <cell r="H556" t="str">
            <v>高岡市北島1563</v>
          </cell>
          <cell r="J556" t="str">
            <v>0766-50-8703</v>
          </cell>
          <cell r="K556" t="str">
            <v>0766-50-8704</v>
          </cell>
          <cell r="L556" t="str">
            <v>障害(行動援護)</v>
          </cell>
          <cell r="N556">
            <v>2</v>
          </cell>
          <cell r="O556" t="str">
            <v>D-02</v>
          </cell>
          <cell r="P556" t="str">
            <v>C070じゃむ</v>
          </cell>
          <cell r="Q556" t="str">
            <v>070特定非営利活動法人</v>
          </cell>
          <cell r="R556" t="str">
            <v>じゃむ</v>
          </cell>
          <cell r="S556" t="str">
            <v>NPO法人 Ｊａｍ</v>
          </cell>
          <cell r="T556" t="str">
            <v>933-0956</v>
          </cell>
          <cell r="U556" t="str">
            <v>高岡市宮田町21-23</v>
          </cell>
          <cell r="V556" t="str">
            <v>0766-30-4881</v>
          </cell>
          <cell r="X556" t="str">
            <v>8/22　（修正）障害県データ、HPより</v>
          </cell>
        </row>
        <row r="557">
          <cell r="D557">
            <v>555</v>
          </cell>
          <cell r="E557" t="str">
            <v>ヘルパーステーション
あんどの里ありそ館</v>
          </cell>
          <cell r="F557" t="str">
            <v>へるぱーすてーしょんあんどさとありそかん</v>
          </cell>
          <cell r="G557" t="str">
            <v>937-0066</v>
          </cell>
          <cell r="H557" t="str">
            <v>魚津市北鬼江1177</v>
          </cell>
          <cell r="J557" t="str">
            <v>0765-24-1680</v>
          </cell>
          <cell r="K557" t="str">
            <v>0765-24-1681</v>
          </cell>
          <cell r="L557" t="str">
            <v>障害(行動援護)</v>
          </cell>
          <cell r="N557">
            <v>3</v>
          </cell>
          <cell r="O557" t="str">
            <v>D-02</v>
          </cell>
          <cell r="P557" t="str">
            <v>C010かいぼう</v>
          </cell>
          <cell r="Q557" t="str">
            <v>010社会福祉法人</v>
          </cell>
          <cell r="R557" t="str">
            <v>かいぼう</v>
          </cell>
          <cell r="S557" t="str">
            <v>(福)海望福祉会</v>
          </cell>
          <cell r="T557" t="str">
            <v>937-0061</v>
          </cell>
          <cell r="U557" t="str">
            <v>魚津市仏田3468</v>
          </cell>
          <cell r="V557" t="str">
            <v>0765-22-8808</v>
          </cell>
        </row>
        <row r="558">
          <cell r="D558">
            <v>556</v>
          </cell>
          <cell r="E558" t="str">
            <v>こもれびの里行動援護事業所</v>
          </cell>
          <cell r="F558" t="str">
            <v>こもれびのさとこう</v>
          </cell>
          <cell r="G558" t="str">
            <v>935-0025</v>
          </cell>
          <cell r="H558" t="str">
            <v>氷見市鞍川1855</v>
          </cell>
          <cell r="J558" t="str">
            <v>0766-74-3001</v>
          </cell>
          <cell r="K558" t="str">
            <v>0766-74-3101</v>
          </cell>
          <cell r="L558" t="str">
            <v>障害(行動援護)</v>
          </cell>
          <cell r="N558">
            <v>4</v>
          </cell>
          <cell r="O558" t="str">
            <v>D-02</v>
          </cell>
          <cell r="P558" t="str">
            <v>C010ののくさ</v>
          </cell>
          <cell r="Q558" t="str">
            <v>010社会福祉法人</v>
          </cell>
          <cell r="R558" t="str">
            <v>ののくさ</v>
          </cell>
          <cell r="S558" t="str">
            <v>(福)野の草会</v>
          </cell>
          <cell r="T558" t="str">
            <v>935-0025</v>
          </cell>
          <cell r="U558" t="str">
            <v>氷見市鞍川1855</v>
          </cell>
          <cell r="V558" t="str">
            <v>0766-74-3001</v>
          </cell>
        </row>
        <row r="559">
          <cell r="D559">
            <v>557</v>
          </cell>
          <cell r="E559" t="str">
            <v>氷見市社会福祉協議会</v>
          </cell>
          <cell r="F559" t="str">
            <v>ひみししゃ</v>
          </cell>
          <cell r="G559" t="str">
            <v>935-0025</v>
          </cell>
          <cell r="H559" t="str">
            <v>氷見市鞍川975</v>
          </cell>
          <cell r="J559" t="str">
            <v>0766-74-8407</v>
          </cell>
          <cell r="K559" t="str">
            <v>0766-74-8409</v>
          </cell>
          <cell r="L559" t="str">
            <v>障害(行動援護)</v>
          </cell>
          <cell r="N559">
            <v>4</v>
          </cell>
          <cell r="O559" t="str">
            <v>D-02</v>
          </cell>
          <cell r="P559" t="str">
            <v>C010ひみししゃかいふくし</v>
          </cell>
          <cell r="Q559" t="str">
            <v>010社会福祉法人</v>
          </cell>
          <cell r="R559" t="str">
            <v>ひみししゃかいふくし</v>
          </cell>
          <cell r="S559" t="str">
            <v>(福)氷見市社会福祉協議会</v>
          </cell>
          <cell r="T559" t="str">
            <v>935-0025</v>
          </cell>
          <cell r="U559" t="str">
            <v>氷見市鞍川975
氷見市社会福祉会館内</v>
          </cell>
          <cell r="V559" t="str">
            <v>0766-74-8407</v>
          </cell>
        </row>
        <row r="560">
          <cell r="D560">
            <v>558</v>
          </cell>
          <cell r="E560" t="str">
            <v>滑川市社会福祉協議会</v>
          </cell>
          <cell r="F560" t="str">
            <v>なめりかわししゃ</v>
          </cell>
          <cell r="G560" t="str">
            <v>936-0051</v>
          </cell>
          <cell r="H560" t="str">
            <v>滑川市寺家町104
滑川市庁舎東別館2階</v>
          </cell>
          <cell r="J560" t="str">
            <v>076-475-7000</v>
          </cell>
          <cell r="K560" t="str">
            <v>076-475-9671</v>
          </cell>
          <cell r="L560" t="str">
            <v>障害(行動援護)</v>
          </cell>
          <cell r="N560">
            <v>5</v>
          </cell>
          <cell r="O560" t="str">
            <v>D-02</v>
          </cell>
          <cell r="P560" t="str">
            <v>C010なめりかわししゃかいふくし</v>
          </cell>
          <cell r="Q560" t="str">
            <v>010社会福祉法人</v>
          </cell>
          <cell r="R560" t="str">
            <v>なめりかわししゃかいふくし</v>
          </cell>
          <cell r="S560" t="str">
            <v>(福)滑川市社会福祉協議会</v>
          </cell>
          <cell r="T560" t="str">
            <v>936-0051</v>
          </cell>
          <cell r="U560" t="str">
            <v>滑川市寺家町104
滑川市庁舎東別館2階</v>
          </cell>
          <cell r="V560" t="str">
            <v>076-475-7000</v>
          </cell>
        </row>
        <row r="561">
          <cell r="D561">
            <v>559</v>
          </cell>
          <cell r="E561" t="str">
            <v>砺波市ヘルパーステーション</v>
          </cell>
          <cell r="F561" t="str">
            <v>となみしへる</v>
          </cell>
          <cell r="G561" t="str">
            <v>939-1398</v>
          </cell>
          <cell r="H561" t="str">
            <v>砺波市栄町7-3</v>
          </cell>
          <cell r="J561" t="str">
            <v>0763-33-1111</v>
          </cell>
          <cell r="K561" t="str">
            <v>0763-33-7622</v>
          </cell>
          <cell r="L561" t="str">
            <v>障害(行動援護)</v>
          </cell>
          <cell r="N561">
            <v>7</v>
          </cell>
          <cell r="O561" t="str">
            <v>D-02</v>
          </cell>
          <cell r="P561" t="str">
            <v>B002となみし</v>
          </cell>
          <cell r="Q561" t="str">
            <v>002市町村</v>
          </cell>
          <cell r="R561" t="str">
            <v>となみし</v>
          </cell>
          <cell r="S561" t="str">
            <v>砺波市</v>
          </cell>
          <cell r="T561" t="str">
            <v>939-1398</v>
          </cell>
          <cell r="U561" t="str">
            <v>砺波市栄町7-3</v>
          </cell>
          <cell r="V561" t="str">
            <v>0763-33-1111</v>
          </cell>
        </row>
        <row r="562">
          <cell r="D562">
            <v>560</v>
          </cell>
          <cell r="E562" t="str">
            <v>ＪＡ福光ふれあいセンター
（休止中）</v>
          </cell>
          <cell r="F562" t="str">
            <v>じぇいえーふくみつふれあい</v>
          </cell>
          <cell r="G562" t="str">
            <v>939-1610</v>
          </cell>
          <cell r="H562" t="str">
            <v>南砺市福光1192</v>
          </cell>
          <cell r="J562" t="str">
            <v>0763-52-2621</v>
          </cell>
          <cell r="K562" t="str">
            <v>0763-52-8760</v>
          </cell>
          <cell r="L562" t="str">
            <v>障害(行動援護)</v>
          </cell>
          <cell r="N562">
            <v>9</v>
          </cell>
          <cell r="O562" t="str">
            <v>D-02</v>
          </cell>
          <cell r="P562" t="str">
            <v>C043ふくみつのうきょう</v>
          </cell>
          <cell r="Q562" t="str">
            <v>043農協</v>
          </cell>
          <cell r="R562" t="str">
            <v>ふくみつのうきょう</v>
          </cell>
          <cell r="S562" t="str">
            <v>福光農業協同組合</v>
          </cell>
          <cell r="T562" t="str">
            <v>939-1732</v>
          </cell>
          <cell r="U562" t="str">
            <v>南砺市荒木5318</v>
          </cell>
          <cell r="V562" t="str">
            <v>0763-52-1335</v>
          </cell>
          <cell r="X562" t="str">
            <v>8/22　（修正）県データ、HPより</v>
          </cell>
          <cell r="Z562" t="str">
            <v>8/30県HPデータより追加</v>
          </cell>
        </row>
        <row r="563">
          <cell r="D563">
            <v>561</v>
          </cell>
          <cell r="E563" t="str">
            <v>朝日町在宅介護支援センター</v>
          </cell>
          <cell r="F563" t="str">
            <v>あさひまちざいたくかいご</v>
          </cell>
          <cell r="G563" t="str">
            <v>939-0741</v>
          </cell>
          <cell r="H563" t="str">
            <v>朝日町泊555</v>
          </cell>
          <cell r="J563" t="str">
            <v>0765-83-0303</v>
          </cell>
          <cell r="K563" t="str">
            <v>0765-83-9091</v>
          </cell>
          <cell r="L563" t="str">
            <v>障害(行動援護)</v>
          </cell>
          <cell r="N563">
            <v>15</v>
          </cell>
          <cell r="O563" t="str">
            <v>D-02</v>
          </cell>
          <cell r="P563" t="str">
            <v>B002あさひまち</v>
          </cell>
          <cell r="Q563" t="str">
            <v>002市町村</v>
          </cell>
          <cell r="R563" t="str">
            <v>あさひまち</v>
          </cell>
          <cell r="S563" t="str">
            <v>朝日町</v>
          </cell>
          <cell r="T563" t="str">
            <v>939-0793</v>
          </cell>
          <cell r="U563" t="str">
            <v>朝日町道下1133</v>
          </cell>
          <cell r="V563" t="str">
            <v>0765-83-1100</v>
          </cell>
        </row>
        <row r="564">
          <cell r="D564">
            <v>562</v>
          </cell>
          <cell r="E564" t="str">
            <v>アースサポート富山</v>
          </cell>
          <cell r="F564" t="str">
            <v>あーすさぽーとと</v>
          </cell>
          <cell r="G564" t="str">
            <v>939-8073</v>
          </cell>
          <cell r="H564" t="str">
            <v>富山市大町22-14</v>
          </cell>
          <cell r="J564" t="str">
            <v>076-422-7400</v>
          </cell>
          <cell r="K564" t="str">
            <v>076-422-7410</v>
          </cell>
          <cell r="L564" t="str">
            <v>障害(同行援護)</v>
          </cell>
          <cell r="N564">
            <v>1</v>
          </cell>
          <cell r="O564" t="str">
            <v>D-03</v>
          </cell>
          <cell r="P564" t="str">
            <v>C050あーすさ</v>
          </cell>
          <cell r="Q564" t="str">
            <v>050株式会社</v>
          </cell>
          <cell r="R564" t="str">
            <v>あーすさ</v>
          </cell>
          <cell r="S564" t="str">
            <v>アースサポート㈱</v>
          </cell>
          <cell r="T564" t="str">
            <v>466-0064</v>
          </cell>
          <cell r="U564" t="str">
            <v>名古屋市昭和区鶴舞4-10-13</v>
          </cell>
          <cell r="V564" t="str">
            <v>052-744-5011</v>
          </cell>
          <cell r="X564" t="str">
            <v>8/21　（廃止）障害県データより</v>
          </cell>
        </row>
        <row r="565">
          <cell r="D565">
            <v>563</v>
          </cell>
          <cell r="E565" t="str">
            <v>さくら・介護ステーション
とやま南</v>
          </cell>
          <cell r="F565" t="str">
            <v>さくらかいご</v>
          </cell>
          <cell r="G565" t="str">
            <v>939-8212</v>
          </cell>
          <cell r="H565" t="str">
            <v>富山市掛尾町249
スペースイン掛尾3階</v>
          </cell>
          <cell r="J565" t="str">
            <v>076-481-6239</v>
          </cell>
          <cell r="K565" t="str">
            <v>076-481-6246</v>
          </cell>
          <cell r="L565" t="str">
            <v>障害(同行援護)</v>
          </cell>
          <cell r="N565">
            <v>1</v>
          </cell>
          <cell r="O565" t="str">
            <v>D-03</v>
          </cell>
          <cell r="P565" t="str">
            <v>C050いふでぃ</v>
          </cell>
          <cell r="Q565" t="str">
            <v>050株式会社</v>
          </cell>
          <cell r="R565" t="str">
            <v>いふでぃ</v>
          </cell>
          <cell r="S565" t="str">
            <v>㈱ｉｆＤ</v>
          </cell>
          <cell r="T565" t="str">
            <v>939-8214</v>
          </cell>
          <cell r="U565" t="str">
            <v>富山市黒崎291</v>
          </cell>
          <cell r="V565" t="str">
            <v>076-481-6245</v>
          </cell>
          <cell r="Z565" t="str">
            <v>9/1市ＨＰデータより追加</v>
          </cell>
        </row>
        <row r="566">
          <cell r="D566">
            <v>564</v>
          </cell>
          <cell r="E566" t="str">
            <v>よろこび富山中央
ケアセンター</v>
          </cell>
          <cell r="F566" t="str">
            <v>よろこびとやまちゅうおう</v>
          </cell>
          <cell r="G566" t="str">
            <v>930-0887</v>
          </cell>
          <cell r="H566" t="str">
            <v>富山市五福10区4548
リズエールウエスト201</v>
          </cell>
          <cell r="J566" t="str">
            <v>076-464-6460</v>
          </cell>
          <cell r="K566" t="str">
            <v>076-464-6465</v>
          </cell>
          <cell r="L566" t="str">
            <v>障害(同行援護)</v>
          </cell>
          <cell r="N566">
            <v>1</v>
          </cell>
          <cell r="O566" t="str">
            <v>D-03</v>
          </cell>
          <cell r="P566" t="str">
            <v>C010いみずまんようかい</v>
          </cell>
          <cell r="Q566" t="str">
            <v>010社会福祉法人</v>
          </cell>
          <cell r="R566" t="str">
            <v>いみずまんようかい</v>
          </cell>
          <cell r="S566" t="str">
            <v>(福)射水万葉会</v>
          </cell>
          <cell r="T566" t="str">
            <v>934-0053</v>
          </cell>
          <cell r="U566" t="str">
            <v>射水市朴木211-1</v>
          </cell>
          <cell r="V566" t="str">
            <v>0766-82-5656</v>
          </cell>
          <cell r="X566" t="str">
            <v>8/21　（修正）県データ、HPより</v>
          </cell>
        </row>
        <row r="567">
          <cell r="D567">
            <v>565</v>
          </cell>
          <cell r="E567" t="str">
            <v>ＮＰＯ法人かもめのノート</v>
          </cell>
          <cell r="F567" t="str">
            <v>かもめののーと</v>
          </cell>
          <cell r="G567" t="str">
            <v>930-0068</v>
          </cell>
          <cell r="H567" t="str">
            <v>富山市西四十物町2-20</v>
          </cell>
          <cell r="J567" t="str">
            <v>076-456-7710</v>
          </cell>
          <cell r="K567" t="str">
            <v>076-456-1710</v>
          </cell>
          <cell r="L567" t="str">
            <v>障害(同行援護)</v>
          </cell>
          <cell r="N567">
            <v>1</v>
          </cell>
          <cell r="O567" t="str">
            <v>D-03</v>
          </cell>
          <cell r="P567" t="str">
            <v>C070かもめののーと</v>
          </cell>
          <cell r="Q567" t="str">
            <v>070特定非営利活動法人</v>
          </cell>
          <cell r="R567" t="str">
            <v>かもめののーと</v>
          </cell>
          <cell r="S567" t="str">
            <v>NPO法人 かもめのノート</v>
          </cell>
          <cell r="T567" t="str">
            <v>930-0068</v>
          </cell>
          <cell r="U567" t="str">
            <v>富山市西四十物町2-20</v>
          </cell>
          <cell r="V567" t="str">
            <v>076-456-7710</v>
          </cell>
          <cell r="Y567" t="str">
            <v>11/28民間調査より住所FAX変更</v>
          </cell>
        </row>
        <row r="568">
          <cell r="D568">
            <v>566</v>
          </cell>
          <cell r="E568" t="str">
            <v>ヘルパーステーションコクエー</v>
          </cell>
          <cell r="F568" t="str">
            <v>へるぱーすてーしょんこくえー</v>
          </cell>
          <cell r="G568" t="str">
            <v>939-8014</v>
          </cell>
          <cell r="H568" t="str">
            <v>富山市中川原新町274-5</v>
          </cell>
          <cell r="J568" t="str">
            <v>076-420-1050</v>
          </cell>
          <cell r="K568" t="str">
            <v>076-420-1051</v>
          </cell>
          <cell r="L568" t="str">
            <v>障害(同行援護)</v>
          </cell>
          <cell r="N568">
            <v>1</v>
          </cell>
          <cell r="O568" t="str">
            <v>D-03</v>
          </cell>
          <cell r="P568" t="str">
            <v>C061こくえー</v>
          </cell>
          <cell r="Q568" t="str">
            <v>061有限会社</v>
          </cell>
          <cell r="R568" t="str">
            <v>こくえー</v>
          </cell>
          <cell r="S568" t="str">
            <v>㈲コクエー</v>
          </cell>
          <cell r="T568" t="str">
            <v>939-8014</v>
          </cell>
          <cell r="U568" t="str">
            <v>富山市中川原新町274-5</v>
          </cell>
          <cell r="V568" t="str">
            <v>076-420-1050</v>
          </cell>
          <cell r="Y568" t="str">
            <v>8月県HPにて確認追加</v>
          </cell>
        </row>
        <row r="569">
          <cell r="D569">
            <v>567</v>
          </cell>
          <cell r="E569" t="str">
            <v>訪問介護ステーションさくら苑</v>
          </cell>
          <cell r="F569" t="str">
            <v>ほうもんかいごすてーしょんさくらえん</v>
          </cell>
          <cell r="G569" t="str">
            <v>930-0824</v>
          </cell>
          <cell r="H569" t="str">
            <v>富山市鶴ヶ丘町159-12
テアトル101</v>
          </cell>
          <cell r="J569" t="str">
            <v>076-451-6553</v>
          </cell>
          <cell r="K569" t="str">
            <v>076-451-6563</v>
          </cell>
          <cell r="L569" t="str">
            <v>障害(同行援護)</v>
          </cell>
          <cell r="N569">
            <v>1</v>
          </cell>
          <cell r="O569" t="str">
            <v>D-03</v>
          </cell>
          <cell r="P569" t="str">
            <v>C050さくらえん</v>
          </cell>
          <cell r="Q569" t="str">
            <v>050株式会社</v>
          </cell>
          <cell r="R569" t="str">
            <v>さくらえん</v>
          </cell>
          <cell r="S569" t="str">
            <v>㈱さくら苑</v>
          </cell>
          <cell r="T569" t="str">
            <v>930-0824</v>
          </cell>
          <cell r="U569" t="str">
            <v>富山市鶴ケ丘15-12
テアトル101</v>
          </cell>
          <cell r="V569" t="str">
            <v>076-451-6553</v>
          </cell>
          <cell r="Y569" t="str">
            <v>11/15変更依頼より追加</v>
          </cell>
        </row>
        <row r="570">
          <cell r="D570">
            <v>568</v>
          </cell>
          <cell r="E570" t="str">
            <v>ルンルン</v>
          </cell>
          <cell r="F570" t="str">
            <v>るんるん</v>
          </cell>
          <cell r="G570" t="str">
            <v>930-0859</v>
          </cell>
          <cell r="H570" t="str">
            <v>富山市牛島本町1-3-28</v>
          </cell>
          <cell r="J570" t="str">
            <v>076-411-8885</v>
          </cell>
          <cell r="K570" t="str">
            <v>076-411-8885</v>
          </cell>
          <cell r="L570" t="str">
            <v>障害(同行援護)</v>
          </cell>
          <cell r="N570">
            <v>1</v>
          </cell>
          <cell r="O570" t="str">
            <v>D-03</v>
          </cell>
          <cell r="P570" t="str">
            <v>C070しょうがいしゃ</v>
          </cell>
          <cell r="Q570" t="str">
            <v>070特定非営利活動法人</v>
          </cell>
          <cell r="R570" t="str">
            <v>しょうがいしゃ</v>
          </cell>
          <cell r="S570" t="str">
            <v>NPO法人 障がい者生活支援
グループフレンズ富山</v>
          </cell>
          <cell r="T570" t="str">
            <v>930-0859</v>
          </cell>
          <cell r="U570" t="str">
            <v>富山市牛島本町1-3-28</v>
          </cell>
          <cell r="V570" t="str">
            <v>076-411-8885</v>
          </cell>
          <cell r="W570" t="str">
            <v>11/30　（休止）法人より中止の連絡あり
8/20　（廃止）公表に記載なし</v>
          </cell>
        </row>
        <row r="571">
          <cell r="D571">
            <v>569</v>
          </cell>
          <cell r="E571" t="str">
            <v>ツクイ富山</v>
          </cell>
          <cell r="F571" t="str">
            <v>つくいとやま</v>
          </cell>
          <cell r="G571" t="str">
            <v>930-0010</v>
          </cell>
          <cell r="H571" t="str">
            <v>富山市稲荷元町2-8-9</v>
          </cell>
          <cell r="J571" t="str">
            <v>076-431-3133</v>
          </cell>
          <cell r="K571" t="str">
            <v>076-431-3186</v>
          </cell>
          <cell r="L571" t="str">
            <v>障害(同行援護)</v>
          </cell>
          <cell r="N571">
            <v>1</v>
          </cell>
          <cell r="O571" t="str">
            <v>D-03</v>
          </cell>
          <cell r="P571" t="str">
            <v>C050つくい</v>
          </cell>
          <cell r="Q571" t="str">
            <v>050株式会社</v>
          </cell>
          <cell r="R571" t="str">
            <v>つくい</v>
          </cell>
          <cell r="S571" t="str">
            <v>㈱ツクイ</v>
          </cell>
          <cell r="T571" t="str">
            <v>930-0010</v>
          </cell>
          <cell r="U571" t="str">
            <v>富山市稲荷元町2-8-9
アクトピアトヤマ1階</v>
          </cell>
          <cell r="V571" t="str">
            <v>076-431-3133</v>
          </cell>
        </row>
        <row r="572">
          <cell r="D572">
            <v>570</v>
          </cell>
          <cell r="E572" t="str">
            <v>ニチイケアセンター安養坊</v>
          </cell>
          <cell r="F572" t="str">
            <v>にちいけあせんたーあん</v>
          </cell>
          <cell r="G572" t="str">
            <v>930-0881</v>
          </cell>
          <cell r="H572" t="str">
            <v>富山市安養坊256-1</v>
          </cell>
          <cell r="J572" t="str">
            <v>076-439-6566</v>
          </cell>
          <cell r="K572" t="str">
            <v>076-439-6567</v>
          </cell>
          <cell r="L572" t="str">
            <v>障害(同行援護)</v>
          </cell>
          <cell r="N572">
            <v>1</v>
          </cell>
          <cell r="O572" t="str">
            <v>D-03</v>
          </cell>
          <cell r="P572" t="str">
            <v>C050にちい</v>
          </cell>
          <cell r="Q572" t="str">
            <v>050株式会社</v>
          </cell>
          <cell r="R572" t="str">
            <v>にちい</v>
          </cell>
          <cell r="S572" t="str">
            <v>㈱ニチイ学館</v>
          </cell>
          <cell r="T572" t="str">
            <v>930-0002</v>
          </cell>
          <cell r="U572" t="str">
            <v>富山市新富町1-1-12
富山駅前ビル5F</v>
          </cell>
          <cell r="V572" t="str">
            <v>076-442-2888</v>
          </cell>
          <cell r="X572" t="str">
            <v>8/21　（廃止）障害県データより</v>
          </cell>
        </row>
        <row r="573">
          <cell r="D573">
            <v>571</v>
          </cell>
          <cell r="E573" t="str">
            <v>ニチイケアセンター大沢野</v>
          </cell>
          <cell r="F573" t="str">
            <v>にちいけあせんたーあんおお</v>
          </cell>
          <cell r="G573" t="str">
            <v>939-2254</v>
          </cell>
          <cell r="H573" t="str">
            <v>富山市高内2区387-4
サントピア41　1階</v>
          </cell>
          <cell r="J573" t="str">
            <v>076-468-1920</v>
          </cell>
          <cell r="K573" t="str">
            <v>076-468-1919</v>
          </cell>
          <cell r="L573" t="str">
            <v>障害(同行援護)</v>
          </cell>
          <cell r="N573">
            <v>1</v>
          </cell>
          <cell r="O573" t="str">
            <v>D-03</v>
          </cell>
          <cell r="P573" t="str">
            <v>C050にちい</v>
          </cell>
          <cell r="Q573" t="str">
            <v>050株式会社</v>
          </cell>
          <cell r="R573" t="str">
            <v>にちい</v>
          </cell>
          <cell r="S573" t="str">
            <v>㈱ニチイ学館</v>
          </cell>
          <cell r="T573" t="str">
            <v>930-0002</v>
          </cell>
          <cell r="U573" t="str">
            <v>富山市新富町1-1-12
富山駅前ビル5F</v>
          </cell>
          <cell r="V573" t="str">
            <v>076-442-2888</v>
          </cell>
          <cell r="X573" t="str">
            <v>8/21　（廃止）障害県データより</v>
          </cell>
        </row>
        <row r="574">
          <cell r="D574">
            <v>572</v>
          </cell>
          <cell r="E574" t="str">
            <v>ニチイケアセンター富山</v>
          </cell>
          <cell r="F574" t="str">
            <v>にちいけあせんたーと</v>
          </cell>
          <cell r="G574" t="str">
            <v>930-0817</v>
          </cell>
          <cell r="H574" t="str">
            <v>富山市下奥井1-19-16</v>
          </cell>
          <cell r="J574" t="str">
            <v>076-431-1620</v>
          </cell>
          <cell r="K574" t="str">
            <v>076-431-1625</v>
          </cell>
          <cell r="L574" t="str">
            <v>障害(同行援護)</v>
          </cell>
          <cell r="N574">
            <v>1</v>
          </cell>
          <cell r="O574" t="str">
            <v>D-03</v>
          </cell>
          <cell r="P574" t="str">
            <v>C050にちい</v>
          </cell>
          <cell r="Q574" t="str">
            <v>050株式会社</v>
          </cell>
          <cell r="R574" t="str">
            <v>にちい</v>
          </cell>
          <cell r="S574" t="str">
            <v>㈱ニチイ学館</v>
          </cell>
          <cell r="T574" t="str">
            <v>930-0002</v>
          </cell>
          <cell r="U574" t="str">
            <v>富山市新富町1-1-12
富山駅前ビル5F</v>
          </cell>
          <cell r="V574" t="str">
            <v>076-442-2888</v>
          </cell>
          <cell r="X574" t="str">
            <v>8/21　（廃止）障害県データより</v>
          </cell>
        </row>
        <row r="575">
          <cell r="D575">
            <v>573</v>
          </cell>
          <cell r="E575" t="str">
            <v>ニチイケアセンター婦中</v>
          </cell>
          <cell r="F575" t="str">
            <v>にちいけあせんたーふ</v>
          </cell>
          <cell r="G575" t="str">
            <v>939-2717</v>
          </cell>
          <cell r="H575" t="str">
            <v>富山市婦中町上田島32-2</v>
          </cell>
          <cell r="J575" t="str">
            <v>076-466-0701</v>
          </cell>
          <cell r="K575" t="str">
            <v>076-466-0704</v>
          </cell>
          <cell r="L575" t="str">
            <v>障害(同行援護)</v>
          </cell>
          <cell r="N575">
            <v>1</v>
          </cell>
          <cell r="O575" t="str">
            <v>D-03</v>
          </cell>
          <cell r="P575" t="str">
            <v>C050にちい</v>
          </cell>
          <cell r="Q575" t="str">
            <v>050株式会社</v>
          </cell>
          <cell r="R575" t="str">
            <v>にちい</v>
          </cell>
          <cell r="S575" t="str">
            <v>㈱ニチイ学館</v>
          </cell>
          <cell r="T575" t="str">
            <v>930-0002</v>
          </cell>
          <cell r="U575" t="str">
            <v>富山市新富町1-1-12
富山駅前ビル5F</v>
          </cell>
          <cell r="V575" t="str">
            <v>076-442-2888</v>
          </cell>
        </row>
        <row r="576">
          <cell r="D576">
            <v>574</v>
          </cell>
          <cell r="E576" t="str">
            <v>ニチイケアセンター堀川</v>
          </cell>
          <cell r="F576" t="str">
            <v>にちいけあせんたーふちゅうほり</v>
          </cell>
          <cell r="G576" t="str">
            <v>939-8046</v>
          </cell>
          <cell r="H576" t="str">
            <v>富山市本郷新36</v>
          </cell>
          <cell r="J576" t="str">
            <v>076-420-3440</v>
          </cell>
          <cell r="K576" t="str">
            <v>076-420-3442</v>
          </cell>
          <cell r="L576" t="str">
            <v>障害(同行援護)</v>
          </cell>
          <cell r="N576">
            <v>1</v>
          </cell>
          <cell r="O576" t="str">
            <v>D-03</v>
          </cell>
          <cell r="P576" t="str">
            <v>C050にちい</v>
          </cell>
          <cell r="Q576" t="str">
            <v>050株式会社</v>
          </cell>
          <cell r="R576" t="str">
            <v>にちい</v>
          </cell>
          <cell r="S576" t="str">
            <v>㈱ニチイ学館</v>
          </cell>
          <cell r="T576" t="str">
            <v>930-0002</v>
          </cell>
          <cell r="U576" t="str">
            <v>富山市新富町1-1-12
富山駅前ビル5F</v>
          </cell>
          <cell r="V576" t="str">
            <v>076-442-2888</v>
          </cell>
        </row>
        <row r="577">
          <cell r="D577">
            <v>575</v>
          </cell>
          <cell r="E577" t="str">
            <v>ぴーなっつ</v>
          </cell>
          <cell r="F577" t="str">
            <v>ぴーなっつ</v>
          </cell>
          <cell r="G577" t="str">
            <v>939-8222</v>
          </cell>
          <cell r="H577" t="str">
            <v>富山市蜷川1-3</v>
          </cell>
          <cell r="J577" t="str">
            <v>076-456-1534</v>
          </cell>
          <cell r="K577" t="str">
            <v>076-456-1534</v>
          </cell>
          <cell r="L577" t="str">
            <v>障害(同行援護)</v>
          </cell>
          <cell r="N577">
            <v>1</v>
          </cell>
          <cell r="O577" t="str">
            <v>D-03</v>
          </cell>
          <cell r="P577" t="str">
            <v>C070ぴーなっつ</v>
          </cell>
          <cell r="Q577" t="str">
            <v>070特定非営利活動法人</v>
          </cell>
          <cell r="R577" t="str">
            <v>ぴーなっつ</v>
          </cell>
          <cell r="S577" t="str">
            <v>NPO法人 ぴーなっつ</v>
          </cell>
          <cell r="T577" t="str">
            <v>939-8222</v>
          </cell>
          <cell r="U577" t="str">
            <v>富山市蜷川1-3</v>
          </cell>
          <cell r="V577" t="str">
            <v>076-456-1534</v>
          </cell>
        </row>
        <row r="578">
          <cell r="D578">
            <v>576</v>
          </cell>
          <cell r="E578" t="str">
            <v>ＮＰＯ法人文福</v>
          </cell>
          <cell r="F578" t="str">
            <v>ぶんぷく</v>
          </cell>
          <cell r="G578" t="str">
            <v>930-0887</v>
          </cell>
          <cell r="H578" t="str">
            <v>富山市五福3734-3</v>
          </cell>
          <cell r="J578" t="str">
            <v>076-441-6106</v>
          </cell>
          <cell r="K578" t="str">
            <v>076-441-6106</v>
          </cell>
          <cell r="L578" t="str">
            <v>障害(同行援護)</v>
          </cell>
          <cell r="N578">
            <v>1</v>
          </cell>
          <cell r="O578" t="str">
            <v>D-03</v>
          </cell>
          <cell r="P578" t="str">
            <v>C070ぶんぷく</v>
          </cell>
          <cell r="Q578" t="str">
            <v>070特定非営利活動法人</v>
          </cell>
          <cell r="R578" t="str">
            <v>ぶんぷく</v>
          </cell>
          <cell r="S578" t="str">
            <v>NPO法人 文福</v>
          </cell>
          <cell r="T578" t="str">
            <v>930-0887</v>
          </cell>
          <cell r="U578" t="str">
            <v>富山市五福3734-3</v>
          </cell>
          <cell r="V578" t="str">
            <v>076-441-6106</v>
          </cell>
        </row>
        <row r="579">
          <cell r="D579">
            <v>577</v>
          </cell>
          <cell r="E579" t="str">
            <v>花いちご
ヘルパーステーション</v>
          </cell>
          <cell r="F579" t="str">
            <v>はないちご</v>
          </cell>
          <cell r="G579" t="str">
            <v>930-0814</v>
          </cell>
          <cell r="H579" t="str">
            <v>富山市下冨居2-13-83</v>
          </cell>
          <cell r="J579" t="str">
            <v>076-441-5910</v>
          </cell>
          <cell r="K579" t="str">
            <v>076-441-5930</v>
          </cell>
          <cell r="L579" t="str">
            <v>障害(同行援護)</v>
          </cell>
          <cell r="N579">
            <v>1</v>
          </cell>
          <cell r="O579" t="str">
            <v>D-03</v>
          </cell>
          <cell r="P579" t="str">
            <v>C021ほくせい</v>
          </cell>
          <cell r="Q579" t="str">
            <v>021医療法人財団</v>
          </cell>
          <cell r="R579" t="str">
            <v>ほくせい</v>
          </cell>
          <cell r="S579" t="str">
            <v>(医財)北聖会</v>
          </cell>
          <cell r="T579" t="str">
            <v>930-0814</v>
          </cell>
          <cell r="U579" t="str">
            <v>富山市下冨居2-13-83</v>
          </cell>
          <cell r="V579" t="str">
            <v>076-441-5910</v>
          </cell>
          <cell r="Y579" t="str">
            <v>12/25電話連絡にて住所TELFAX変更</v>
          </cell>
        </row>
        <row r="580">
          <cell r="D580">
            <v>578</v>
          </cell>
          <cell r="E580" t="str">
            <v>訪問介護しあわせ</v>
          </cell>
          <cell r="F580" t="str">
            <v>ほうもんかいごしあわせ</v>
          </cell>
          <cell r="G580" t="str">
            <v>939-8072</v>
          </cell>
          <cell r="H580" t="str">
            <v>富山市堀川町8</v>
          </cell>
          <cell r="J580" t="str">
            <v>076-482-6685</v>
          </cell>
          <cell r="K580" t="str">
            <v>076-482-6686</v>
          </cell>
          <cell r="L580" t="str">
            <v>障害(同行援護)</v>
          </cell>
          <cell r="N580">
            <v>1</v>
          </cell>
          <cell r="O580" t="str">
            <v>D-03</v>
          </cell>
          <cell r="P580" t="str">
            <v>C050ほくりくかいごすてーしょん</v>
          </cell>
          <cell r="Q580" t="str">
            <v>050株式会社</v>
          </cell>
          <cell r="R580" t="str">
            <v>ほくりくかいごすてーしょん</v>
          </cell>
          <cell r="S580" t="str">
            <v>北陸介護ステーション㈱</v>
          </cell>
          <cell r="T580" t="str">
            <v>939-8072</v>
          </cell>
          <cell r="U580" t="str">
            <v>富山市堀川町8</v>
          </cell>
          <cell r="V580" t="str">
            <v>076-482-6685</v>
          </cell>
        </row>
        <row r="581">
          <cell r="D581">
            <v>579</v>
          </cell>
          <cell r="E581" t="str">
            <v>北陸メディカルサービス㈱
八尾営業所</v>
          </cell>
          <cell r="F581" t="str">
            <v>ほくりくめでぃかるやつお</v>
          </cell>
          <cell r="G581" t="str">
            <v>939-2376</v>
          </cell>
          <cell r="H581" t="str">
            <v>富山市八尾町福島字牧野101-1</v>
          </cell>
          <cell r="J581" t="str">
            <v>076-455-1543</v>
          </cell>
          <cell r="K581" t="str">
            <v>076-455-2598</v>
          </cell>
          <cell r="L581" t="str">
            <v>障害(同行援護)</v>
          </cell>
          <cell r="N581">
            <v>1</v>
          </cell>
          <cell r="O581" t="str">
            <v>D-03</v>
          </cell>
          <cell r="P581" t="str">
            <v>C050ほくりくめでぃかる</v>
          </cell>
          <cell r="Q581" t="str">
            <v>050株式会社</v>
          </cell>
          <cell r="R581" t="str">
            <v>ほくりくめでぃかる</v>
          </cell>
          <cell r="S581" t="str">
            <v>北陸メディカルサービス㈱</v>
          </cell>
          <cell r="T581" t="str">
            <v>930-0846</v>
          </cell>
          <cell r="U581" t="str">
            <v>富山市奥井町4-36</v>
          </cell>
          <cell r="V581" t="str">
            <v>076--455-1543</v>
          </cell>
          <cell r="Z581" t="str">
            <v>10/26市障害福祉課より追加</v>
          </cell>
        </row>
        <row r="582">
          <cell r="D582">
            <v>580</v>
          </cell>
          <cell r="E582" t="str">
            <v>あっかり介護サービス</v>
          </cell>
          <cell r="F582" t="str">
            <v>あっかりかいご</v>
          </cell>
          <cell r="G582" t="str">
            <v>933-0018</v>
          </cell>
          <cell r="H582" t="str">
            <v>高岡市高陵町7-54</v>
          </cell>
          <cell r="J582" t="str">
            <v>0766-21-5009</v>
          </cell>
          <cell r="K582" t="str">
            <v>0766-30-2331</v>
          </cell>
          <cell r="L582" t="str">
            <v>障害(同行援護)</v>
          </cell>
          <cell r="N582">
            <v>2</v>
          </cell>
          <cell r="O582" t="str">
            <v>D-03</v>
          </cell>
          <cell r="P582" t="str">
            <v>C063あっかり</v>
          </cell>
          <cell r="Q582" t="str">
            <v>063合同会社</v>
          </cell>
          <cell r="R582" t="str">
            <v>あっかり</v>
          </cell>
          <cell r="S582" t="str">
            <v>(同)あっかり</v>
          </cell>
          <cell r="T582" t="str">
            <v>933-0018</v>
          </cell>
          <cell r="U582" t="str">
            <v>高岡市高陵町7-54</v>
          </cell>
          <cell r="V582" t="str">
            <v>0766-21-5009</v>
          </cell>
          <cell r="Z582" t="str">
            <v>8/30県HPデータより追加</v>
          </cell>
        </row>
        <row r="583">
          <cell r="D583">
            <v>581</v>
          </cell>
          <cell r="E583" t="str">
            <v>よろこび高岡ケアセンター</v>
          </cell>
          <cell r="F583" t="str">
            <v>よろこびたかおか</v>
          </cell>
          <cell r="G583" t="str">
            <v>933-0014</v>
          </cell>
          <cell r="H583" t="str">
            <v>高岡市野村794-4</v>
          </cell>
          <cell r="J583" t="str">
            <v>0766-73-9990</v>
          </cell>
          <cell r="K583" t="str">
            <v>0766-73-9993</v>
          </cell>
          <cell r="L583" t="str">
            <v>障害(同行援護)</v>
          </cell>
          <cell r="N583">
            <v>2</v>
          </cell>
          <cell r="O583" t="str">
            <v>D-03</v>
          </cell>
          <cell r="P583" t="str">
            <v>C010いみずまんようかい</v>
          </cell>
          <cell r="Q583" t="str">
            <v>010社会福祉法人</v>
          </cell>
          <cell r="R583" t="str">
            <v>いみずまんようかい</v>
          </cell>
          <cell r="S583" t="str">
            <v>(福)射水万葉会</v>
          </cell>
          <cell r="T583" t="str">
            <v>934-0053</v>
          </cell>
          <cell r="U583" t="str">
            <v>射水市朴木211-1</v>
          </cell>
          <cell r="V583" t="str">
            <v>0766-82-5656</v>
          </cell>
        </row>
        <row r="584">
          <cell r="D584">
            <v>582</v>
          </cell>
          <cell r="E584" t="str">
            <v>よろこび高岡南ケアセンター</v>
          </cell>
          <cell r="F584" t="str">
            <v>よろこびたかおかみなみ</v>
          </cell>
          <cell r="G584" t="str">
            <v>933-0826</v>
          </cell>
          <cell r="H584" t="str">
            <v>高岡市佐野654-5
中部ハイツ1階</v>
          </cell>
          <cell r="J584" t="str">
            <v>0766-29-2561</v>
          </cell>
          <cell r="K584" t="str">
            <v>0766-29-2562</v>
          </cell>
          <cell r="L584" t="str">
            <v>障害(同行援護)</v>
          </cell>
          <cell r="N584">
            <v>2</v>
          </cell>
          <cell r="O584" t="str">
            <v>D-03</v>
          </cell>
          <cell r="P584" t="str">
            <v>C010いみずまんようかい</v>
          </cell>
          <cell r="Q584" t="str">
            <v>010社会福祉法人</v>
          </cell>
          <cell r="R584" t="str">
            <v>いみずまんようかい</v>
          </cell>
          <cell r="S584" t="str">
            <v>(福)射水万葉会</v>
          </cell>
          <cell r="T584" t="str">
            <v>934-0053</v>
          </cell>
          <cell r="U584" t="str">
            <v>射水市朴木211-1</v>
          </cell>
          <cell r="V584" t="str">
            <v>0766-82-5656</v>
          </cell>
        </row>
        <row r="585">
          <cell r="D585">
            <v>583</v>
          </cell>
          <cell r="E585" t="str">
            <v>社協ホームヘルパー
ステーション</v>
          </cell>
          <cell r="F585" t="str">
            <v>しゃきょうへ</v>
          </cell>
          <cell r="G585" t="str">
            <v>933-0866</v>
          </cell>
          <cell r="H585" t="str">
            <v>高岡市清水町1-7-30</v>
          </cell>
          <cell r="J585" t="str">
            <v>0766-23-2968</v>
          </cell>
          <cell r="K585" t="str">
            <v>0766-26-2379</v>
          </cell>
          <cell r="L585" t="str">
            <v>障害(同行援護)</v>
          </cell>
          <cell r="N585">
            <v>2</v>
          </cell>
          <cell r="O585" t="str">
            <v>D-03</v>
          </cell>
          <cell r="P585" t="str">
            <v>C010たかおかししゃかいふくし</v>
          </cell>
          <cell r="Q585" t="str">
            <v>010社会福祉法人</v>
          </cell>
          <cell r="R585" t="str">
            <v>たかおかししゃかいふくし</v>
          </cell>
          <cell r="S585" t="str">
            <v>(福)高岡市社会福祉協議会</v>
          </cell>
          <cell r="T585" t="str">
            <v>933-0866</v>
          </cell>
          <cell r="U585" t="str">
            <v>高岡市清水町1-7-30
高岡市社会福祉協議会館内</v>
          </cell>
          <cell r="V585" t="str">
            <v>0766-23-2917</v>
          </cell>
        </row>
        <row r="586">
          <cell r="D586">
            <v>584</v>
          </cell>
          <cell r="E586" t="str">
            <v>ニチイケアセンター高岡</v>
          </cell>
          <cell r="F586" t="str">
            <v>にちいけあせんたーたか</v>
          </cell>
          <cell r="G586" t="str">
            <v>933-0042</v>
          </cell>
          <cell r="H586" t="str">
            <v>高岡市中川栄町5-13</v>
          </cell>
          <cell r="J586" t="str">
            <v>0766-27-7280</v>
          </cell>
          <cell r="K586" t="str">
            <v>0766-27-7282</v>
          </cell>
          <cell r="L586" t="str">
            <v>障害(同行援護)</v>
          </cell>
          <cell r="N586">
            <v>2</v>
          </cell>
          <cell r="O586" t="str">
            <v>D-03</v>
          </cell>
          <cell r="P586" t="str">
            <v>C050にちい</v>
          </cell>
          <cell r="Q586" t="str">
            <v>050株式会社</v>
          </cell>
          <cell r="R586" t="str">
            <v>にちい</v>
          </cell>
          <cell r="S586" t="str">
            <v>㈱ニチイ学館</v>
          </cell>
          <cell r="T586" t="str">
            <v>930-0002</v>
          </cell>
          <cell r="U586" t="str">
            <v>富山市新富町1-1-12
富山駅前ビル5F</v>
          </cell>
          <cell r="V586" t="str">
            <v>076-442-2888</v>
          </cell>
        </row>
        <row r="587">
          <cell r="D587">
            <v>585</v>
          </cell>
          <cell r="E587" t="str">
            <v>ニチイケアセンター能町</v>
          </cell>
          <cell r="F587" t="str">
            <v>にちいけあせんたーのう</v>
          </cell>
          <cell r="G587" t="str">
            <v>933-0005</v>
          </cell>
          <cell r="H587" t="str">
            <v>高岡市能町南2-25</v>
          </cell>
          <cell r="J587" t="str">
            <v>0766-27-5221</v>
          </cell>
          <cell r="K587" t="str">
            <v>0766-27-5222</v>
          </cell>
          <cell r="L587" t="str">
            <v>障害(同行援護)</v>
          </cell>
          <cell r="N587">
            <v>2</v>
          </cell>
          <cell r="O587" t="str">
            <v>D-03</v>
          </cell>
          <cell r="P587" t="str">
            <v>C050にちい</v>
          </cell>
          <cell r="Q587" t="str">
            <v>050株式会社</v>
          </cell>
          <cell r="R587" t="str">
            <v>にちい</v>
          </cell>
          <cell r="S587" t="str">
            <v>㈱ニチイ学館</v>
          </cell>
          <cell r="T587" t="str">
            <v>930-0002</v>
          </cell>
          <cell r="U587" t="str">
            <v>富山市新富町1-1-12
富山駅前ビル5F</v>
          </cell>
          <cell r="V587" t="str">
            <v>076-442-2888</v>
          </cell>
        </row>
        <row r="588">
          <cell r="D588">
            <v>586</v>
          </cell>
          <cell r="E588" t="str">
            <v>魚津市社協
ヘルパーステーション</v>
          </cell>
          <cell r="F588" t="str">
            <v>うおづししゃきょうへ</v>
          </cell>
          <cell r="G588" t="str">
            <v>937-0801</v>
          </cell>
          <cell r="H588" t="str">
            <v>魚津市新金屋2-13-26</v>
          </cell>
          <cell r="J588" t="str">
            <v>0765-23-1888</v>
          </cell>
          <cell r="K588" t="str">
            <v>0765-23-1889</v>
          </cell>
          <cell r="L588" t="str">
            <v>障害(同行援護)</v>
          </cell>
          <cell r="N588">
            <v>3</v>
          </cell>
          <cell r="O588" t="str">
            <v>D-03</v>
          </cell>
          <cell r="P588" t="str">
            <v>C010うおづししゃかいふくし</v>
          </cell>
          <cell r="Q588" t="str">
            <v>010社会福祉法人</v>
          </cell>
          <cell r="R588" t="str">
            <v>うおづししゃかいふくし</v>
          </cell>
          <cell r="S588" t="str">
            <v>(福)魚津市社会福祉協議会</v>
          </cell>
          <cell r="T588" t="str">
            <v>937-0801</v>
          </cell>
          <cell r="U588" t="str">
            <v>魚津市新金屋2-13-26
魚津市福祉センター百楽荘内</v>
          </cell>
          <cell r="V588" t="str">
            <v>0765-22-8388</v>
          </cell>
        </row>
        <row r="589">
          <cell r="D589">
            <v>587</v>
          </cell>
          <cell r="E589" t="str">
            <v>新川ヴィーラ訪問介護事業所</v>
          </cell>
          <cell r="F589" t="str">
            <v>にいかわヴィーラ</v>
          </cell>
          <cell r="G589" t="str">
            <v>937-0805</v>
          </cell>
          <cell r="H589" t="str">
            <v>魚津市本江2236-2</v>
          </cell>
          <cell r="J589" t="str">
            <v>0765-22-7877</v>
          </cell>
          <cell r="K589" t="str">
            <v>0765-22-7879</v>
          </cell>
          <cell r="L589" t="str">
            <v>障害(同行援護)</v>
          </cell>
          <cell r="N589">
            <v>3</v>
          </cell>
          <cell r="O589" t="str">
            <v>D-03</v>
          </cell>
          <cell r="P589" t="str">
            <v>C010にいかわろうじん</v>
          </cell>
          <cell r="Q589" t="str">
            <v>010社会福祉法人</v>
          </cell>
          <cell r="R589" t="str">
            <v>にいかわろうじん</v>
          </cell>
          <cell r="S589" t="str">
            <v>(福)新川老人福祉会</v>
          </cell>
          <cell r="T589" t="str">
            <v>937-0807</v>
          </cell>
          <cell r="U589" t="str">
            <v>魚津市大光寺450</v>
          </cell>
          <cell r="V589" t="str">
            <v>0765-24-8822</v>
          </cell>
          <cell r="X589" t="str">
            <v>10/1　（廃止）県データより削除されている</v>
          </cell>
        </row>
        <row r="590">
          <cell r="D590">
            <v>588</v>
          </cell>
          <cell r="E590" t="str">
            <v>氷見市社会福祉協議会</v>
          </cell>
          <cell r="F590" t="str">
            <v>ひみししゃかいふくしきょうぎかい</v>
          </cell>
          <cell r="G590" t="str">
            <v>935-0025</v>
          </cell>
          <cell r="H590" t="str">
            <v>氷見市鞍川975</v>
          </cell>
          <cell r="J590" t="str">
            <v>0766-74-8407</v>
          </cell>
          <cell r="K590" t="str">
            <v>0766-74-8409</v>
          </cell>
          <cell r="L590" t="str">
            <v>障害(同行援護)</v>
          </cell>
          <cell r="N590">
            <v>4</v>
          </cell>
          <cell r="O590" t="str">
            <v>D-03</v>
          </cell>
          <cell r="P590" t="str">
            <v>C010ひみししゃかいふくし</v>
          </cell>
          <cell r="Q590" t="str">
            <v>010社会福祉法人</v>
          </cell>
          <cell r="R590" t="str">
            <v>ひみししゃかいふくし</v>
          </cell>
          <cell r="S590" t="str">
            <v>(福)氷見市社会福祉協議会</v>
          </cell>
          <cell r="T590" t="str">
            <v>935-0025</v>
          </cell>
          <cell r="U590" t="str">
            <v>氷見市鞍川975
氷見市社会福祉会館内</v>
          </cell>
          <cell r="V590" t="str">
            <v>0766-74-8407</v>
          </cell>
        </row>
        <row r="591">
          <cell r="D591">
            <v>589</v>
          </cell>
          <cell r="E591" t="str">
            <v>よろこび滑川ケアセンター</v>
          </cell>
          <cell r="F591" t="str">
            <v>よろこびなめりかわけあ</v>
          </cell>
          <cell r="G591" t="str">
            <v>936-0063</v>
          </cell>
          <cell r="H591" t="str">
            <v>滑川市瀬羽町1874-5</v>
          </cell>
          <cell r="J591" t="str">
            <v>076-476-5771</v>
          </cell>
          <cell r="K591" t="str">
            <v>076-476-5772</v>
          </cell>
          <cell r="L591" t="str">
            <v>障害(同行援護)</v>
          </cell>
          <cell r="N591">
            <v>5</v>
          </cell>
          <cell r="O591" t="str">
            <v>D-03</v>
          </cell>
          <cell r="P591" t="str">
            <v>C010いみずまんようかい</v>
          </cell>
          <cell r="Q591" t="str">
            <v>010社会福祉法人</v>
          </cell>
          <cell r="R591" t="str">
            <v>いみずまんようかい</v>
          </cell>
          <cell r="S591" t="str">
            <v>(福)射水万葉会</v>
          </cell>
          <cell r="T591" t="str">
            <v>934-0053</v>
          </cell>
          <cell r="U591" t="str">
            <v>射水市朴木211-1</v>
          </cell>
          <cell r="V591" t="str">
            <v>0766-82-5656</v>
          </cell>
          <cell r="X591" t="str">
            <v>7/19　（変更）法人よりメール通知</v>
          </cell>
        </row>
        <row r="592">
          <cell r="D592">
            <v>590</v>
          </cell>
          <cell r="E592" t="str">
            <v>ニチイケアセンター黒部</v>
          </cell>
          <cell r="F592" t="str">
            <v>にちいけあせんたーくろべ</v>
          </cell>
          <cell r="G592" t="str">
            <v>938-0801</v>
          </cell>
          <cell r="H592" t="str">
            <v>黒部市荻生2897-1</v>
          </cell>
          <cell r="J592" t="str">
            <v>0765-56-8111</v>
          </cell>
          <cell r="K592" t="str">
            <v>0765-56-8116</v>
          </cell>
          <cell r="L592" t="str">
            <v>障害(同行援護)</v>
          </cell>
          <cell r="N592">
            <v>6</v>
          </cell>
          <cell r="O592" t="str">
            <v>D-03</v>
          </cell>
          <cell r="P592" t="str">
            <v>C050にちい</v>
          </cell>
          <cell r="Q592" t="str">
            <v>050株式会社</v>
          </cell>
          <cell r="R592" t="str">
            <v>にちい</v>
          </cell>
          <cell r="S592" t="str">
            <v>㈱ニチイ学館</v>
          </cell>
          <cell r="T592" t="str">
            <v>930-0002</v>
          </cell>
          <cell r="U592" t="str">
            <v>富山市新富町1-1-12
富山駅前ビル5F</v>
          </cell>
          <cell r="V592" t="str">
            <v>076-442-2888</v>
          </cell>
          <cell r="W592" t="str">
            <v>5/17　（廃止）県HPより削除されていた為</v>
          </cell>
        </row>
        <row r="593">
          <cell r="D593">
            <v>591</v>
          </cell>
          <cell r="E593" t="str">
            <v>ニチイケアセンター石丸</v>
          </cell>
          <cell r="F593" t="str">
            <v>にちいけあせんたーい</v>
          </cell>
          <cell r="G593" t="str">
            <v>939-1301</v>
          </cell>
          <cell r="H593" t="str">
            <v>砺波市石丸401</v>
          </cell>
          <cell r="J593" t="str">
            <v>0763-34-1020</v>
          </cell>
          <cell r="K593" t="str">
            <v>0763-34-1021</v>
          </cell>
          <cell r="L593" t="str">
            <v>障害(同行援護)</v>
          </cell>
          <cell r="N593">
            <v>7</v>
          </cell>
          <cell r="O593" t="str">
            <v>D-03</v>
          </cell>
          <cell r="P593" t="str">
            <v>C050にちい</v>
          </cell>
          <cell r="Q593" t="str">
            <v>050株式会社</v>
          </cell>
          <cell r="R593" t="str">
            <v>にちい</v>
          </cell>
          <cell r="S593" t="str">
            <v>㈱ニチイ学館</v>
          </cell>
          <cell r="T593" t="str">
            <v>930-0002</v>
          </cell>
          <cell r="U593" t="str">
            <v>富山市新富町1-1-12
富山駅前ビル5F</v>
          </cell>
          <cell r="V593" t="str">
            <v>076-442-2888</v>
          </cell>
        </row>
        <row r="594">
          <cell r="D594">
            <v>592</v>
          </cell>
          <cell r="E594" t="str">
            <v>ニチイケアセンター砺波</v>
          </cell>
          <cell r="F594" t="str">
            <v>にちいけあせんたーと</v>
          </cell>
          <cell r="G594" t="str">
            <v>939-1363</v>
          </cell>
          <cell r="H594" t="str">
            <v>砺波市太郎丸1-8-12</v>
          </cell>
          <cell r="J594" t="str">
            <v>0763-34-7261</v>
          </cell>
          <cell r="K594" t="str">
            <v>0763-34-7263</v>
          </cell>
          <cell r="L594" t="str">
            <v>障害(同行援護)</v>
          </cell>
          <cell r="N594">
            <v>7</v>
          </cell>
          <cell r="O594" t="str">
            <v>D-03</v>
          </cell>
          <cell r="P594" t="str">
            <v>C050にちい</v>
          </cell>
          <cell r="Q594" t="str">
            <v>050株式会社</v>
          </cell>
          <cell r="R594" t="str">
            <v>にちい</v>
          </cell>
          <cell r="S594" t="str">
            <v>㈱ニチイ学館</v>
          </cell>
          <cell r="T594" t="str">
            <v>930-0002</v>
          </cell>
          <cell r="U594" t="str">
            <v>富山市新富町1-1-12
富山駅前ビル5F</v>
          </cell>
          <cell r="V594" t="str">
            <v>076-442-2888</v>
          </cell>
        </row>
        <row r="595">
          <cell r="D595">
            <v>593</v>
          </cell>
          <cell r="E595" t="str">
            <v>ニチイケアセンター南砺</v>
          </cell>
          <cell r="F595" t="str">
            <v>にちいけあせんたーなん</v>
          </cell>
          <cell r="G595" t="str">
            <v>939-1624</v>
          </cell>
          <cell r="H595" t="str">
            <v>南砺市八幡13-1</v>
          </cell>
          <cell r="J595" t="str">
            <v>0763-52-8086</v>
          </cell>
          <cell r="K595" t="str">
            <v>0763-52-1716</v>
          </cell>
          <cell r="L595" t="str">
            <v>障害(同行援護)</v>
          </cell>
          <cell r="N595">
            <v>9</v>
          </cell>
          <cell r="O595" t="str">
            <v>D-03</v>
          </cell>
          <cell r="P595" t="str">
            <v>C050にちい</v>
          </cell>
          <cell r="Q595" t="str">
            <v>050株式会社</v>
          </cell>
          <cell r="R595" t="str">
            <v>にちい</v>
          </cell>
          <cell r="S595" t="str">
            <v>㈱ニチイ学館</v>
          </cell>
          <cell r="T595" t="str">
            <v>930-0002</v>
          </cell>
          <cell r="U595" t="str">
            <v>富山市新富町1-1-12
富山駅前ビル5F</v>
          </cell>
          <cell r="V595" t="str">
            <v>076-442-2888</v>
          </cell>
          <cell r="X595" t="str">
            <v>8/21　（修正）県データ、HPより</v>
          </cell>
        </row>
        <row r="596">
          <cell r="D596">
            <v>594</v>
          </cell>
          <cell r="E596" t="str">
            <v>ふく満ホームヘルプサービス
事業所</v>
          </cell>
          <cell r="F596" t="str">
            <v>ふくみつほーむ</v>
          </cell>
          <cell r="G596" t="str">
            <v>939-1662</v>
          </cell>
          <cell r="H596" t="str">
            <v>南砺市福光1045</v>
          </cell>
          <cell r="J596" t="str">
            <v>0763-53-0055</v>
          </cell>
          <cell r="K596" t="str">
            <v>0763-53-1131</v>
          </cell>
          <cell r="L596" t="str">
            <v>障害(同行援護)</v>
          </cell>
          <cell r="N596">
            <v>9</v>
          </cell>
          <cell r="O596" t="str">
            <v>D-03</v>
          </cell>
          <cell r="P596" t="str">
            <v>C010ふくじゅかい</v>
          </cell>
          <cell r="Q596" t="str">
            <v>010社会福祉法人</v>
          </cell>
          <cell r="R596" t="str">
            <v>ふくじゅかい</v>
          </cell>
          <cell r="S596" t="str">
            <v>(福)福寿会</v>
          </cell>
          <cell r="T596" t="str">
            <v>939-1518</v>
          </cell>
          <cell r="U596" t="str">
            <v>南砺市松原678-1</v>
          </cell>
          <cell r="V596" t="str">
            <v>0763-23-2910</v>
          </cell>
          <cell r="Z596" t="str">
            <v>8/30県HPデータより追加</v>
          </cell>
        </row>
        <row r="597">
          <cell r="D597">
            <v>595</v>
          </cell>
          <cell r="E597" t="str">
            <v>ＪＡ福光ふれあいセンター
（休止中）</v>
          </cell>
          <cell r="F597" t="str">
            <v>じぇいえーふくみつふれあい</v>
          </cell>
          <cell r="G597" t="str">
            <v>939-1610</v>
          </cell>
          <cell r="H597" t="str">
            <v>南砺市福光1192</v>
          </cell>
          <cell r="J597" t="str">
            <v>0763-52-2621</v>
          </cell>
          <cell r="K597" t="str">
            <v>0763-52-8760</v>
          </cell>
          <cell r="L597" t="str">
            <v>障害(同行援護)</v>
          </cell>
          <cell r="N597">
            <v>9</v>
          </cell>
          <cell r="O597" t="str">
            <v>D-03</v>
          </cell>
          <cell r="P597" t="str">
            <v>C043ふくみつのうきょう</v>
          </cell>
          <cell r="Q597" t="str">
            <v>043農協</v>
          </cell>
          <cell r="R597" t="str">
            <v>ふくみつのうきょう</v>
          </cell>
          <cell r="S597" t="str">
            <v>福光農業協同組合</v>
          </cell>
          <cell r="T597" t="str">
            <v>939-1732</v>
          </cell>
          <cell r="U597" t="str">
            <v>南砺市荒木5318</v>
          </cell>
          <cell r="V597" t="str">
            <v>0763-52-1335</v>
          </cell>
          <cell r="X597" t="str">
            <v>8/22　（修正）県データ、HPより</v>
          </cell>
          <cell r="Z597" t="str">
            <v>8/30県HPデータより追加</v>
          </cell>
        </row>
        <row r="598">
          <cell r="D598">
            <v>596</v>
          </cell>
          <cell r="E598" t="str">
            <v>マーシ園
ヘルパーステーション</v>
          </cell>
          <cell r="F598" t="str">
            <v>まーしえんへ</v>
          </cell>
          <cell r="G598" t="str">
            <v>932-0242</v>
          </cell>
          <cell r="H598" t="str">
            <v>南砺市谷142</v>
          </cell>
          <cell r="J598" t="str">
            <v>0763-82-0490</v>
          </cell>
          <cell r="K598" t="str">
            <v>0763-82-3251</v>
          </cell>
          <cell r="L598" t="str">
            <v>障害(同行援護)</v>
          </cell>
          <cell r="N598">
            <v>9</v>
          </cell>
          <cell r="O598" t="str">
            <v>D-03</v>
          </cell>
          <cell r="P598" t="str">
            <v>C010まーし</v>
          </cell>
          <cell r="Q598" t="str">
            <v>010社会福祉法人</v>
          </cell>
          <cell r="R598" t="str">
            <v>まーし</v>
          </cell>
          <cell r="S598" t="str">
            <v>(福)マーシ園</v>
          </cell>
          <cell r="T598" t="str">
            <v>932-0242</v>
          </cell>
          <cell r="U598" t="str">
            <v>南砺市谷142</v>
          </cell>
          <cell r="V598" t="str">
            <v>0763-82-6000</v>
          </cell>
        </row>
        <row r="599">
          <cell r="D599">
            <v>597</v>
          </cell>
          <cell r="E599" t="str">
            <v>射水市社協
ヘルパーステーション</v>
          </cell>
          <cell r="F599" t="str">
            <v>いみずしゃきょうへる</v>
          </cell>
          <cell r="G599" t="str">
            <v>934-0016</v>
          </cell>
          <cell r="H599" t="str">
            <v>射水市三日曽根9-18</v>
          </cell>
          <cell r="J599" t="str">
            <v>0766-82-8455</v>
          </cell>
          <cell r="K599" t="str">
            <v>0766-82-8452</v>
          </cell>
          <cell r="L599" t="str">
            <v>障害(同行援護)</v>
          </cell>
          <cell r="N599">
            <v>10</v>
          </cell>
          <cell r="O599" t="str">
            <v>D-03</v>
          </cell>
          <cell r="P599" t="str">
            <v>C010いみずししゃかいふくし</v>
          </cell>
          <cell r="Q599" t="str">
            <v>010社会福祉法人</v>
          </cell>
          <cell r="R599" t="str">
            <v>いみずししゃかいふくし</v>
          </cell>
          <cell r="S599" t="str">
            <v>(福)射水市社会福祉協議会</v>
          </cell>
          <cell r="T599" t="str">
            <v>939-0274</v>
          </cell>
          <cell r="U599" t="str">
            <v>射水市小島700-1
射水市大島社会福祉センター内</v>
          </cell>
          <cell r="V599" t="str">
            <v>0766-52-5190</v>
          </cell>
        </row>
        <row r="600">
          <cell r="D600">
            <v>598</v>
          </cell>
          <cell r="E600" t="str">
            <v>よろこび射水緑ケアセンター</v>
          </cell>
          <cell r="F600" t="str">
            <v>よろこびいみず</v>
          </cell>
          <cell r="G600" t="str">
            <v>934-0014</v>
          </cell>
          <cell r="H600" t="str">
            <v>射水市緑町4-12</v>
          </cell>
          <cell r="J600" t="str">
            <v>0766-83-0511</v>
          </cell>
          <cell r="K600" t="str">
            <v>0766-83-0512</v>
          </cell>
          <cell r="L600" t="str">
            <v>障害(同行援護)</v>
          </cell>
          <cell r="N600">
            <v>10</v>
          </cell>
          <cell r="O600" t="str">
            <v>D-03</v>
          </cell>
          <cell r="P600" t="str">
            <v>C010いみずまんようかい</v>
          </cell>
          <cell r="Q600" t="str">
            <v>010社会福祉法人</v>
          </cell>
          <cell r="R600" t="str">
            <v>いみずまんようかい</v>
          </cell>
          <cell r="S600" t="str">
            <v>(福)射水万葉会</v>
          </cell>
          <cell r="T600" t="str">
            <v>934-0053</v>
          </cell>
          <cell r="U600" t="str">
            <v>射水市朴木211-1</v>
          </cell>
          <cell r="V600" t="str">
            <v>0766-82-5656</v>
          </cell>
        </row>
        <row r="601">
          <cell r="D601">
            <v>599</v>
          </cell>
          <cell r="E601" t="str">
            <v>訪問介護センターかどや</v>
          </cell>
          <cell r="F601" t="str">
            <v>ほうもんかいごせんた</v>
          </cell>
          <cell r="G601" t="str">
            <v>934-0033</v>
          </cell>
          <cell r="H601" t="str">
            <v>射水市新片町5-25</v>
          </cell>
          <cell r="J601" t="str">
            <v>0766-86-2048</v>
          </cell>
          <cell r="K601" t="str">
            <v>0766-86-2580</v>
          </cell>
          <cell r="L601" t="str">
            <v>障害(同行援護)</v>
          </cell>
          <cell r="N601">
            <v>10</v>
          </cell>
          <cell r="O601" t="str">
            <v>D-03</v>
          </cell>
          <cell r="P601" t="str">
            <v>C063すまいるはーとかどや</v>
          </cell>
          <cell r="Q601" t="str">
            <v>063合同会社</v>
          </cell>
          <cell r="R601" t="str">
            <v>すまいるはーとかどや</v>
          </cell>
          <cell r="S601" t="str">
            <v>(同)スマイルハートかどや</v>
          </cell>
          <cell r="T601" t="str">
            <v>934-0033</v>
          </cell>
          <cell r="U601" t="str">
            <v>射水市新片町5-25</v>
          </cell>
          <cell r="V601" t="str">
            <v>0766-86-2048</v>
          </cell>
        </row>
        <row r="602">
          <cell r="D602">
            <v>600</v>
          </cell>
          <cell r="E602" t="str">
            <v>ニチイケアセンターいみず</v>
          </cell>
          <cell r="F602" t="str">
            <v>にちいけあせんたーい</v>
          </cell>
          <cell r="G602" t="str">
            <v>939-0234</v>
          </cell>
          <cell r="H602" t="str">
            <v>射水市二口3159-2</v>
          </cell>
          <cell r="J602" t="str">
            <v>0766-52-7762</v>
          </cell>
          <cell r="K602" t="str">
            <v>0766-52-7763</v>
          </cell>
          <cell r="L602" t="str">
            <v>障害(同行援護)</v>
          </cell>
          <cell r="N602">
            <v>10</v>
          </cell>
          <cell r="O602" t="str">
            <v>D-03</v>
          </cell>
          <cell r="P602" t="str">
            <v>C050にちい</v>
          </cell>
          <cell r="Q602" t="str">
            <v>050株式会社</v>
          </cell>
          <cell r="R602" t="str">
            <v>にちい</v>
          </cell>
          <cell r="S602" t="str">
            <v>㈱ニチイ学館</v>
          </cell>
          <cell r="T602" t="str">
            <v>930-0002</v>
          </cell>
          <cell r="U602" t="str">
            <v>富山市新富町1-1-12
富山駅前ビル5F</v>
          </cell>
          <cell r="V602" t="str">
            <v>076-442-2888</v>
          </cell>
        </row>
        <row r="603">
          <cell r="D603">
            <v>601</v>
          </cell>
          <cell r="E603" t="str">
            <v>上市町
ホームヘルパーステーション</v>
          </cell>
          <cell r="F603" t="str">
            <v>かみいちまちほ</v>
          </cell>
          <cell r="G603" t="str">
            <v>930-0361</v>
          </cell>
          <cell r="H603" t="str">
            <v>上市町湯上野1176</v>
          </cell>
          <cell r="J603" t="str">
            <v>076-473-9300</v>
          </cell>
          <cell r="K603" t="str">
            <v>076-473-9388</v>
          </cell>
          <cell r="L603" t="str">
            <v>障害(同行援護)</v>
          </cell>
          <cell r="N603">
            <v>12</v>
          </cell>
          <cell r="O603" t="str">
            <v>D-03</v>
          </cell>
          <cell r="P603" t="str">
            <v>C010かみいちまちしゃかいふくし</v>
          </cell>
          <cell r="Q603" t="str">
            <v>010社会福祉法人</v>
          </cell>
          <cell r="R603" t="str">
            <v>かみいちまちしゃかいふくし</v>
          </cell>
          <cell r="S603" t="str">
            <v>(福)上市町社会福祉協議会</v>
          </cell>
          <cell r="T603" t="str">
            <v>930-0361</v>
          </cell>
          <cell r="U603" t="str">
            <v>上市町湯上野1176
上市町保健福祉総合センターつるぎふれあい舘内</v>
          </cell>
          <cell r="V603" t="str">
            <v>076-476-9300</v>
          </cell>
          <cell r="W603" t="str">
            <v>11/8　（変更）地籍調査により番地変更
8 ⇒ 1176</v>
          </cell>
        </row>
        <row r="604">
          <cell r="D604">
            <v>602</v>
          </cell>
          <cell r="E604" t="str">
            <v>ニチイケアセンター上市</v>
          </cell>
          <cell r="F604" t="str">
            <v>にちいけあせんたーかみ</v>
          </cell>
          <cell r="G604" t="str">
            <v>930-0365</v>
          </cell>
          <cell r="H604" t="str">
            <v>上市町神田20－5</v>
          </cell>
          <cell r="J604" t="str">
            <v>076-473-9156</v>
          </cell>
          <cell r="K604" t="str">
            <v>076-473-9611</v>
          </cell>
          <cell r="L604" t="str">
            <v>障害(同行援護)</v>
          </cell>
          <cell r="N604">
            <v>12</v>
          </cell>
          <cell r="O604" t="str">
            <v>D-03</v>
          </cell>
          <cell r="P604" t="str">
            <v>C050にちい</v>
          </cell>
          <cell r="Q604" t="str">
            <v>050株式会社</v>
          </cell>
          <cell r="R604" t="str">
            <v>にちい</v>
          </cell>
          <cell r="S604" t="str">
            <v>㈱ニチイ学館</v>
          </cell>
          <cell r="T604" t="str">
            <v>930-0002</v>
          </cell>
          <cell r="U604" t="str">
            <v>富山市新富町1-1-12
富山駅前ビル5F</v>
          </cell>
          <cell r="V604" t="str">
            <v>076-442-2888</v>
          </cell>
        </row>
        <row r="605">
          <cell r="D605">
            <v>603</v>
          </cell>
          <cell r="E605" t="str">
            <v>工房あおの丘（休止中）</v>
          </cell>
          <cell r="F605" t="str">
            <v>こうぼうあお</v>
          </cell>
          <cell r="G605" t="str">
            <v>939-0647</v>
          </cell>
          <cell r="H605" t="str">
            <v>入善町道古34-3</v>
          </cell>
          <cell r="J605" t="str">
            <v>0765-72-2248</v>
          </cell>
          <cell r="K605" t="str">
            <v>0765-72-2278</v>
          </cell>
          <cell r="L605" t="str">
            <v>障害(同行援護)</v>
          </cell>
          <cell r="N605">
            <v>14</v>
          </cell>
          <cell r="O605" t="str">
            <v>D-03</v>
          </cell>
          <cell r="P605" t="str">
            <v>C070こうぼうあお</v>
          </cell>
          <cell r="Q605" t="str">
            <v>070特定非営利活動法人</v>
          </cell>
          <cell r="R605" t="str">
            <v>こうぼうあお</v>
          </cell>
          <cell r="S605" t="str">
            <v>NPO法人 工房あおの丘</v>
          </cell>
          <cell r="T605" t="str">
            <v>939-0647</v>
          </cell>
          <cell r="U605" t="str">
            <v>入善町道古34-3</v>
          </cell>
          <cell r="V605" t="str">
            <v>0765-72-2248</v>
          </cell>
          <cell r="X605" t="str">
            <v>4/5　（休止）県HPより　H30.9.30まで</v>
          </cell>
        </row>
        <row r="606">
          <cell r="D606">
            <v>604</v>
          </cell>
          <cell r="E606" t="str">
            <v>障害者支援施設
あざみ園</v>
          </cell>
          <cell r="F606" t="str">
            <v>しょうがいしゃしえんしせつあざみ</v>
          </cell>
          <cell r="G606" t="str">
            <v>930-2102</v>
          </cell>
          <cell r="H606" t="str">
            <v>富山市山田宿坊1-8</v>
          </cell>
          <cell r="J606" t="str">
            <v>076-457-2301</v>
          </cell>
          <cell r="K606" t="str">
            <v>076-457-2303</v>
          </cell>
          <cell r="L606" t="str">
            <v>障害(短期入所)</v>
          </cell>
          <cell r="N606">
            <v>1</v>
          </cell>
          <cell r="O606" t="str">
            <v>D-05</v>
          </cell>
          <cell r="P606" t="str">
            <v>C010けいふうかい</v>
          </cell>
          <cell r="Q606" t="str">
            <v>010社会福祉法人</v>
          </cell>
          <cell r="R606" t="str">
            <v>けいふうかい</v>
          </cell>
          <cell r="S606" t="str">
            <v>(福)恵風会</v>
          </cell>
          <cell r="T606" t="str">
            <v>930-2102</v>
          </cell>
          <cell r="U606" t="str">
            <v>富山市山田宿坊1-8</v>
          </cell>
          <cell r="V606" t="str">
            <v>076-457-2301</v>
          </cell>
        </row>
        <row r="607">
          <cell r="D607">
            <v>605</v>
          </cell>
          <cell r="E607" t="str">
            <v>第2けやきホーム</v>
          </cell>
          <cell r="F607" t="str">
            <v>だいにけやきほーむ</v>
          </cell>
          <cell r="G607" t="str">
            <v>930-0816</v>
          </cell>
          <cell r="H607" t="str">
            <v>富山市上赤江1-13-5</v>
          </cell>
          <cell r="J607" t="str">
            <v>076-441-5580</v>
          </cell>
          <cell r="K607" t="str">
            <v>076-441-5580</v>
          </cell>
          <cell r="L607" t="str">
            <v>障害(短期入所)</v>
          </cell>
          <cell r="N607">
            <v>1</v>
          </cell>
          <cell r="O607" t="str">
            <v>D-05</v>
          </cell>
          <cell r="P607" t="str">
            <v>C010けやき</v>
          </cell>
          <cell r="Q607" t="str">
            <v>010社会福祉法人</v>
          </cell>
          <cell r="R607" t="str">
            <v>けやき</v>
          </cell>
          <cell r="S607" t="str">
            <v>(福)けやき苑</v>
          </cell>
          <cell r="T607" t="str">
            <v>939-8222</v>
          </cell>
          <cell r="U607" t="str">
            <v>富山市蜷川15
富山市通所作業センター内</v>
          </cell>
          <cell r="V607" t="str">
            <v>076-428-1183</v>
          </cell>
          <cell r="Y607" t="str">
            <v>8月県HPより確認追加</v>
          </cell>
        </row>
        <row r="608">
          <cell r="D608">
            <v>606</v>
          </cell>
          <cell r="E608" t="str">
            <v>(独)国立病院機構富山病院</v>
          </cell>
          <cell r="F608" t="str">
            <v>こくりつとやまび</v>
          </cell>
          <cell r="G608" t="str">
            <v>939-2692</v>
          </cell>
          <cell r="H608" t="str">
            <v>富山市婦中町新町3145</v>
          </cell>
          <cell r="J608" t="str">
            <v>076-469-2135</v>
          </cell>
          <cell r="K608" t="str">
            <v>076-469-5616</v>
          </cell>
          <cell r="L608" t="str">
            <v>障害(短期入所)</v>
          </cell>
          <cell r="N608">
            <v>1</v>
          </cell>
          <cell r="O608" t="str">
            <v>D-05</v>
          </cell>
          <cell r="P608" t="str">
            <v>C036こくりつびょういんきこうとやま</v>
          </cell>
          <cell r="Q608" t="str">
            <v>036独立行政法人</v>
          </cell>
          <cell r="R608" t="str">
            <v>こくりつびょういんきこうとやま</v>
          </cell>
          <cell r="S608" t="str">
            <v>(独)国立病院機構富山病院</v>
          </cell>
          <cell r="T608" t="str">
            <v>939-2692</v>
          </cell>
          <cell r="U608" t="str">
            <v>富山市婦中町新町3145</v>
          </cell>
          <cell r="V608" t="str">
            <v>076-469-2135</v>
          </cell>
        </row>
        <row r="609">
          <cell r="D609">
            <v>607</v>
          </cell>
          <cell r="E609" t="str">
            <v>コスモスの里大江干</v>
          </cell>
          <cell r="F609" t="str">
            <v>こすもすのさとおおえぼ</v>
          </cell>
          <cell r="G609" t="str">
            <v>930-0922</v>
          </cell>
          <cell r="H609" t="str">
            <v>富山市大江干34-1</v>
          </cell>
          <cell r="J609" t="str">
            <v>076-407-1566</v>
          </cell>
          <cell r="K609" t="str">
            <v>076-407-1567</v>
          </cell>
          <cell r="L609" t="str">
            <v>障害(短期入所)</v>
          </cell>
          <cell r="N609">
            <v>1</v>
          </cell>
          <cell r="O609" t="str">
            <v>D-05</v>
          </cell>
          <cell r="P609" t="str">
            <v>C050こすもすのさと</v>
          </cell>
          <cell r="Q609" t="str">
            <v>050株式会社</v>
          </cell>
          <cell r="R609" t="str">
            <v>こすもすのさと</v>
          </cell>
          <cell r="S609" t="str">
            <v>㈱コスモスの里</v>
          </cell>
          <cell r="T609" t="str">
            <v>930-0922</v>
          </cell>
          <cell r="U609" t="str">
            <v>富山市大江干34-1</v>
          </cell>
          <cell r="V609" t="str">
            <v>076-407-1566</v>
          </cell>
        </row>
        <row r="610">
          <cell r="D610">
            <v>608</v>
          </cell>
          <cell r="E610" t="str">
            <v>しおんの家</v>
          </cell>
          <cell r="F610" t="str">
            <v>しおんのいえ</v>
          </cell>
          <cell r="G610" t="str">
            <v>939-3515</v>
          </cell>
          <cell r="H610" t="str">
            <v>富山市水橋辻ヶ堂777</v>
          </cell>
          <cell r="J610" t="str">
            <v>076-479-9173</v>
          </cell>
          <cell r="K610" t="str">
            <v>076-479-9174</v>
          </cell>
          <cell r="L610" t="str">
            <v>障害(短期入所)</v>
          </cell>
          <cell r="N610">
            <v>1</v>
          </cell>
          <cell r="O610" t="str">
            <v>D-05</v>
          </cell>
          <cell r="P610" t="str">
            <v>C070しおんのいえ</v>
          </cell>
          <cell r="Q610" t="str">
            <v>070特定非営利活動法人</v>
          </cell>
          <cell r="R610" t="str">
            <v>しおんのいえ</v>
          </cell>
          <cell r="S610" t="str">
            <v>NPO法人 しおんの家</v>
          </cell>
          <cell r="T610" t="str">
            <v>939-3515</v>
          </cell>
          <cell r="U610" t="str">
            <v>富山市水橋辻ヶ堂777</v>
          </cell>
          <cell r="V610" t="str">
            <v>076-479-9173</v>
          </cell>
        </row>
        <row r="611">
          <cell r="D611">
            <v>609</v>
          </cell>
          <cell r="E611" t="str">
            <v>あゆみの郷</v>
          </cell>
          <cell r="F611" t="str">
            <v>あゆみのさと</v>
          </cell>
          <cell r="G611" t="str">
            <v>939-2231</v>
          </cell>
          <cell r="H611" t="str">
            <v>富山市稲代1023</v>
          </cell>
          <cell r="J611" t="str">
            <v>076-467-4477</v>
          </cell>
          <cell r="K611" t="str">
            <v>076-467-4478</v>
          </cell>
          <cell r="L611" t="str">
            <v>障害(短期入所)</v>
          </cell>
          <cell r="N611">
            <v>1</v>
          </cell>
          <cell r="O611" t="str">
            <v>D-05</v>
          </cell>
          <cell r="P611" t="str">
            <v>C010しゅうあい</v>
          </cell>
          <cell r="Q611" t="str">
            <v>010社会福祉法人</v>
          </cell>
          <cell r="R611" t="str">
            <v>しゅうあい</v>
          </cell>
          <cell r="S611" t="str">
            <v>(福)秀愛会</v>
          </cell>
          <cell r="T611" t="str">
            <v>939-2231</v>
          </cell>
          <cell r="U611" t="str">
            <v>富山市稲代1023</v>
          </cell>
          <cell r="V611" t="str">
            <v>076-467-4477</v>
          </cell>
        </row>
        <row r="612">
          <cell r="D612">
            <v>610</v>
          </cell>
          <cell r="E612" t="str">
            <v>特別養護老人ホーム喜寿苑</v>
          </cell>
          <cell r="F612" t="str">
            <v>とくべつようごろうじんほーむきじゅえん</v>
          </cell>
          <cell r="G612" t="str">
            <v>939-2712</v>
          </cell>
          <cell r="H612" t="str">
            <v>富山市婦中町塚原122</v>
          </cell>
          <cell r="J612" t="str">
            <v>076-466-3773</v>
          </cell>
          <cell r="K612" t="str">
            <v>076-466-3882</v>
          </cell>
          <cell r="L612" t="str">
            <v>障害(短期入所)</v>
          </cell>
          <cell r="N612">
            <v>1</v>
          </cell>
          <cell r="O612" t="str">
            <v>D-05</v>
          </cell>
          <cell r="P612" t="str">
            <v>C010せいしん</v>
          </cell>
          <cell r="Q612" t="str">
            <v>010社会福祉法人</v>
          </cell>
          <cell r="R612" t="str">
            <v>せいしん</v>
          </cell>
          <cell r="S612" t="str">
            <v>(福)誠心会</v>
          </cell>
          <cell r="T612" t="str">
            <v>939-2712</v>
          </cell>
          <cell r="U612" t="str">
            <v>富山市婦中町塚原122</v>
          </cell>
          <cell r="V612" t="str">
            <v>076-466-3773</v>
          </cell>
        </row>
        <row r="613">
          <cell r="D613">
            <v>611</v>
          </cell>
          <cell r="E613" t="str">
            <v>ショートステイこだまの丘</v>
          </cell>
          <cell r="F613" t="str">
            <v>しょーとすていこだま</v>
          </cell>
          <cell r="G613" t="str">
            <v>939-2298</v>
          </cell>
          <cell r="H613" t="str">
            <v>富山市坂本3110</v>
          </cell>
          <cell r="J613" t="str">
            <v>076-467-0679</v>
          </cell>
          <cell r="K613" t="str">
            <v>076-468-3201</v>
          </cell>
          <cell r="L613" t="str">
            <v>障害(短期入所)</v>
          </cell>
          <cell r="N613">
            <v>1</v>
          </cell>
          <cell r="O613" t="str">
            <v>D-05</v>
          </cell>
          <cell r="P613" t="str">
            <v>C010せーなー</v>
          </cell>
          <cell r="Q613" t="str">
            <v>010社会福祉法人</v>
          </cell>
          <cell r="R613" t="str">
            <v>せーなー</v>
          </cell>
          <cell r="S613" t="str">
            <v>(福)セーナー苑</v>
          </cell>
          <cell r="T613" t="str">
            <v>939-2298</v>
          </cell>
          <cell r="U613" t="str">
            <v>富山市坂本3110</v>
          </cell>
          <cell r="V613" t="str">
            <v>076-467-0679</v>
          </cell>
        </row>
        <row r="614">
          <cell r="D614">
            <v>612</v>
          </cell>
          <cell r="E614" t="str">
            <v>ショートステイのぞみの丘</v>
          </cell>
          <cell r="F614" t="str">
            <v>しょーとすていのぞみの</v>
          </cell>
          <cell r="G614" t="str">
            <v>939-2298</v>
          </cell>
          <cell r="H614" t="str">
            <v>富山市坂本3110</v>
          </cell>
          <cell r="J614" t="str">
            <v>076-467-0679</v>
          </cell>
          <cell r="K614" t="str">
            <v>076-468-3201</v>
          </cell>
          <cell r="L614" t="str">
            <v>障害(短期入所)</v>
          </cell>
          <cell r="N614">
            <v>1</v>
          </cell>
          <cell r="O614" t="str">
            <v>D-05</v>
          </cell>
          <cell r="P614" t="str">
            <v>C010せーなー</v>
          </cell>
          <cell r="Q614" t="str">
            <v>010社会福祉法人</v>
          </cell>
          <cell r="R614" t="str">
            <v>せーなー</v>
          </cell>
          <cell r="S614" t="str">
            <v>(福)セーナー苑</v>
          </cell>
          <cell r="T614" t="str">
            <v>939-2298</v>
          </cell>
          <cell r="U614" t="str">
            <v>富山市坂本3110</v>
          </cell>
          <cell r="V614" t="str">
            <v>076-467-0679</v>
          </cell>
        </row>
        <row r="615">
          <cell r="D615">
            <v>613</v>
          </cell>
          <cell r="E615" t="str">
            <v>ショートステイはるかぜの丘</v>
          </cell>
          <cell r="F615" t="str">
            <v>しょーとすていはるかぜ</v>
          </cell>
          <cell r="G615" t="str">
            <v>939-2298</v>
          </cell>
          <cell r="H615" t="str">
            <v>富山市坂本3110</v>
          </cell>
          <cell r="J615" t="str">
            <v>076-467-0679</v>
          </cell>
          <cell r="K615" t="str">
            <v>076-468-3201</v>
          </cell>
          <cell r="L615" t="str">
            <v>障害(短期入所)</v>
          </cell>
          <cell r="N615">
            <v>1</v>
          </cell>
          <cell r="O615" t="str">
            <v>D-05</v>
          </cell>
          <cell r="P615" t="str">
            <v>C010せーなー</v>
          </cell>
          <cell r="Q615" t="str">
            <v>010社会福祉法人</v>
          </cell>
          <cell r="R615" t="str">
            <v>せーなー</v>
          </cell>
          <cell r="S615" t="str">
            <v>(福)セーナー苑</v>
          </cell>
          <cell r="T615" t="str">
            <v>939-2298</v>
          </cell>
          <cell r="U615" t="str">
            <v>富山市坂本3110</v>
          </cell>
          <cell r="V615" t="str">
            <v>076-467-0679</v>
          </cell>
        </row>
        <row r="616">
          <cell r="D616">
            <v>614</v>
          </cell>
          <cell r="E616" t="str">
            <v>ショートステイほほえみの丘</v>
          </cell>
          <cell r="F616" t="str">
            <v>しょーとすていほほえみ</v>
          </cell>
          <cell r="G616" t="str">
            <v>939-2298</v>
          </cell>
          <cell r="H616" t="str">
            <v>富山市坂本3110</v>
          </cell>
          <cell r="J616" t="str">
            <v>076-467-0679</v>
          </cell>
          <cell r="K616" t="str">
            <v>076-468-3201</v>
          </cell>
          <cell r="L616" t="str">
            <v>障害(短期入所)</v>
          </cell>
          <cell r="N616">
            <v>1</v>
          </cell>
          <cell r="O616" t="str">
            <v>D-05</v>
          </cell>
          <cell r="P616" t="str">
            <v>C010せーなー</v>
          </cell>
          <cell r="Q616" t="str">
            <v>010社会福祉法人</v>
          </cell>
          <cell r="R616" t="str">
            <v>せーなー</v>
          </cell>
          <cell r="S616" t="str">
            <v>(福)セーナー苑</v>
          </cell>
          <cell r="T616" t="str">
            <v>939-2298</v>
          </cell>
          <cell r="U616" t="str">
            <v>富山市坂本3110</v>
          </cell>
          <cell r="V616" t="str">
            <v>076-467-0679</v>
          </cell>
        </row>
        <row r="617">
          <cell r="D617">
            <v>615</v>
          </cell>
          <cell r="E617" t="str">
            <v>ショートステイやまびこの丘</v>
          </cell>
          <cell r="F617" t="str">
            <v>しょーとすていやまびこ</v>
          </cell>
          <cell r="G617" t="str">
            <v>939-2298</v>
          </cell>
          <cell r="H617" t="str">
            <v>富山市坂本3110</v>
          </cell>
          <cell r="J617" t="str">
            <v>076-467-0679</v>
          </cell>
          <cell r="K617" t="str">
            <v>076-468-3201</v>
          </cell>
          <cell r="L617" t="str">
            <v>障害(短期入所)</v>
          </cell>
          <cell r="N617">
            <v>1</v>
          </cell>
          <cell r="O617" t="str">
            <v>D-05</v>
          </cell>
          <cell r="P617" t="str">
            <v>C010せーなー</v>
          </cell>
          <cell r="Q617" t="str">
            <v>010社会福祉法人</v>
          </cell>
          <cell r="R617" t="str">
            <v>せーなー</v>
          </cell>
          <cell r="S617" t="str">
            <v>(福)セーナー苑</v>
          </cell>
          <cell r="T617" t="str">
            <v>939-2298</v>
          </cell>
          <cell r="U617" t="str">
            <v>富山市坂本3110</v>
          </cell>
          <cell r="V617" t="str">
            <v>076-467-0679</v>
          </cell>
        </row>
        <row r="618">
          <cell r="D618">
            <v>616</v>
          </cell>
          <cell r="E618" t="str">
            <v>ショートステイわかくさの丘</v>
          </cell>
          <cell r="F618" t="str">
            <v>しょーとすていわかくさ</v>
          </cell>
          <cell r="G618" t="str">
            <v>939-2298</v>
          </cell>
          <cell r="H618" t="str">
            <v>富山市坂本3110</v>
          </cell>
          <cell r="J618" t="str">
            <v>076-467-0679</v>
          </cell>
          <cell r="K618" t="str">
            <v>076-468-3201</v>
          </cell>
          <cell r="L618" t="str">
            <v>障害(短期入所)</v>
          </cell>
          <cell r="N618">
            <v>1</v>
          </cell>
          <cell r="O618" t="str">
            <v>D-05</v>
          </cell>
          <cell r="P618" t="str">
            <v>C010せーなー</v>
          </cell>
          <cell r="Q618" t="str">
            <v>010社会福祉法人</v>
          </cell>
          <cell r="R618" t="str">
            <v>せーなー</v>
          </cell>
          <cell r="S618" t="str">
            <v>(福)セーナー苑</v>
          </cell>
          <cell r="T618" t="str">
            <v>939-2298</v>
          </cell>
          <cell r="U618" t="str">
            <v>富山市坂本3110</v>
          </cell>
          <cell r="V618" t="str">
            <v>076-467-0679</v>
          </cell>
        </row>
        <row r="619">
          <cell r="D619">
            <v>617</v>
          </cell>
          <cell r="E619" t="str">
            <v>小さな幸せの家
短期入所センター</v>
          </cell>
          <cell r="F619" t="str">
            <v>ちいさなしあわせ</v>
          </cell>
          <cell r="G619" t="str">
            <v>931-8325</v>
          </cell>
          <cell r="H619" t="str">
            <v>富山市城川原3-6-14</v>
          </cell>
          <cell r="J619" t="str">
            <v>076-438-6001</v>
          </cell>
          <cell r="K619" t="str">
            <v>076-438-6201</v>
          </cell>
          <cell r="L619" t="str">
            <v>障害(短期入所)</v>
          </cell>
          <cell r="N619">
            <v>1</v>
          </cell>
          <cell r="O619" t="str">
            <v>D-05</v>
          </cell>
          <cell r="P619" t="str">
            <v>C010ちいさなしあわせ</v>
          </cell>
          <cell r="Q619" t="str">
            <v>010社会福祉法人</v>
          </cell>
          <cell r="R619" t="str">
            <v>ちいさなしあわせ</v>
          </cell>
          <cell r="S619" t="str">
            <v>(福)小さな幸せの家</v>
          </cell>
          <cell r="T619" t="str">
            <v>931-8325</v>
          </cell>
          <cell r="U619" t="str">
            <v>富山市城川原3-6-14</v>
          </cell>
          <cell r="V619" t="str">
            <v>076-438-6001</v>
          </cell>
        </row>
        <row r="620">
          <cell r="D620">
            <v>618</v>
          </cell>
          <cell r="E620" t="str">
            <v>ショートステイ
このゆびとーまれ茶屋</v>
          </cell>
          <cell r="F620" t="str">
            <v>しょーとすていこのゆび</v>
          </cell>
          <cell r="G620" t="str">
            <v>930-0115</v>
          </cell>
          <cell r="H620" t="str">
            <v>富山市茶屋町441-3</v>
          </cell>
          <cell r="J620" t="str">
            <v>076-427-0720</v>
          </cell>
          <cell r="K620" t="str">
            <v>076-427-0723</v>
          </cell>
          <cell r="L620" t="str">
            <v>障害(短期入所)</v>
          </cell>
          <cell r="N620">
            <v>1</v>
          </cell>
          <cell r="O620" t="str">
            <v>D-05</v>
          </cell>
          <cell r="P620" t="str">
            <v>C070でいさーびすこのゆび</v>
          </cell>
          <cell r="Q620" t="str">
            <v>070特定非営利活動法人</v>
          </cell>
          <cell r="R620" t="str">
            <v>でいさーびすこのゆび</v>
          </cell>
          <cell r="S620" t="str">
            <v>NPO法人 
デイサービスこのゆびとーまれ</v>
          </cell>
          <cell r="T620" t="str">
            <v>930-0928</v>
          </cell>
          <cell r="U620" t="str">
            <v>富山市富岡町355</v>
          </cell>
          <cell r="V620" t="str">
            <v>076-493-0765</v>
          </cell>
        </row>
        <row r="621">
          <cell r="D621">
            <v>619</v>
          </cell>
          <cell r="E621" t="str">
            <v>ショートステイ
このゆびとーまれ向い</v>
          </cell>
          <cell r="F621" t="str">
            <v>しょーとすていこのゆびとーまれむかい</v>
          </cell>
          <cell r="G621" t="str">
            <v>930-0928</v>
          </cell>
          <cell r="H621" t="str">
            <v>富山市富岡町365</v>
          </cell>
          <cell r="J621" t="str">
            <v>076-493-0030</v>
          </cell>
          <cell r="K621" t="str">
            <v>076-493-0765</v>
          </cell>
          <cell r="L621" t="str">
            <v>障害(短期入所)</v>
          </cell>
          <cell r="N621">
            <v>1</v>
          </cell>
          <cell r="O621" t="str">
            <v>D-05</v>
          </cell>
          <cell r="P621" t="str">
            <v>C070でいさーびすこのゆび</v>
          </cell>
          <cell r="Q621" t="str">
            <v>070特定非営利活動法人</v>
          </cell>
          <cell r="R621" t="str">
            <v>でいさーびすこのゆび</v>
          </cell>
          <cell r="S621" t="str">
            <v>NPO法人 
デイサービスこのゆびとーまれ</v>
          </cell>
          <cell r="T621" t="str">
            <v>930-0928</v>
          </cell>
          <cell r="U621" t="str">
            <v>富山市富岡町355</v>
          </cell>
          <cell r="V621" t="str">
            <v>076-493-0765</v>
          </cell>
        </row>
        <row r="622">
          <cell r="D622">
            <v>620</v>
          </cell>
          <cell r="E622" t="str">
            <v>富山福祉生協
ぼらハートのいえ</v>
          </cell>
          <cell r="F622" t="str">
            <v>とやまふくしせいきょうぼらはーとのいえ</v>
          </cell>
          <cell r="G622" t="str">
            <v>930-0873</v>
          </cell>
          <cell r="H622" t="str">
            <v>富山市金屋古屋敷4198-1</v>
          </cell>
          <cell r="J622" t="str">
            <v>076-444-1294</v>
          </cell>
          <cell r="K622" t="str">
            <v>076-444-1296</v>
          </cell>
          <cell r="L622" t="str">
            <v>障害(短期入所)</v>
          </cell>
          <cell r="N622">
            <v>1</v>
          </cell>
          <cell r="O622" t="str">
            <v>D-05</v>
          </cell>
          <cell r="P622" t="str">
            <v>C042とやまけんこうれいしゃ</v>
          </cell>
          <cell r="Q622" t="str">
            <v>042生協</v>
          </cell>
          <cell r="R622" t="str">
            <v>とやまけんこうれいしゃ</v>
          </cell>
          <cell r="S622" t="str">
            <v>富山県高齢者･障害者福祉生活協同組合</v>
          </cell>
          <cell r="T622" t="str">
            <v>930-0873</v>
          </cell>
          <cell r="U622" t="str">
            <v>富山市金屋字古屋敷4215-2</v>
          </cell>
          <cell r="V622" t="str">
            <v>076-471-7622</v>
          </cell>
        </row>
        <row r="623">
          <cell r="D623">
            <v>621</v>
          </cell>
          <cell r="E623" t="str">
            <v>指定短期入所事業所富山県リハビリテーション病院・こども支援センター</v>
          </cell>
          <cell r="F623" t="str">
            <v>していたんきにゅうしょじぎょうしょとやま</v>
          </cell>
          <cell r="G623" t="str">
            <v>931-8443</v>
          </cell>
          <cell r="H623" t="str">
            <v>富山市下飯野36</v>
          </cell>
          <cell r="J623" t="str">
            <v>076-438-2233</v>
          </cell>
          <cell r="K623" t="str">
            <v>076-437-5390</v>
          </cell>
          <cell r="L623" t="str">
            <v>障害(短期入所)</v>
          </cell>
          <cell r="N623">
            <v>1</v>
          </cell>
          <cell r="O623" t="str">
            <v>D-05</v>
          </cell>
          <cell r="P623" t="str">
            <v>C010とやまけんしゃかいふくしそうごう</v>
          </cell>
          <cell r="Q623" t="str">
            <v>010社会福祉法人</v>
          </cell>
          <cell r="R623" t="str">
            <v>とやまけんしゃかいふくしそうごう</v>
          </cell>
          <cell r="S623" t="str">
            <v>(福)富山県社会福祉総合センター</v>
          </cell>
          <cell r="T623" t="str">
            <v>931-8443</v>
          </cell>
          <cell r="U623" t="str">
            <v>富山市下飯野36</v>
          </cell>
          <cell r="V623" t="str">
            <v>076-438-2233</v>
          </cell>
          <cell r="X623" t="str">
            <v>4/25　（修正）県HP、事業所HPより</v>
          </cell>
          <cell r="Z623" t="str">
            <v>9/1市ＨＰデータより名称・法人格変更</v>
          </cell>
        </row>
        <row r="624">
          <cell r="D624">
            <v>622</v>
          </cell>
          <cell r="E624" t="str">
            <v>高志ライフケアホーム</v>
          </cell>
          <cell r="F624" t="str">
            <v>こうしらいふ</v>
          </cell>
          <cell r="G624" t="str">
            <v>931-8443</v>
          </cell>
          <cell r="H624" t="str">
            <v>富山市下飯野36</v>
          </cell>
          <cell r="J624" t="str">
            <v>076-438-6019</v>
          </cell>
          <cell r="K624" t="str">
            <v>076-438-6069</v>
          </cell>
          <cell r="L624" t="str">
            <v>障害(短期入所)</v>
          </cell>
          <cell r="N624">
            <v>1</v>
          </cell>
          <cell r="O624" t="str">
            <v>D-05</v>
          </cell>
          <cell r="P624" t="str">
            <v>C010とやまけんしゃかいふくしそうごう</v>
          </cell>
          <cell r="Q624" t="str">
            <v>010社会福祉法人</v>
          </cell>
          <cell r="R624" t="str">
            <v>とやまけんしゃかいふくしそうごう</v>
          </cell>
          <cell r="S624" t="str">
            <v>(福)富山県社会福祉総合センター</v>
          </cell>
          <cell r="T624" t="str">
            <v>931-8443</v>
          </cell>
          <cell r="U624" t="str">
            <v>富山市下飯野36</v>
          </cell>
          <cell r="V624" t="str">
            <v>076-438-2233</v>
          </cell>
        </row>
        <row r="625">
          <cell r="D625">
            <v>623</v>
          </cell>
          <cell r="E625" t="str">
            <v>高志ワークホーム</v>
          </cell>
          <cell r="F625" t="str">
            <v>こうしわーくほーむ</v>
          </cell>
          <cell r="G625" t="str">
            <v>931-8443</v>
          </cell>
          <cell r="H625" t="str">
            <v>富山市下飯野36</v>
          </cell>
          <cell r="J625" t="str">
            <v>076-438-4502</v>
          </cell>
          <cell r="K625" t="str">
            <v>076-438-4503</v>
          </cell>
          <cell r="L625" t="str">
            <v>障害(短期入所)</v>
          </cell>
          <cell r="N625">
            <v>1</v>
          </cell>
          <cell r="O625" t="str">
            <v>D-05</v>
          </cell>
          <cell r="P625" t="str">
            <v>C010とやまけんしゃかいふくしそうごう</v>
          </cell>
          <cell r="Q625" t="str">
            <v>010社会福祉法人</v>
          </cell>
          <cell r="R625" t="str">
            <v>とやまけんしゃかいふくしそうごう</v>
          </cell>
          <cell r="S625" t="str">
            <v>(福)富山県社会福祉総合センター</v>
          </cell>
          <cell r="T625" t="str">
            <v>931-8443</v>
          </cell>
          <cell r="U625" t="str">
            <v>富山市下飯野36</v>
          </cell>
          <cell r="V625" t="str">
            <v>076-438-2233</v>
          </cell>
          <cell r="Y625" t="str">
            <v>11/16変更依頼より追加</v>
          </cell>
        </row>
        <row r="626">
          <cell r="D626">
            <v>624</v>
          </cell>
          <cell r="E626" t="str">
            <v>ゆりの木の里短期入所事業所</v>
          </cell>
          <cell r="F626" t="str">
            <v>ゆりのきのさと</v>
          </cell>
          <cell r="G626" t="str">
            <v>930-0887</v>
          </cell>
          <cell r="H626" t="str">
            <v>富山市五福474-2</v>
          </cell>
          <cell r="J626" t="str">
            <v>076-433-4500</v>
          </cell>
          <cell r="K626" t="str">
            <v>076-433-4527</v>
          </cell>
          <cell r="L626" t="str">
            <v>障害(短期入所)</v>
          </cell>
          <cell r="N626">
            <v>1</v>
          </cell>
          <cell r="O626" t="str">
            <v>D-05</v>
          </cell>
          <cell r="P626" t="str">
            <v>C010とやまけんせいしん</v>
          </cell>
          <cell r="Q626" t="str">
            <v>010社会福祉法人</v>
          </cell>
          <cell r="R626" t="str">
            <v>とやまけんせいしん</v>
          </cell>
          <cell r="S626" t="str">
            <v>(福)富山県精神保健福祉協会</v>
          </cell>
          <cell r="T626" t="str">
            <v>930-0887</v>
          </cell>
          <cell r="U626" t="str">
            <v>富山市五福474-2</v>
          </cell>
          <cell r="V626" t="str">
            <v>076-433-4500</v>
          </cell>
        </row>
        <row r="627">
          <cell r="D627">
            <v>625</v>
          </cell>
          <cell r="E627" t="str">
            <v>デイケアハウスにぎやか</v>
          </cell>
          <cell r="F627" t="str">
            <v>でいけあはうすにぎ</v>
          </cell>
          <cell r="G627" t="str">
            <v>930-0845</v>
          </cell>
          <cell r="H627" t="str">
            <v>富山市綾田町1-10-18</v>
          </cell>
          <cell r="J627" t="str">
            <v>076-431-0466</v>
          </cell>
          <cell r="K627" t="str">
            <v>076-431-0486</v>
          </cell>
          <cell r="L627" t="str">
            <v>障害(短期入所)</v>
          </cell>
          <cell r="N627">
            <v>1</v>
          </cell>
          <cell r="O627" t="str">
            <v>D-05</v>
          </cell>
          <cell r="P627" t="str">
            <v>C070にぎやか</v>
          </cell>
          <cell r="Q627" t="str">
            <v>070特定非営利活動法人</v>
          </cell>
          <cell r="R627" t="str">
            <v>にぎやか</v>
          </cell>
          <cell r="S627" t="str">
            <v>NPO法人 にぎやか</v>
          </cell>
          <cell r="T627" t="str">
            <v>930-0845</v>
          </cell>
          <cell r="U627" t="str">
            <v>富山市綾田町１-10-18</v>
          </cell>
          <cell r="V627" t="str">
            <v>076-431-0466</v>
          </cell>
          <cell r="X627" t="str">
            <v>1/12　（休止）12月公表</v>
          </cell>
        </row>
        <row r="628">
          <cell r="D628">
            <v>626</v>
          </cell>
          <cell r="E628" t="str">
            <v>野積園</v>
          </cell>
          <cell r="F628" t="str">
            <v>のづみえん</v>
          </cell>
          <cell r="G628" t="str">
            <v>939-2404</v>
          </cell>
          <cell r="H628" t="str">
            <v>富山市八尾町上ケ島313</v>
          </cell>
          <cell r="J628" t="str">
            <v>076-455-3535</v>
          </cell>
          <cell r="K628" t="str">
            <v>076-455-3536</v>
          </cell>
          <cell r="L628" t="str">
            <v>障害(短期入所)</v>
          </cell>
          <cell r="N628">
            <v>1</v>
          </cell>
          <cell r="O628" t="str">
            <v>D-05</v>
          </cell>
          <cell r="P628" t="str">
            <v>C010はくおうざん</v>
          </cell>
          <cell r="Q628" t="str">
            <v>010社会福祉法人</v>
          </cell>
          <cell r="R628" t="str">
            <v>はくおうざん</v>
          </cell>
          <cell r="S628" t="str">
            <v>(福)白皇山保護園</v>
          </cell>
          <cell r="T628" t="str">
            <v>939-2376</v>
          </cell>
          <cell r="U628" t="str">
            <v>富山市八尾町福島10</v>
          </cell>
          <cell r="V628" t="str">
            <v>076-455-2660</v>
          </cell>
        </row>
        <row r="629">
          <cell r="D629">
            <v>627</v>
          </cell>
          <cell r="E629" t="str">
            <v>ショートステイ
ふるさとのあかり</v>
          </cell>
          <cell r="F629" t="str">
            <v>しょーとすていふるさとの</v>
          </cell>
          <cell r="G629" t="str">
            <v>930-2243</v>
          </cell>
          <cell r="H629" t="str">
            <v>富山市四方荒屋3223</v>
          </cell>
          <cell r="J629" t="str">
            <v>076-435-6511</v>
          </cell>
          <cell r="K629" t="str">
            <v>076-435-6512</v>
          </cell>
          <cell r="L629" t="str">
            <v>障害(短期入所)</v>
          </cell>
          <cell r="N629">
            <v>1</v>
          </cell>
          <cell r="O629" t="str">
            <v>D-05</v>
          </cell>
          <cell r="P629" t="str">
            <v>C070ふるさとのあかり</v>
          </cell>
          <cell r="Q629" t="str">
            <v>070特定非営利活動法人</v>
          </cell>
          <cell r="R629" t="str">
            <v>ふるさとのあかり</v>
          </cell>
          <cell r="S629" t="str">
            <v>NPO法人 ふるさとのあかり</v>
          </cell>
          <cell r="T629" t="str">
            <v>930-2243</v>
          </cell>
          <cell r="U629" t="str">
            <v>富山市四方荒屋3223</v>
          </cell>
          <cell r="V629" t="str">
            <v>076-435-6511</v>
          </cell>
        </row>
        <row r="630">
          <cell r="D630">
            <v>628</v>
          </cell>
          <cell r="E630" t="str">
            <v>ほっと</v>
          </cell>
          <cell r="F630" t="str">
            <v>ほっと</v>
          </cell>
          <cell r="G630" t="str">
            <v>930-2222</v>
          </cell>
          <cell r="H630" t="str">
            <v>富山市八幡750-3</v>
          </cell>
          <cell r="J630" t="str">
            <v>076-482-3815</v>
          </cell>
          <cell r="K630" t="str">
            <v>076-482-3855</v>
          </cell>
          <cell r="L630" t="str">
            <v>障害(短期入所)</v>
          </cell>
          <cell r="N630">
            <v>1</v>
          </cell>
          <cell r="O630" t="str">
            <v>D-05</v>
          </cell>
          <cell r="P630" t="str">
            <v>C070ほっと1</v>
          </cell>
          <cell r="Q630" t="str">
            <v>070特定非営利活動法人</v>
          </cell>
          <cell r="R630" t="str">
            <v>ほっと1</v>
          </cell>
          <cell r="S630" t="str">
            <v>NPO法人 ほっと</v>
          </cell>
          <cell r="T630" t="str">
            <v>930-2222</v>
          </cell>
          <cell r="U630" t="str">
            <v>富山市八幡750-3</v>
          </cell>
          <cell r="V630" t="str">
            <v>076-482-3815</v>
          </cell>
          <cell r="Z630" t="str">
            <v>9/1市ＨＰデータより追加</v>
          </cell>
        </row>
        <row r="631">
          <cell r="D631">
            <v>629</v>
          </cell>
          <cell r="E631" t="str">
            <v>うさか寮</v>
          </cell>
          <cell r="F631" t="str">
            <v>うさか</v>
          </cell>
          <cell r="G631" t="str">
            <v>930-0143</v>
          </cell>
          <cell r="H631" t="str">
            <v>富山市西金屋6682</v>
          </cell>
          <cell r="J631" t="str">
            <v>076-436-0270</v>
          </cell>
          <cell r="K631" t="str">
            <v>076-436-0599</v>
          </cell>
          <cell r="L631" t="str">
            <v>障害(短期入所)</v>
          </cell>
          <cell r="N631">
            <v>1</v>
          </cell>
          <cell r="O631" t="str">
            <v>D-05</v>
          </cell>
          <cell r="P631" t="str">
            <v>C010めひの</v>
          </cell>
          <cell r="Q631" t="str">
            <v>010社会福祉法人</v>
          </cell>
          <cell r="R631" t="str">
            <v>めひの</v>
          </cell>
          <cell r="S631" t="str">
            <v>(福)めひの野園</v>
          </cell>
          <cell r="T631" t="str">
            <v>930-0143</v>
          </cell>
          <cell r="U631" t="str">
            <v>富山市西金屋6682</v>
          </cell>
          <cell r="V631" t="str">
            <v>076-436-0270</v>
          </cell>
        </row>
        <row r="632">
          <cell r="D632">
            <v>630</v>
          </cell>
          <cell r="E632" t="str">
            <v>光ヶ丘病院</v>
          </cell>
          <cell r="F632" t="str">
            <v>ひかりがおかび</v>
          </cell>
          <cell r="G632" t="str">
            <v>933-0824</v>
          </cell>
          <cell r="H632" t="str">
            <v>高岡市西藤平蔵313</v>
          </cell>
          <cell r="J632" t="str">
            <v>0766-63-5353</v>
          </cell>
          <cell r="K632" t="str">
            <v>0766-63-5716</v>
          </cell>
          <cell r="L632" t="str">
            <v>障害(短期入所)</v>
          </cell>
          <cell r="N632">
            <v>2</v>
          </cell>
          <cell r="O632" t="str">
            <v>D-05</v>
          </cell>
          <cell r="P632" t="str">
            <v>C022しらん</v>
          </cell>
          <cell r="Q632" t="str">
            <v>022医療法人社団</v>
          </cell>
          <cell r="R632" t="str">
            <v>しらん</v>
          </cell>
          <cell r="S632" t="str">
            <v>(医社)紫蘭会</v>
          </cell>
          <cell r="T632" t="str">
            <v>939-0824</v>
          </cell>
          <cell r="U632" t="str">
            <v>高岡市西藤平蔵313</v>
          </cell>
          <cell r="V632" t="str">
            <v>0766-63-5353</v>
          </cell>
        </row>
        <row r="633">
          <cell r="D633">
            <v>631</v>
          </cell>
          <cell r="E633" t="str">
            <v>光ヶ丘ホーム</v>
          </cell>
          <cell r="F633" t="str">
            <v>ひかりがおかほ</v>
          </cell>
          <cell r="G633" t="str">
            <v>933-0824</v>
          </cell>
          <cell r="H633" t="str">
            <v>高岡市西藤平蔵313</v>
          </cell>
          <cell r="J633" t="str">
            <v>0766-63-5353</v>
          </cell>
          <cell r="K633" t="str">
            <v>0766-63-5716</v>
          </cell>
          <cell r="L633" t="str">
            <v>障害(短期入所)</v>
          </cell>
          <cell r="N633">
            <v>2</v>
          </cell>
          <cell r="O633" t="str">
            <v>D-05</v>
          </cell>
          <cell r="P633" t="str">
            <v>C022しらん</v>
          </cell>
          <cell r="Q633" t="str">
            <v>022医療法人社団</v>
          </cell>
          <cell r="R633" t="str">
            <v>しらん</v>
          </cell>
          <cell r="S633" t="str">
            <v>(医社)紫蘭会</v>
          </cell>
          <cell r="T633" t="str">
            <v>939-0824</v>
          </cell>
          <cell r="U633" t="str">
            <v>高岡市西藤平蔵313</v>
          </cell>
          <cell r="V633" t="str">
            <v>0766-63-5353</v>
          </cell>
        </row>
        <row r="634">
          <cell r="D634">
            <v>632</v>
          </cell>
          <cell r="E634" t="str">
            <v>新生苑さくら通り</v>
          </cell>
          <cell r="F634" t="str">
            <v>しんせいえんさ</v>
          </cell>
          <cell r="G634" t="str">
            <v>933-0353</v>
          </cell>
          <cell r="H634" t="str">
            <v>高岡市麻生谷3796</v>
          </cell>
          <cell r="J634" t="str">
            <v>0766-31-1820</v>
          </cell>
          <cell r="K634" t="str">
            <v>0766-31-1886</v>
          </cell>
          <cell r="L634" t="str">
            <v>障害(短期入所)</v>
          </cell>
          <cell r="N634">
            <v>2</v>
          </cell>
          <cell r="O634" t="str">
            <v>D-05</v>
          </cell>
          <cell r="P634" t="str">
            <v>C010たかおかしんせい</v>
          </cell>
          <cell r="Q634" t="str">
            <v>010社会福祉法人</v>
          </cell>
          <cell r="R634" t="str">
            <v>たかおかしんせい</v>
          </cell>
          <cell r="S634" t="str">
            <v>(福)たかおか新生会</v>
          </cell>
          <cell r="T634" t="str">
            <v>933-0353</v>
          </cell>
          <cell r="U634" t="str">
            <v>高岡市麻生谷3796</v>
          </cell>
          <cell r="V634" t="str">
            <v>0766-31-1820</v>
          </cell>
        </row>
        <row r="635">
          <cell r="D635">
            <v>633</v>
          </cell>
          <cell r="E635" t="str">
            <v>志貴野ホーム</v>
          </cell>
          <cell r="F635" t="str">
            <v>しきのほーむ</v>
          </cell>
          <cell r="G635" t="str">
            <v>939-1272</v>
          </cell>
          <cell r="H635" t="str">
            <v>高岡市下麻生字天洞5340</v>
          </cell>
          <cell r="J635" t="str">
            <v>0766-36-2600</v>
          </cell>
          <cell r="K635" t="str">
            <v>0766-36-2601</v>
          </cell>
          <cell r="L635" t="str">
            <v>障害(短期入所)</v>
          </cell>
          <cell r="N635">
            <v>2</v>
          </cell>
          <cell r="O635" t="str">
            <v>D-05</v>
          </cell>
          <cell r="P635" t="str">
            <v>C010たかおかししんたい</v>
          </cell>
          <cell r="Q635" t="str">
            <v>010社会福祉法人</v>
          </cell>
          <cell r="R635" t="str">
            <v>たかおかししんたい</v>
          </cell>
          <cell r="S635" t="str">
            <v>(福)高岡市身体障害者福祉会</v>
          </cell>
          <cell r="T635" t="str">
            <v>939-1273</v>
          </cell>
          <cell r="U635" t="str">
            <v>高岡市葦附1239-27</v>
          </cell>
          <cell r="V635" t="str">
            <v>0766-36-1200</v>
          </cell>
        </row>
        <row r="636">
          <cell r="D636">
            <v>634</v>
          </cell>
          <cell r="E636" t="str">
            <v>かたかご苑</v>
          </cell>
          <cell r="F636" t="str">
            <v>かたかご</v>
          </cell>
          <cell r="G636" t="str">
            <v>939-1254</v>
          </cell>
          <cell r="H636" t="str">
            <v>高岡市滝新15</v>
          </cell>
          <cell r="J636" t="str">
            <v>0766-36-1636</v>
          </cell>
          <cell r="K636" t="str">
            <v>0766-36-1637</v>
          </cell>
          <cell r="L636" t="str">
            <v>障害(短期入所)</v>
          </cell>
          <cell r="N636">
            <v>2</v>
          </cell>
          <cell r="O636" t="str">
            <v>D-05</v>
          </cell>
          <cell r="P636" t="str">
            <v>C010たかおかまんよう</v>
          </cell>
          <cell r="Q636" t="str">
            <v>010社会福祉法人</v>
          </cell>
          <cell r="R636" t="str">
            <v>たかおかまんよう</v>
          </cell>
          <cell r="S636" t="str">
            <v>(福)たかおか万葉福祉会</v>
          </cell>
          <cell r="T636" t="str">
            <v>939-1254</v>
          </cell>
          <cell r="U636" t="str">
            <v>高岡市滝新15</v>
          </cell>
          <cell r="V636" t="str">
            <v>0766-36-1636</v>
          </cell>
        </row>
        <row r="637">
          <cell r="D637">
            <v>635</v>
          </cell>
          <cell r="E637" t="str">
            <v>小規模共生ホームひらすま
短期入所事業所</v>
          </cell>
          <cell r="F637" t="str">
            <v>しょうきぼきょうせいほーむひらすま</v>
          </cell>
          <cell r="G637" t="str">
            <v>933-0908</v>
          </cell>
          <cell r="H637" t="str">
            <v>高岡市木町2-25</v>
          </cell>
          <cell r="J637" t="str">
            <v>0766-25-5010</v>
          </cell>
          <cell r="K637" t="str">
            <v>0766-25-5710</v>
          </cell>
          <cell r="L637" t="str">
            <v>障害(短期入所)</v>
          </cell>
          <cell r="N637">
            <v>2</v>
          </cell>
          <cell r="O637" t="str">
            <v>D-05</v>
          </cell>
          <cell r="P637" t="str">
            <v>C070ひらすま</v>
          </cell>
          <cell r="Q637" t="str">
            <v>070特定非営利活動法人</v>
          </cell>
          <cell r="R637" t="str">
            <v>ひらすま</v>
          </cell>
          <cell r="S637" t="str">
            <v>NPO法人 ひらすま</v>
          </cell>
          <cell r="T637" t="str">
            <v>933-0908</v>
          </cell>
          <cell r="U637" t="str">
            <v>高岡市木町2-25</v>
          </cell>
          <cell r="V637" t="str">
            <v>0766-25-5010</v>
          </cell>
        </row>
        <row r="638">
          <cell r="D638">
            <v>636</v>
          </cell>
          <cell r="E638" t="str">
            <v>ショートステイひゞき</v>
          </cell>
          <cell r="F638" t="str">
            <v>しょーとすていひ</v>
          </cell>
          <cell r="G638" t="str">
            <v>937-0061</v>
          </cell>
          <cell r="H638" t="str">
            <v>魚津市仏田3468</v>
          </cell>
          <cell r="J638" t="str">
            <v>0765-22-8843</v>
          </cell>
          <cell r="K638" t="str">
            <v>0765-22-8802</v>
          </cell>
          <cell r="L638" t="str">
            <v>障害(短期入所)</v>
          </cell>
          <cell r="N638">
            <v>3</v>
          </cell>
          <cell r="O638" t="str">
            <v>D-05</v>
          </cell>
          <cell r="P638" t="str">
            <v>C010かいぼう</v>
          </cell>
          <cell r="Q638" t="str">
            <v>010社会福祉法人</v>
          </cell>
          <cell r="R638" t="str">
            <v>かいぼう</v>
          </cell>
          <cell r="S638" t="str">
            <v>(福)海望福祉会</v>
          </cell>
          <cell r="T638" t="str">
            <v>937-0061</v>
          </cell>
          <cell r="U638" t="str">
            <v>魚津市仏田3468</v>
          </cell>
          <cell r="V638" t="str">
            <v>0765-22-8808</v>
          </cell>
        </row>
        <row r="639">
          <cell r="D639">
            <v>637</v>
          </cell>
          <cell r="E639" t="str">
            <v>(医社)信和会障害者社会復帰センター
あゆみの郷（りんごの家）</v>
          </cell>
          <cell r="F639" t="str">
            <v>しんわかいしょうがいしゃしゃかいふっきせんたーり</v>
          </cell>
          <cell r="G639" t="str">
            <v>937-0016</v>
          </cell>
          <cell r="H639" t="str">
            <v>魚津市立石205-2</v>
          </cell>
          <cell r="J639" t="str">
            <v>0765-23-0019</v>
          </cell>
          <cell r="K639" t="str">
            <v>0765-23-1817</v>
          </cell>
          <cell r="L639" t="str">
            <v>障害(短期入所)</v>
          </cell>
          <cell r="N639">
            <v>3</v>
          </cell>
          <cell r="O639" t="str">
            <v>D-05</v>
          </cell>
          <cell r="P639" t="str">
            <v>C022しんわ1</v>
          </cell>
          <cell r="Q639" t="str">
            <v>022医療法人社団</v>
          </cell>
          <cell r="R639" t="str">
            <v>しんわ1</v>
          </cell>
          <cell r="S639" t="str">
            <v>(医社)信和会</v>
          </cell>
          <cell r="T639" t="str">
            <v>937-0017</v>
          </cell>
          <cell r="U639" t="str">
            <v>魚津市江口1784-1</v>
          </cell>
          <cell r="V639" t="str">
            <v>0765-22-3486</v>
          </cell>
        </row>
        <row r="640">
          <cell r="D640">
            <v>638</v>
          </cell>
          <cell r="E640" t="str">
            <v>坊丸の家</v>
          </cell>
          <cell r="F640" t="str">
            <v>ぼうまるのいえ</v>
          </cell>
          <cell r="G640" t="str">
            <v>937-0807</v>
          </cell>
          <cell r="H640" t="str">
            <v>魚津市大光寺1229</v>
          </cell>
          <cell r="J640" t="str">
            <v>0765-24-3335</v>
          </cell>
          <cell r="L640" t="str">
            <v>障害(短期入所)</v>
          </cell>
          <cell r="N640">
            <v>3</v>
          </cell>
          <cell r="O640" t="str">
            <v>D-05</v>
          </cell>
          <cell r="P640" t="str">
            <v>C010にいかわむつみ</v>
          </cell>
          <cell r="Q640" t="str">
            <v>010社会福祉法人</v>
          </cell>
          <cell r="R640" t="str">
            <v>にいかわむつみ</v>
          </cell>
          <cell r="S640" t="str">
            <v>(福)新川むつみ園</v>
          </cell>
          <cell r="T640" t="str">
            <v>939-0633</v>
          </cell>
          <cell r="U640" t="str">
            <v>入善町浦山新2208</v>
          </cell>
          <cell r="V640" t="str">
            <v>0765-78-1131</v>
          </cell>
          <cell r="X640" t="str">
            <v>3/23　（修正）県障害福祉課HPより</v>
          </cell>
        </row>
        <row r="641">
          <cell r="D641">
            <v>639</v>
          </cell>
          <cell r="E641" t="str">
            <v>新川ヴィーラショートステイ</v>
          </cell>
          <cell r="F641" t="str">
            <v>うおづしたんきにゅうしょせいかつかいごじぎょうしょにいかわびーら</v>
          </cell>
          <cell r="G641" t="str">
            <v>937-0807</v>
          </cell>
          <cell r="H641" t="str">
            <v>魚津市大光寺450</v>
          </cell>
          <cell r="J641" t="str">
            <v>0765-24-6870</v>
          </cell>
          <cell r="K641" t="str">
            <v>0765-32-5565</v>
          </cell>
          <cell r="L641" t="str">
            <v>障害(短期入所)</v>
          </cell>
          <cell r="N641">
            <v>3</v>
          </cell>
          <cell r="O641" t="str">
            <v>D-05</v>
          </cell>
          <cell r="P641" t="str">
            <v>C010にいかわろうじん</v>
          </cell>
          <cell r="Q641" t="str">
            <v>010社会福祉法人</v>
          </cell>
          <cell r="R641" t="str">
            <v>にいかわろうじん</v>
          </cell>
          <cell r="S641" t="str">
            <v>(福)新川老人福祉会</v>
          </cell>
          <cell r="T641" t="str">
            <v>937-0807</v>
          </cell>
          <cell r="U641" t="str">
            <v>魚津市大光寺450</v>
          </cell>
          <cell r="V641" t="str">
            <v>0765-24-8822</v>
          </cell>
          <cell r="Y641" t="str">
            <v>4/1より事業所名変更（3/23付総務長谷川さんより）</v>
          </cell>
        </row>
        <row r="642">
          <cell r="D642">
            <v>640</v>
          </cell>
          <cell r="E642" t="str">
            <v>こもれびの里</v>
          </cell>
          <cell r="F642" t="str">
            <v>ちてきしょうがいしゃこうせいしせつこも</v>
          </cell>
          <cell r="G642" t="str">
            <v>935-0025</v>
          </cell>
          <cell r="H642" t="str">
            <v>氷見市鞍川1855</v>
          </cell>
          <cell r="J642" t="str">
            <v>0766-74-3001</v>
          </cell>
          <cell r="K642" t="str">
            <v>0766-74-3101</v>
          </cell>
          <cell r="L642" t="str">
            <v>障害(短期入所)</v>
          </cell>
          <cell r="N642">
            <v>4</v>
          </cell>
          <cell r="O642" t="str">
            <v>D-05</v>
          </cell>
          <cell r="P642" t="str">
            <v>C010ののくさ</v>
          </cell>
          <cell r="Q642" t="str">
            <v>010社会福祉法人</v>
          </cell>
          <cell r="R642" t="str">
            <v>ののくさ</v>
          </cell>
          <cell r="S642" t="str">
            <v>(福)野の草会</v>
          </cell>
          <cell r="T642" t="str">
            <v>935-0025</v>
          </cell>
          <cell r="U642" t="str">
            <v>氷見市鞍川1855</v>
          </cell>
          <cell r="V642" t="str">
            <v>0766-74-3001</v>
          </cell>
        </row>
        <row r="643">
          <cell r="D643">
            <v>641</v>
          </cell>
          <cell r="E643" t="str">
            <v>特別養護老人ホームはまなす苑氷見
(はまなす苑氷見短期入所生活介護事業所)</v>
          </cell>
          <cell r="F643" t="str">
            <v>とくべつようごろうじんほーむはまなすえんひみ</v>
          </cell>
          <cell r="G643" t="str">
            <v>935-0032</v>
          </cell>
          <cell r="H643" t="str">
            <v>氷見市島尾791</v>
          </cell>
          <cell r="J643" t="str">
            <v>0766-91-7700</v>
          </cell>
          <cell r="K643" t="str">
            <v>0766-91-7733</v>
          </cell>
          <cell r="L643" t="str">
            <v>障害(短期入所)</v>
          </cell>
          <cell r="N643">
            <v>4</v>
          </cell>
          <cell r="O643" t="str">
            <v>D-05</v>
          </cell>
          <cell r="P643" t="str">
            <v>C010はまなす</v>
          </cell>
          <cell r="Q643" t="str">
            <v>010社会福祉法人</v>
          </cell>
          <cell r="R643" t="str">
            <v>はまなす</v>
          </cell>
          <cell r="S643" t="str">
            <v>(福)はまなす厚生会</v>
          </cell>
          <cell r="T643" t="str">
            <v>935-0032</v>
          </cell>
          <cell r="U643" t="str">
            <v>氷見市島尾791</v>
          </cell>
          <cell r="V643" t="str">
            <v>0766-91-7700</v>
          </cell>
        </row>
        <row r="644">
          <cell r="D644">
            <v>642</v>
          </cell>
          <cell r="E644" t="str">
            <v>特別養護老人ホーム清寿荘</v>
          </cell>
          <cell r="F644" t="str">
            <v>とくべつようごろうじんほーむせいじゅ</v>
          </cell>
          <cell r="G644" t="str">
            <v>936-0843</v>
          </cell>
          <cell r="H644" t="str">
            <v>滑川市赤浜573-1</v>
          </cell>
          <cell r="J644" t="str">
            <v>076-475-3600</v>
          </cell>
          <cell r="K644" t="str">
            <v>076-475-3959</v>
          </cell>
          <cell r="L644" t="str">
            <v>障害(短期入所)</v>
          </cell>
          <cell r="N644">
            <v>5</v>
          </cell>
          <cell r="O644" t="str">
            <v>D-05</v>
          </cell>
          <cell r="P644" t="str">
            <v>C010せいじゅ</v>
          </cell>
          <cell r="Q644" t="str">
            <v>010社会福祉法人</v>
          </cell>
          <cell r="R644" t="str">
            <v>せいじゅ</v>
          </cell>
          <cell r="S644" t="str">
            <v>(福)清寿会</v>
          </cell>
          <cell r="T644" t="str">
            <v>936-0843</v>
          </cell>
          <cell r="U644" t="str">
            <v>滑川市赤浜573-1</v>
          </cell>
          <cell r="V644" t="str">
            <v>076-475-3600</v>
          </cell>
        </row>
        <row r="645">
          <cell r="D645">
            <v>643</v>
          </cell>
          <cell r="E645" t="str">
            <v>つくしの家高岡</v>
          </cell>
          <cell r="F645" t="str">
            <v>つくしのいえたかおか</v>
          </cell>
          <cell r="G645" t="str">
            <v>933-0902</v>
          </cell>
          <cell r="H645" t="str">
            <v>高岡市向野町4丁目31-1</v>
          </cell>
          <cell r="J645" t="str">
            <v>0766-24-2733</v>
          </cell>
          <cell r="K645" t="str">
            <v>0766-24-2768</v>
          </cell>
          <cell r="L645" t="str">
            <v>障害(短期入所)</v>
          </cell>
          <cell r="N645">
            <v>2</v>
          </cell>
          <cell r="O645" t="str">
            <v>D-05</v>
          </cell>
          <cell r="P645" t="str">
            <v>C050つくしこうぼう</v>
          </cell>
          <cell r="Q645" t="str">
            <v>050株式会社</v>
          </cell>
          <cell r="R645" t="str">
            <v>つくしこうぼう</v>
          </cell>
          <cell r="S645" t="str">
            <v>㈱つくし工房</v>
          </cell>
          <cell r="T645" t="str">
            <v>930-0101</v>
          </cell>
          <cell r="U645" t="str">
            <v>富山市中沖150-3</v>
          </cell>
          <cell r="V645" t="str">
            <v>076-436-0911</v>
          </cell>
          <cell r="X645" t="str">
            <v>4/9　（修正）つくしの家滑川だったが、高岡の間違い</v>
          </cell>
        </row>
        <row r="646">
          <cell r="D646">
            <v>644</v>
          </cell>
          <cell r="E646" t="str">
            <v>富山型デイサービス
しばんばの里「こもれび」</v>
          </cell>
          <cell r="F646" t="str">
            <v>とやまがたでいさーびすしばんば</v>
          </cell>
          <cell r="G646" t="str">
            <v>938-0082</v>
          </cell>
          <cell r="H646" t="str">
            <v>黒部市生地芦区34</v>
          </cell>
          <cell r="J646" t="str">
            <v>0765-33-4522</v>
          </cell>
          <cell r="K646" t="str">
            <v>0765-33-4470</v>
          </cell>
          <cell r="L646" t="str">
            <v>障害(短期入所)</v>
          </cell>
          <cell r="N646">
            <v>6</v>
          </cell>
          <cell r="O646" t="str">
            <v>D-05</v>
          </cell>
          <cell r="P646" t="str">
            <v>C050あいふくしさぽーと</v>
          </cell>
          <cell r="Q646" t="str">
            <v>050株式会社</v>
          </cell>
          <cell r="R646" t="str">
            <v>あいふくしさぽーと</v>
          </cell>
          <cell r="S646" t="str">
            <v>アイ福祉サポート㈱</v>
          </cell>
          <cell r="T646" t="str">
            <v>938-0082</v>
          </cell>
          <cell r="U646" t="str">
            <v>黒部市生地芦区34</v>
          </cell>
          <cell r="V646" t="str">
            <v>0765-33-4460</v>
          </cell>
        </row>
        <row r="647">
          <cell r="D647">
            <v>645</v>
          </cell>
          <cell r="E647" t="str">
            <v>富山県立黒部学園</v>
          </cell>
          <cell r="F647" t="str">
            <v>とやまけんりつくろべ</v>
          </cell>
          <cell r="G647" t="str">
            <v>938-0059</v>
          </cell>
          <cell r="H647" t="str">
            <v>黒部市石田6771</v>
          </cell>
          <cell r="J647" t="str">
            <v>0765-52-1354</v>
          </cell>
          <cell r="K647" t="str">
            <v>0765-52-5018</v>
          </cell>
          <cell r="L647" t="str">
            <v>障害(短期入所)</v>
          </cell>
          <cell r="N647">
            <v>6</v>
          </cell>
          <cell r="O647" t="str">
            <v>D-05</v>
          </cell>
          <cell r="P647" t="str">
            <v>A001とやまけん</v>
          </cell>
          <cell r="Q647" t="str">
            <v>001県</v>
          </cell>
          <cell r="R647" t="str">
            <v>とやまけん</v>
          </cell>
          <cell r="S647" t="str">
            <v>富山県</v>
          </cell>
          <cell r="T647" t="str">
            <v>930-8501</v>
          </cell>
          <cell r="U647" t="str">
            <v>富山市新総曲輪1-7</v>
          </cell>
          <cell r="V647" t="str">
            <v>076-431-4111</v>
          </cell>
        </row>
        <row r="648">
          <cell r="D648">
            <v>646</v>
          </cell>
          <cell r="E648" t="str">
            <v>石田の家短期入所</v>
          </cell>
          <cell r="F648" t="str">
            <v>いしだのいえたんきにゅうしょ</v>
          </cell>
          <cell r="G648" t="str">
            <v>938-0059</v>
          </cell>
          <cell r="H648" t="str">
            <v>黒部市石田963-2</v>
          </cell>
          <cell r="J648" t="str">
            <v>0765-56-8585</v>
          </cell>
          <cell r="K648" t="str">
            <v>0765-56-8585</v>
          </cell>
          <cell r="L648" t="str">
            <v>障害(短期入所)</v>
          </cell>
          <cell r="N648">
            <v>6</v>
          </cell>
          <cell r="O648" t="str">
            <v>D-05</v>
          </cell>
          <cell r="P648" t="str">
            <v>C010にいかわむつみ</v>
          </cell>
          <cell r="Q648" t="str">
            <v>010社会福祉法人</v>
          </cell>
          <cell r="R648" t="str">
            <v>にいかわむつみ</v>
          </cell>
          <cell r="S648" t="str">
            <v>(福)新川むつみ園</v>
          </cell>
          <cell r="T648" t="str">
            <v>939-0633</v>
          </cell>
          <cell r="U648" t="str">
            <v>入善町浦山新2208</v>
          </cell>
          <cell r="V648" t="str">
            <v>0765-78-1131</v>
          </cell>
        </row>
        <row r="649">
          <cell r="D649">
            <v>647</v>
          </cell>
          <cell r="E649" t="str">
            <v>特別養護老人ホーム越之湖</v>
          </cell>
          <cell r="F649" t="str">
            <v>とくべつようごろうじんほーむこしのこ</v>
          </cell>
          <cell r="G649" t="str">
            <v>938-0041</v>
          </cell>
          <cell r="H649" t="str">
            <v>黒部市堀切1002</v>
          </cell>
          <cell r="J649" t="str">
            <v>0765-57-3511</v>
          </cell>
          <cell r="K649" t="str">
            <v>0765-57-3514</v>
          </cell>
          <cell r="L649" t="str">
            <v>障害(短期入所)</v>
          </cell>
          <cell r="N649">
            <v>6</v>
          </cell>
          <cell r="O649" t="str">
            <v>D-05</v>
          </cell>
          <cell r="P649" t="str">
            <v>C010りょくじゅ</v>
          </cell>
          <cell r="Q649" t="str">
            <v>010社会福祉法人</v>
          </cell>
          <cell r="R649" t="str">
            <v>りょくじゅ</v>
          </cell>
          <cell r="S649" t="str">
            <v>(福)緑寿会</v>
          </cell>
          <cell r="T649" t="str">
            <v>938-0802</v>
          </cell>
          <cell r="U649" t="str">
            <v>黒部市若栗2111</v>
          </cell>
          <cell r="V649" t="str">
            <v>0765-54-0622</v>
          </cell>
          <cell r="X649" t="str">
            <v>10/1　（廃止）県データより削除されている</v>
          </cell>
        </row>
        <row r="650">
          <cell r="D650">
            <v>648</v>
          </cell>
          <cell r="E650" t="str">
            <v>特別養護老人ホーム越野荘</v>
          </cell>
          <cell r="F650" t="str">
            <v>とくべつようごろうじんほーむこしのそう</v>
          </cell>
          <cell r="G650" t="str">
            <v>938-0802</v>
          </cell>
          <cell r="H650" t="str">
            <v>黒部市若栗2111</v>
          </cell>
          <cell r="J650" t="str">
            <v>0765-54-0622</v>
          </cell>
          <cell r="K650" t="str">
            <v>0765-54-3211</v>
          </cell>
          <cell r="L650" t="str">
            <v>障害(短期入所)</v>
          </cell>
          <cell r="N650">
            <v>6</v>
          </cell>
          <cell r="O650" t="str">
            <v>D-05</v>
          </cell>
          <cell r="P650" t="str">
            <v>C010りょくじゅ</v>
          </cell>
          <cell r="Q650" t="str">
            <v>010社会福祉法人</v>
          </cell>
          <cell r="R650" t="str">
            <v>りょくじゅ</v>
          </cell>
          <cell r="S650" t="str">
            <v>(福)緑寿会</v>
          </cell>
          <cell r="T650" t="str">
            <v>938-0802</v>
          </cell>
          <cell r="U650" t="str">
            <v>黒部市若栗2111</v>
          </cell>
          <cell r="V650" t="str">
            <v>0765-54-0622</v>
          </cell>
          <cell r="X650" t="str">
            <v>10/1　（廃止）県データより削除されている</v>
          </cell>
        </row>
        <row r="651">
          <cell r="D651">
            <v>649</v>
          </cell>
          <cell r="E651" t="str">
            <v>富山県立砺波学園</v>
          </cell>
          <cell r="F651" t="str">
            <v>とやまけんりつとなみ</v>
          </cell>
          <cell r="G651" t="str">
            <v>939-1436</v>
          </cell>
          <cell r="H651" t="str">
            <v>砺波市福山1164</v>
          </cell>
          <cell r="J651" t="str">
            <v>0763-37-0157</v>
          </cell>
          <cell r="K651" t="str">
            <v>0763-37-1522</v>
          </cell>
          <cell r="L651" t="str">
            <v>障害(短期入所)</v>
          </cell>
          <cell r="N651">
            <v>7</v>
          </cell>
          <cell r="O651" t="str">
            <v>D-05</v>
          </cell>
          <cell r="P651" t="str">
            <v>A001とやまけん</v>
          </cell>
          <cell r="Q651" t="str">
            <v>001県</v>
          </cell>
          <cell r="R651" t="str">
            <v>とやまけん</v>
          </cell>
          <cell r="S651" t="str">
            <v>富山県</v>
          </cell>
          <cell r="T651" t="str">
            <v>930-8501</v>
          </cell>
          <cell r="U651" t="str">
            <v>富山市新総曲輪1-7</v>
          </cell>
          <cell r="V651" t="str">
            <v>076-431-4111</v>
          </cell>
        </row>
        <row r="652">
          <cell r="D652">
            <v>650</v>
          </cell>
          <cell r="E652" t="str">
            <v>ローカルセンター小矢部</v>
          </cell>
          <cell r="F652" t="str">
            <v>ろーかるせんたーおや</v>
          </cell>
          <cell r="G652" t="str">
            <v>932-0111</v>
          </cell>
          <cell r="H652" t="str">
            <v>小矢部市新西92-1</v>
          </cell>
          <cell r="J652" t="str">
            <v>0766-61-8533</v>
          </cell>
          <cell r="K652" t="str">
            <v>0766-61-8534</v>
          </cell>
          <cell r="L652" t="str">
            <v>障害(短期入所)</v>
          </cell>
          <cell r="N652">
            <v>8</v>
          </cell>
          <cell r="O652" t="str">
            <v>D-05</v>
          </cell>
          <cell r="P652" t="str">
            <v>C050うぇるさぽ</v>
          </cell>
          <cell r="Q652" t="str">
            <v>050株式会社</v>
          </cell>
          <cell r="R652" t="str">
            <v>うぇるさぽ</v>
          </cell>
          <cell r="S652" t="str">
            <v>㈱ウェルサポート</v>
          </cell>
          <cell r="T652" t="str">
            <v>930-2224</v>
          </cell>
          <cell r="U652" t="str">
            <v>富山市田尻西56-3</v>
          </cell>
          <cell r="V652" t="str">
            <v>076-435-5580</v>
          </cell>
          <cell r="X652" t="str">
            <v>10/1　（廃止）県データより削除されている</v>
          </cell>
        </row>
        <row r="653">
          <cell r="D653">
            <v>651</v>
          </cell>
          <cell r="E653" t="str">
            <v>障害者支援施設
渓明園あすなろ</v>
          </cell>
          <cell r="F653" t="str">
            <v>しょうがいしゃしえんしせつけいめいえんあす</v>
          </cell>
          <cell r="G653" t="str">
            <v>932-0065</v>
          </cell>
          <cell r="H653" t="str">
            <v>小矢部市論田8</v>
          </cell>
          <cell r="J653" t="str">
            <v>0766-68-0363</v>
          </cell>
          <cell r="K653" t="str">
            <v>0766-68-1643</v>
          </cell>
          <cell r="L653" t="str">
            <v>障害(短期入所)</v>
          </cell>
          <cell r="N653">
            <v>8</v>
          </cell>
          <cell r="O653" t="str">
            <v>D-05</v>
          </cell>
          <cell r="P653" t="str">
            <v>C010けいめい</v>
          </cell>
          <cell r="Q653" t="str">
            <v>010社会福祉法人</v>
          </cell>
          <cell r="R653" t="str">
            <v>けいめい</v>
          </cell>
          <cell r="S653" t="str">
            <v>(福)渓明会</v>
          </cell>
          <cell r="T653" t="str">
            <v>932-0833</v>
          </cell>
          <cell r="U653" t="str">
            <v>小矢部市綾子5543</v>
          </cell>
          <cell r="V653" t="str">
            <v>0766-50-8130</v>
          </cell>
        </row>
        <row r="654">
          <cell r="D654">
            <v>652</v>
          </cell>
          <cell r="E654" t="str">
            <v>障害者支援施設
渓明園からまつ</v>
          </cell>
          <cell r="F654" t="str">
            <v>しょうがいしゃしえんしせつけいめいえんからま</v>
          </cell>
          <cell r="G654" t="str">
            <v>932-0065</v>
          </cell>
          <cell r="H654" t="str">
            <v>小矢部市論田8</v>
          </cell>
          <cell r="J654" t="str">
            <v>0766-68-0363</v>
          </cell>
          <cell r="K654" t="str">
            <v>0766-68-1643</v>
          </cell>
          <cell r="L654" t="str">
            <v>障害(短期入所)</v>
          </cell>
          <cell r="N654">
            <v>8</v>
          </cell>
          <cell r="O654" t="str">
            <v>D-05</v>
          </cell>
          <cell r="P654" t="str">
            <v>C010けいめい</v>
          </cell>
          <cell r="Q654" t="str">
            <v>010社会福祉法人</v>
          </cell>
          <cell r="R654" t="str">
            <v>けいめい</v>
          </cell>
          <cell r="S654" t="str">
            <v>(福)渓明会</v>
          </cell>
          <cell r="T654" t="str">
            <v>932-0833</v>
          </cell>
          <cell r="U654" t="str">
            <v>小矢部市綾子5543</v>
          </cell>
          <cell r="V654" t="str">
            <v>0766-50-8130</v>
          </cell>
        </row>
        <row r="655">
          <cell r="D655">
            <v>653</v>
          </cell>
          <cell r="E655" t="str">
            <v>障害者支援施設
花椿あおぞら</v>
          </cell>
          <cell r="F655" t="str">
            <v>しょうがいしゃしえんしせつはなつばきあお</v>
          </cell>
          <cell r="G655" t="str">
            <v>939-1874</v>
          </cell>
          <cell r="H655" t="str">
            <v>南砺市蛇喰1302</v>
          </cell>
          <cell r="J655" t="str">
            <v>0763-64-8880</v>
          </cell>
          <cell r="K655" t="str">
            <v>0763-64-8881</v>
          </cell>
          <cell r="L655" t="str">
            <v>障害(短期入所)</v>
          </cell>
          <cell r="N655">
            <v>9</v>
          </cell>
          <cell r="O655" t="str">
            <v>D-05</v>
          </cell>
          <cell r="P655" t="str">
            <v>C010けいめい</v>
          </cell>
          <cell r="Q655" t="str">
            <v>010社会福祉法人</v>
          </cell>
          <cell r="R655" t="str">
            <v>けいめい</v>
          </cell>
          <cell r="S655" t="str">
            <v>(福)渓明会</v>
          </cell>
          <cell r="T655" t="str">
            <v>932-0833</v>
          </cell>
          <cell r="U655" t="str">
            <v>小矢部市綾子5543</v>
          </cell>
          <cell r="V655" t="str">
            <v>0766-50-8130</v>
          </cell>
        </row>
        <row r="656">
          <cell r="D656">
            <v>654</v>
          </cell>
          <cell r="E656" t="str">
            <v>障害者支援施設
花椿きらめき</v>
          </cell>
          <cell r="F656" t="str">
            <v>しょうがいしゃしえんしせつはなつばききら</v>
          </cell>
          <cell r="G656" t="str">
            <v>939-1874</v>
          </cell>
          <cell r="H656" t="str">
            <v>南砺市蛇喰1302</v>
          </cell>
          <cell r="J656" t="str">
            <v>0763-64-8880</v>
          </cell>
          <cell r="K656" t="str">
            <v>0763-64-8881</v>
          </cell>
          <cell r="L656" t="str">
            <v>障害(短期入所)</v>
          </cell>
          <cell r="N656">
            <v>9</v>
          </cell>
          <cell r="O656" t="str">
            <v>D-05</v>
          </cell>
          <cell r="P656" t="str">
            <v>C010けいめい</v>
          </cell>
          <cell r="Q656" t="str">
            <v>010社会福祉法人</v>
          </cell>
          <cell r="R656" t="str">
            <v>けいめい</v>
          </cell>
          <cell r="S656" t="str">
            <v>(福)渓明会</v>
          </cell>
          <cell r="T656" t="str">
            <v>932-0833</v>
          </cell>
          <cell r="U656" t="str">
            <v>小矢部市綾子5543</v>
          </cell>
          <cell r="V656" t="str">
            <v>0766-50-8130</v>
          </cell>
        </row>
        <row r="657">
          <cell r="D657">
            <v>655</v>
          </cell>
          <cell r="E657" t="str">
            <v>特別養護老人ホームいなみ</v>
          </cell>
          <cell r="F657" t="str">
            <v>とくべつようごろうじんほーむいなみ</v>
          </cell>
          <cell r="G657" t="str">
            <v>932-0211</v>
          </cell>
          <cell r="H657" t="str">
            <v>南砺市井波1310-1</v>
          </cell>
          <cell r="J657" t="str">
            <v>0763-82-7040</v>
          </cell>
          <cell r="K657" t="str">
            <v>0763-82-7022</v>
          </cell>
          <cell r="L657" t="str">
            <v>障害(短期入所)</v>
          </cell>
          <cell r="N657">
            <v>9</v>
          </cell>
          <cell r="O657" t="str">
            <v>D-05</v>
          </cell>
          <cell r="P657" t="str">
            <v>C010ふくじゅかい</v>
          </cell>
          <cell r="Q657" t="str">
            <v>010社会福祉法人</v>
          </cell>
          <cell r="R657" t="str">
            <v>ふくじゅかい</v>
          </cell>
          <cell r="S657" t="str">
            <v>(福)福寿会</v>
          </cell>
          <cell r="T657" t="str">
            <v>939-1518</v>
          </cell>
          <cell r="U657" t="str">
            <v>南砺市松原678-1</v>
          </cell>
          <cell r="V657" t="str">
            <v>0763-23-2910</v>
          </cell>
        </row>
        <row r="658">
          <cell r="D658">
            <v>656</v>
          </cell>
          <cell r="E658" t="str">
            <v>特別養護老人ホーム福寿園</v>
          </cell>
          <cell r="F658" t="str">
            <v>とくべつようごろうじんほーむふくじゅ</v>
          </cell>
          <cell r="G658" t="str">
            <v>939-1518</v>
          </cell>
          <cell r="H658" t="str">
            <v>南砺市松原678-1</v>
          </cell>
          <cell r="J658" t="str">
            <v>0763-22-3556</v>
          </cell>
          <cell r="K658" t="str">
            <v>0763-22-7539</v>
          </cell>
          <cell r="L658" t="str">
            <v>障害(短期入所)</v>
          </cell>
          <cell r="N658">
            <v>9</v>
          </cell>
          <cell r="O658" t="str">
            <v>D-05</v>
          </cell>
          <cell r="P658" t="str">
            <v>C010ふくじゅかい</v>
          </cell>
          <cell r="Q658" t="str">
            <v>010社会福祉法人</v>
          </cell>
          <cell r="R658" t="str">
            <v>ふくじゅかい</v>
          </cell>
          <cell r="S658" t="str">
            <v>(福)福寿会</v>
          </cell>
          <cell r="T658" t="str">
            <v>939-1518</v>
          </cell>
          <cell r="U658" t="str">
            <v>南砺市松原678-1</v>
          </cell>
          <cell r="V658" t="str">
            <v>0763-23-2910</v>
          </cell>
        </row>
        <row r="659">
          <cell r="D659">
            <v>657</v>
          </cell>
          <cell r="E659" t="str">
            <v>マーシ園木の香
短期入所事業所</v>
          </cell>
          <cell r="F659" t="str">
            <v>まーしえんきの</v>
          </cell>
          <cell r="G659" t="str">
            <v>932-0242</v>
          </cell>
          <cell r="H659" t="str">
            <v>南砺市谷142</v>
          </cell>
          <cell r="J659" t="str">
            <v>0763-82-6000</v>
          </cell>
          <cell r="K659" t="str">
            <v>0763-82-6029</v>
          </cell>
          <cell r="L659" t="str">
            <v>障害(短期入所)</v>
          </cell>
          <cell r="N659">
            <v>9</v>
          </cell>
          <cell r="O659" t="str">
            <v>D-05</v>
          </cell>
          <cell r="P659" t="str">
            <v>C010まーし</v>
          </cell>
          <cell r="Q659" t="str">
            <v>010社会福祉法人</v>
          </cell>
          <cell r="R659" t="str">
            <v>まーし</v>
          </cell>
          <cell r="S659" t="str">
            <v>(福)マーシ園</v>
          </cell>
          <cell r="T659" t="str">
            <v>932-0242</v>
          </cell>
          <cell r="U659" t="str">
            <v>南砺市谷142</v>
          </cell>
          <cell r="V659" t="str">
            <v>0763-82-6000</v>
          </cell>
        </row>
        <row r="660">
          <cell r="D660">
            <v>658</v>
          </cell>
          <cell r="E660" t="str">
            <v>いみず苑ひびき愛</v>
          </cell>
          <cell r="F660" t="str">
            <v>ちてきしょうがいしゃこうせいしせついみ</v>
          </cell>
          <cell r="G660" t="str">
            <v>933-0252</v>
          </cell>
          <cell r="H660" t="str">
            <v>射水市七美727</v>
          </cell>
          <cell r="J660" t="str">
            <v>0766-86-1126</v>
          </cell>
          <cell r="K660" t="str">
            <v>0766-86-1136</v>
          </cell>
          <cell r="L660" t="str">
            <v>障害(短期入所)</v>
          </cell>
          <cell r="N660">
            <v>10</v>
          </cell>
          <cell r="O660" t="str">
            <v>D-05</v>
          </cell>
          <cell r="P660" t="str">
            <v>C010いみずふくし</v>
          </cell>
          <cell r="Q660" t="str">
            <v>010社会福祉法人</v>
          </cell>
          <cell r="R660" t="str">
            <v>いみずふくし</v>
          </cell>
          <cell r="S660" t="str">
            <v>(福)射水福祉会</v>
          </cell>
          <cell r="T660" t="str">
            <v>933-0252</v>
          </cell>
          <cell r="U660" t="str">
            <v>射水市七美727</v>
          </cell>
          <cell r="V660" t="str">
            <v>0766-86-1126</v>
          </cell>
        </row>
        <row r="661">
          <cell r="D661">
            <v>659</v>
          </cell>
          <cell r="E661" t="str">
            <v>特別養護老人ホーム
射水万葉苑</v>
          </cell>
          <cell r="F661" t="str">
            <v>とくべつようごろうじんほーむいみず</v>
          </cell>
          <cell r="G661" t="str">
            <v>934-0053</v>
          </cell>
          <cell r="H661" t="str">
            <v>射水市朴木211-1</v>
          </cell>
          <cell r="J661" t="str">
            <v>0766-82-8282</v>
          </cell>
          <cell r="K661" t="str">
            <v>0766-82-8283</v>
          </cell>
          <cell r="L661" t="str">
            <v>障害(短期入所)</v>
          </cell>
          <cell r="N661">
            <v>10</v>
          </cell>
          <cell r="O661" t="str">
            <v>D-05</v>
          </cell>
          <cell r="P661" t="str">
            <v>C010いみずまんようかい</v>
          </cell>
          <cell r="Q661" t="str">
            <v>010社会福祉法人</v>
          </cell>
          <cell r="R661" t="str">
            <v>いみずまんようかい</v>
          </cell>
          <cell r="S661" t="str">
            <v>(福)射水万葉会</v>
          </cell>
          <cell r="T661" t="str">
            <v>934-0053</v>
          </cell>
          <cell r="U661" t="str">
            <v>射水市朴木211-1</v>
          </cell>
          <cell r="V661" t="str">
            <v>0766-82-5656</v>
          </cell>
        </row>
        <row r="662">
          <cell r="D662">
            <v>660</v>
          </cell>
          <cell r="E662" t="str">
            <v>七美ことぶき苑
短期入所生活介護事業所</v>
          </cell>
          <cell r="F662" t="str">
            <v>しちみことぶきえんたんきにゅうしょ</v>
          </cell>
          <cell r="G662" t="str">
            <v>933-0252</v>
          </cell>
          <cell r="H662" t="str">
            <v>射水市七美891</v>
          </cell>
          <cell r="J662" t="str">
            <v>0766-86-2500</v>
          </cell>
          <cell r="K662" t="str">
            <v>0766-86-4155</v>
          </cell>
          <cell r="L662" t="str">
            <v>障害(短期入所)</v>
          </cell>
          <cell r="N662">
            <v>10</v>
          </cell>
          <cell r="O662" t="str">
            <v>D-05</v>
          </cell>
          <cell r="P662" t="str">
            <v>C010きじゅかい</v>
          </cell>
          <cell r="Q662" t="str">
            <v>010社会福祉法人</v>
          </cell>
          <cell r="R662" t="str">
            <v>きじゅかい</v>
          </cell>
          <cell r="S662" t="str">
            <v>(福)喜寿会</v>
          </cell>
          <cell r="T662" t="str">
            <v>933-0252</v>
          </cell>
          <cell r="U662" t="str">
            <v>射水市七美891</v>
          </cell>
          <cell r="V662" t="str">
            <v>0766-86-2500</v>
          </cell>
        </row>
        <row r="663">
          <cell r="D663">
            <v>661</v>
          </cell>
          <cell r="E663" t="str">
            <v>特別養護老人ホーム
エスポワールこすぎ</v>
          </cell>
          <cell r="F663" t="str">
            <v>とくべつようごろうじんほーむえす</v>
          </cell>
          <cell r="G663" t="str">
            <v>939-0317</v>
          </cell>
          <cell r="H663" t="str">
            <v>射水市池多822</v>
          </cell>
          <cell r="J663" t="str">
            <v>0766-56-1078</v>
          </cell>
          <cell r="K663" t="str">
            <v>0766-56-9329</v>
          </cell>
          <cell r="L663" t="str">
            <v>障害(短期入所)</v>
          </cell>
          <cell r="N663">
            <v>10</v>
          </cell>
          <cell r="O663" t="str">
            <v>D-05</v>
          </cell>
          <cell r="P663" t="str">
            <v>C010こすぎ</v>
          </cell>
          <cell r="Q663" t="str">
            <v>010社会福祉法人</v>
          </cell>
          <cell r="R663" t="str">
            <v>こすぎ</v>
          </cell>
          <cell r="S663" t="str">
            <v>(福)小杉福祉会</v>
          </cell>
          <cell r="T663" t="str">
            <v>939-0318</v>
          </cell>
          <cell r="U663" t="str">
            <v>射水市池多822</v>
          </cell>
          <cell r="V663" t="str">
            <v>0766-56-1078</v>
          </cell>
        </row>
        <row r="664">
          <cell r="D664">
            <v>662</v>
          </cell>
          <cell r="E664" t="str">
            <v>特別養護老人ホーム大江苑</v>
          </cell>
          <cell r="F664" t="str">
            <v>とくべつようごろうじんほーむおおご</v>
          </cell>
          <cell r="G664" t="str">
            <v>939-0302</v>
          </cell>
          <cell r="H664" t="str">
            <v>射水市大江333-１</v>
          </cell>
          <cell r="J664" t="str">
            <v>0766-55-8888</v>
          </cell>
          <cell r="K664" t="str">
            <v>0766-55-5885</v>
          </cell>
          <cell r="L664" t="str">
            <v>障害(短期入所)</v>
          </cell>
          <cell r="N664">
            <v>10</v>
          </cell>
          <cell r="O664" t="str">
            <v>D-05</v>
          </cell>
          <cell r="P664" t="str">
            <v>C010こすぎ</v>
          </cell>
          <cell r="Q664" t="str">
            <v>010社会福祉法人</v>
          </cell>
          <cell r="R664" t="str">
            <v>こすぎ</v>
          </cell>
          <cell r="S664" t="str">
            <v>(福)小杉福祉会</v>
          </cell>
          <cell r="T664" t="str">
            <v>939-0318</v>
          </cell>
          <cell r="U664" t="str">
            <v>射水市池多822</v>
          </cell>
          <cell r="V664" t="str">
            <v>0766-56-1078</v>
          </cell>
        </row>
        <row r="665">
          <cell r="D665">
            <v>663</v>
          </cell>
          <cell r="E665" t="str">
            <v>片口ショートステイわが家</v>
          </cell>
          <cell r="F665" t="str">
            <v>かたぐちしょーとすていわがや</v>
          </cell>
          <cell r="G665" t="str">
            <v>934-0038</v>
          </cell>
          <cell r="H665" t="str">
            <v>射水市片口828</v>
          </cell>
          <cell r="J665" t="str">
            <v>0766-73-8088</v>
          </cell>
          <cell r="K665" t="str">
            <v>0766-73-8087</v>
          </cell>
          <cell r="L665" t="str">
            <v>障害(短期入所)</v>
          </cell>
          <cell r="N665">
            <v>10</v>
          </cell>
          <cell r="O665" t="str">
            <v>D-05</v>
          </cell>
          <cell r="P665" t="str">
            <v>C050ぱーそなるらいふさぽーと</v>
          </cell>
          <cell r="Q665" t="str">
            <v>050株式会社</v>
          </cell>
          <cell r="R665" t="str">
            <v>ぱーそなるらいふさぽーと</v>
          </cell>
          <cell r="S665" t="str">
            <v>㈱パーソナルライフサポート</v>
          </cell>
          <cell r="T665" t="str">
            <v>934-0032</v>
          </cell>
          <cell r="U665" t="str">
            <v>射水市片口828</v>
          </cell>
          <cell r="V665" t="str">
            <v>0766-86-6686</v>
          </cell>
        </row>
        <row r="666">
          <cell r="D666">
            <v>664</v>
          </cell>
          <cell r="E666" t="str">
            <v>海王ショートステイ</v>
          </cell>
          <cell r="F666" t="str">
            <v>かいおうしょ</v>
          </cell>
          <cell r="G666" t="str">
            <v>934-0023</v>
          </cell>
          <cell r="H666" t="str">
            <v>射水市海王町25</v>
          </cell>
          <cell r="J666" t="str">
            <v>0766-83-7111</v>
          </cell>
          <cell r="K666" t="str">
            <v>0766-83-7166</v>
          </cell>
          <cell r="L666" t="str">
            <v>障害(短期入所)</v>
          </cell>
          <cell r="N666">
            <v>10</v>
          </cell>
          <cell r="O666" t="str">
            <v>D-05</v>
          </cell>
          <cell r="P666" t="str">
            <v>C022やのしんけい</v>
          </cell>
          <cell r="Q666" t="str">
            <v>022医療法人社団</v>
          </cell>
          <cell r="R666" t="str">
            <v>やのしんけい</v>
          </cell>
          <cell r="S666" t="str">
            <v>(医社)矢野神経内科医院</v>
          </cell>
          <cell r="T666" t="str">
            <v>934-0011</v>
          </cell>
          <cell r="U666" t="str">
            <v>射水市本町1-13-1</v>
          </cell>
          <cell r="V666" t="str">
            <v>0766-82-5150</v>
          </cell>
        </row>
        <row r="667">
          <cell r="D667">
            <v>665</v>
          </cell>
          <cell r="E667" t="str">
            <v>指定短期入所事業所（身体・知的障害者）
特別養護老人ホームふなはし荘</v>
          </cell>
          <cell r="F667" t="str">
            <v>していたんきにゅうしょじぎょうしょとくべつようごろうじんほーむふなはし</v>
          </cell>
          <cell r="G667" t="str">
            <v>930-0281</v>
          </cell>
          <cell r="H667" t="str">
            <v>舟橋村舟橋58-1</v>
          </cell>
          <cell r="J667" t="str">
            <v>076-462-9888</v>
          </cell>
          <cell r="K667" t="str">
            <v>076-462-9777</v>
          </cell>
          <cell r="L667" t="str">
            <v>障害(短期入所)</v>
          </cell>
          <cell r="N667">
            <v>11</v>
          </cell>
          <cell r="O667" t="str">
            <v>D-05</v>
          </cell>
          <cell r="P667" t="str">
            <v>C010なかにいかわ</v>
          </cell>
          <cell r="Q667" t="str">
            <v>010社会福祉法人</v>
          </cell>
          <cell r="R667" t="str">
            <v>なかにいかわ</v>
          </cell>
          <cell r="S667" t="str">
            <v>(福)中新川福祉会</v>
          </cell>
          <cell r="T667" t="str">
            <v>930-0281</v>
          </cell>
          <cell r="U667" t="str">
            <v>舟橋村舟橋58-1</v>
          </cell>
          <cell r="V667" t="str">
            <v>076-462-9888</v>
          </cell>
        </row>
        <row r="668">
          <cell r="D668">
            <v>666</v>
          </cell>
          <cell r="E668" t="str">
            <v>ショートステイお茶の間</v>
          </cell>
          <cell r="F668" t="str">
            <v>しょーとすていおちゃ</v>
          </cell>
          <cell r="G668" t="str">
            <v>930-0314</v>
          </cell>
          <cell r="H668" t="str">
            <v>上市町若杉3-418</v>
          </cell>
          <cell r="J668" t="str">
            <v>076-473-3383</v>
          </cell>
          <cell r="K668" t="str">
            <v>076-437-3393</v>
          </cell>
          <cell r="L668" t="str">
            <v>障害(短期入所)</v>
          </cell>
          <cell r="N668">
            <v>12</v>
          </cell>
          <cell r="O668" t="str">
            <v>D-05</v>
          </cell>
          <cell r="P668" t="str">
            <v>C070かみいちふくしの</v>
          </cell>
          <cell r="Q668" t="str">
            <v>070特定非営利活動法人</v>
          </cell>
          <cell r="R668" t="str">
            <v>かみいちふくしの</v>
          </cell>
          <cell r="S668" t="str">
            <v>NPO法人 かみいち福祉の里</v>
          </cell>
          <cell r="T668" t="str">
            <v>930-0312</v>
          </cell>
          <cell r="U668" t="str">
            <v>上市町東江上288</v>
          </cell>
          <cell r="V668" t="str">
            <v>076-473-3313</v>
          </cell>
        </row>
        <row r="669">
          <cell r="D669">
            <v>667</v>
          </cell>
          <cell r="E669" t="str">
            <v>特別養護老人ホーム常楽園</v>
          </cell>
          <cell r="F669" t="str">
            <v>とくべつようごろうじんほーむじょうらく</v>
          </cell>
          <cell r="G669" t="str">
            <v>930-0474</v>
          </cell>
          <cell r="H669" t="str">
            <v>上市町舘209</v>
          </cell>
          <cell r="J669" t="str">
            <v>076-472-3993</v>
          </cell>
          <cell r="K669" t="str">
            <v>076-472-6967</v>
          </cell>
          <cell r="L669" t="str">
            <v>障害(短期入所)</v>
          </cell>
          <cell r="N669">
            <v>12</v>
          </cell>
          <cell r="O669" t="str">
            <v>D-05</v>
          </cell>
          <cell r="P669" t="str">
            <v>C010とやませい</v>
          </cell>
          <cell r="Q669" t="str">
            <v>010社会福祉法人</v>
          </cell>
          <cell r="R669" t="str">
            <v>とやませい</v>
          </cell>
          <cell r="S669" t="str">
            <v>(福)富山聖マリア会</v>
          </cell>
          <cell r="T669" t="str">
            <v>930-0065</v>
          </cell>
          <cell r="U669" t="str">
            <v>富山市星井町2-5</v>
          </cell>
          <cell r="V669" t="str">
            <v>076-421-6962</v>
          </cell>
        </row>
        <row r="670">
          <cell r="D670">
            <v>668</v>
          </cell>
          <cell r="E670" t="str">
            <v>四ツ葉園</v>
          </cell>
          <cell r="F670" t="str">
            <v>よつばえん</v>
          </cell>
          <cell r="G670" t="str">
            <v>930-0362</v>
          </cell>
          <cell r="H670" t="str">
            <v>上市町稗田字七郎谷1-32</v>
          </cell>
          <cell r="J670" t="str">
            <v>076-472-1118</v>
          </cell>
          <cell r="K670" t="str">
            <v>076-472-5391</v>
          </cell>
          <cell r="L670" t="str">
            <v>障害(短期入所)</v>
          </cell>
          <cell r="N670">
            <v>12</v>
          </cell>
          <cell r="O670" t="str">
            <v>D-05</v>
          </cell>
          <cell r="P670" t="str">
            <v>C010にいかわかい</v>
          </cell>
          <cell r="Q670" t="str">
            <v>010社会福祉法人</v>
          </cell>
          <cell r="R670" t="str">
            <v>にいかわかい</v>
          </cell>
          <cell r="S670" t="str">
            <v>(福)新川会</v>
          </cell>
          <cell r="T670" t="str">
            <v>930-0362</v>
          </cell>
          <cell r="U670" t="str">
            <v>上市町稗田字七郎谷1-32</v>
          </cell>
          <cell r="V670" t="str">
            <v>076-472-1118</v>
          </cell>
        </row>
        <row r="671">
          <cell r="D671">
            <v>669</v>
          </cell>
          <cell r="E671" t="str">
            <v>赤いふうせんクレヨン</v>
          </cell>
          <cell r="F671" t="str">
            <v>あかいふうせんくれよん</v>
          </cell>
          <cell r="G671" t="str">
            <v>930-0229</v>
          </cell>
          <cell r="H671" t="str">
            <v>立山町前沢新町301</v>
          </cell>
          <cell r="J671" t="str">
            <v>076-464-3271</v>
          </cell>
          <cell r="K671" t="str">
            <v>076-464-3279</v>
          </cell>
          <cell r="L671" t="str">
            <v>障害(短期入所)</v>
          </cell>
          <cell r="N671">
            <v>13</v>
          </cell>
          <cell r="O671" t="str">
            <v>D-05</v>
          </cell>
          <cell r="P671" t="str">
            <v>C061あろま</v>
          </cell>
          <cell r="Q671" t="str">
            <v>061有限会社</v>
          </cell>
          <cell r="R671" t="str">
            <v>あろま</v>
          </cell>
          <cell r="S671" t="str">
            <v>㈲アロマ</v>
          </cell>
          <cell r="T671" t="str">
            <v>930-0231</v>
          </cell>
          <cell r="U671" t="str">
            <v>立山町坂井沢8-20</v>
          </cell>
          <cell r="V671" t="str">
            <v>076-462-0888</v>
          </cell>
          <cell r="Z671" t="str">
            <v>8/30県ＨＰデータより追加</v>
          </cell>
        </row>
        <row r="672">
          <cell r="D672">
            <v>670</v>
          </cell>
          <cell r="E672" t="str">
            <v>虹の丘たてやま</v>
          </cell>
          <cell r="F672" t="str">
            <v>にじのおかた</v>
          </cell>
          <cell r="G672" t="str">
            <v>930-3265</v>
          </cell>
          <cell r="H672" t="str">
            <v>立山町米沢44-14</v>
          </cell>
          <cell r="J672" t="str">
            <v>076-462-9366</v>
          </cell>
          <cell r="K672" t="str">
            <v>076-463-5840</v>
          </cell>
          <cell r="L672" t="str">
            <v>障害(短期入所)</v>
          </cell>
          <cell r="N672">
            <v>13</v>
          </cell>
          <cell r="O672" t="str">
            <v>D-05</v>
          </cell>
          <cell r="P672" t="str">
            <v>C050にほんえこけあ</v>
          </cell>
          <cell r="Q672" t="str">
            <v>050株式会社</v>
          </cell>
          <cell r="R672" t="str">
            <v>にほんえこけあ</v>
          </cell>
          <cell r="S672" t="str">
            <v>㈱日本エコ・ケア・サービス</v>
          </cell>
          <cell r="T672" t="str">
            <v>939-3554</v>
          </cell>
          <cell r="U672" t="str">
            <v>富山市水橋小路287-1</v>
          </cell>
          <cell r="V672" t="str">
            <v>076-478-1400</v>
          </cell>
        </row>
        <row r="673">
          <cell r="D673">
            <v>671</v>
          </cell>
          <cell r="E673" t="str">
            <v>青野の家</v>
          </cell>
          <cell r="F673" t="str">
            <v>あおののいえ</v>
          </cell>
          <cell r="G673" t="str">
            <v>939-0633</v>
          </cell>
          <cell r="H673" t="str">
            <v>入善町浦山新1109</v>
          </cell>
          <cell r="J673" t="str">
            <v>0765-78-0234</v>
          </cell>
          <cell r="K673" t="str">
            <v>0765-78-0234</v>
          </cell>
          <cell r="L673" t="str">
            <v>障害(短期入所)</v>
          </cell>
          <cell r="N673">
            <v>14</v>
          </cell>
          <cell r="O673" t="str">
            <v>D-05</v>
          </cell>
          <cell r="P673" t="str">
            <v>C010にいかわむつみ</v>
          </cell>
          <cell r="Q673" t="str">
            <v>010社会福祉法人</v>
          </cell>
          <cell r="R673" t="str">
            <v>にいかわむつみ</v>
          </cell>
          <cell r="S673" t="str">
            <v>(福)新川むつみ園</v>
          </cell>
          <cell r="T673" t="str">
            <v>939-0633</v>
          </cell>
          <cell r="U673" t="str">
            <v>入善町浦山新2208</v>
          </cell>
          <cell r="V673" t="str">
            <v>0765-78-1131</v>
          </cell>
        </row>
        <row r="674">
          <cell r="D674">
            <v>672</v>
          </cell>
          <cell r="E674" t="str">
            <v>新川むつみ園短期入所事業</v>
          </cell>
          <cell r="F674" t="str">
            <v>にいかわむつみえんたんき</v>
          </cell>
          <cell r="G674" t="str">
            <v>939-0633</v>
          </cell>
          <cell r="H674" t="str">
            <v>入善町浦山新2208</v>
          </cell>
          <cell r="J674" t="str">
            <v>0765-78-1131</v>
          </cell>
          <cell r="K674" t="str">
            <v>0765-78-1132</v>
          </cell>
          <cell r="L674" t="str">
            <v>障害(短期入所)</v>
          </cell>
          <cell r="N674">
            <v>14</v>
          </cell>
          <cell r="O674" t="str">
            <v>D-05</v>
          </cell>
          <cell r="P674" t="str">
            <v>C010にいかわむつみ</v>
          </cell>
          <cell r="Q674" t="str">
            <v>010社会福祉法人</v>
          </cell>
          <cell r="R674" t="str">
            <v>にいかわむつみ</v>
          </cell>
          <cell r="S674" t="str">
            <v>(福)新川むつみ園</v>
          </cell>
          <cell r="T674" t="str">
            <v>939-0633</v>
          </cell>
          <cell r="U674" t="str">
            <v>入善町浦山新2208</v>
          </cell>
          <cell r="V674" t="str">
            <v>0765-78-1131</v>
          </cell>
        </row>
        <row r="675">
          <cell r="D675">
            <v>673</v>
          </cell>
          <cell r="E675" t="str">
            <v>特別養護老人ホーム有磯苑</v>
          </cell>
          <cell r="F675" t="str">
            <v>とくべつようごろうじんほーむありそ</v>
          </cell>
          <cell r="G675" t="str">
            <v>939-0741</v>
          </cell>
          <cell r="H675" t="str">
            <v>朝日町泊555</v>
          </cell>
          <cell r="J675" t="str">
            <v>0765-82-2200</v>
          </cell>
          <cell r="K675" t="str">
            <v>0765-83-2532</v>
          </cell>
          <cell r="L675" t="str">
            <v>障害(短期入所)</v>
          </cell>
          <cell r="N675">
            <v>15</v>
          </cell>
          <cell r="O675" t="str">
            <v>D-05</v>
          </cell>
          <cell r="P675" t="str">
            <v>C010ありそ</v>
          </cell>
          <cell r="Q675" t="str">
            <v>010社会福祉法人</v>
          </cell>
          <cell r="R675" t="str">
            <v>ありそ</v>
          </cell>
          <cell r="S675" t="str">
            <v>(福)有磯会</v>
          </cell>
          <cell r="T675" t="str">
            <v>939-0741</v>
          </cell>
          <cell r="U675" t="str">
            <v>朝日町泊555</v>
          </cell>
          <cell r="V675" t="str">
            <v>0765-82-2200</v>
          </cell>
        </row>
        <row r="676">
          <cell r="D676">
            <v>674</v>
          </cell>
          <cell r="E676" t="str">
            <v>ライフ</v>
          </cell>
          <cell r="F676" t="str">
            <v>らいふ</v>
          </cell>
          <cell r="G676" t="str">
            <v>939-0616</v>
          </cell>
          <cell r="H676" t="str">
            <v>入善町横山78-1</v>
          </cell>
          <cell r="J676" t="str">
            <v>0765-74-0194</v>
          </cell>
          <cell r="K676" t="str">
            <v>0765-74-2502</v>
          </cell>
          <cell r="L676" t="str">
            <v>障害(短期入所)</v>
          </cell>
          <cell r="N676">
            <v>14</v>
          </cell>
          <cell r="O676" t="str">
            <v>D-05</v>
          </cell>
          <cell r="P676" t="str">
            <v>C010にいかわえん</v>
          </cell>
          <cell r="Q676" t="str">
            <v>010社会福祉法人</v>
          </cell>
          <cell r="R676" t="str">
            <v>にいかわえん</v>
          </cell>
          <cell r="S676" t="str">
            <v>(福)にいかわ苑</v>
          </cell>
          <cell r="T676" t="str">
            <v>939-0616</v>
          </cell>
          <cell r="U676" t="str">
            <v>入善町横山78-1</v>
          </cell>
          <cell r="V676" t="str">
            <v>0765-74-2520</v>
          </cell>
          <cell r="X676" t="str">
            <v>10/18　（修正）調査票より（ライフはいくつか施設があり朝日町にも入所施設があるが、連絡先として入善町を記載）</v>
          </cell>
          <cell r="Z676" t="str">
            <v>8/30県HPデータより電話ＦＡＸ番号変更</v>
          </cell>
        </row>
        <row r="677">
          <cell r="D677">
            <v>675</v>
          </cell>
          <cell r="E677" t="str">
            <v>(独)国立病院機構富山病院</v>
          </cell>
          <cell r="F677" t="str">
            <v>こくりつとやまび</v>
          </cell>
          <cell r="G677" t="str">
            <v>939-2692</v>
          </cell>
          <cell r="H677" t="str">
            <v>富山市婦中町新町3145</v>
          </cell>
          <cell r="J677" t="str">
            <v>076-469-2135</v>
          </cell>
          <cell r="K677" t="str">
            <v>076-469-5616</v>
          </cell>
          <cell r="L677" t="str">
            <v>障害(療養介護)</v>
          </cell>
          <cell r="N677">
            <v>1</v>
          </cell>
          <cell r="O677" t="str">
            <v>D-06</v>
          </cell>
          <cell r="P677" t="str">
            <v>C036こくりつびょういんきこうとやま</v>
          </cell>
          <cell r="Q677" t="str">
            <v>036独立行政法人</v>
          </cell>
          <cell r="R677" t="str">
            <v>こくりつびょういんきこうとやま</v>
          </cell>
          <cell r="S677" t="str">
            <v>(独)国立病院機構富山病院</v>
          </cell>
          <cell r="T677" t="str">
            <v>939-2692</v>
          </cell>
          <cell r="U677" t="str">
            <v>富山市婦中町新町3145</v>
          </cell>
          <cell r="V677" t="str">
            <v>076-469-2135</v>
          </cell>
        </row>
        <row r="678">
          <cell r="D678">
            <v>676</v>
          </cell>
          <cell r="E678" t="str">
            <v>あゆみの郷</v>
          </cell>
          <cell r="F678" t="str">
            <v>あゆみのさと</v>
          </cell>
          <cell r="G678" t="str">
            <v>939-2231</v>
          </cell>
          <cell r="H678" t="str">
            <v>富山市稲代1023</v>
          </cell>
          <cell r="J678" t="str">
            <v>076-467-4477</v>
          </cell>
          <cell r="K678" t="str">
            <v>076-467-4478</v>
          </cell>
          <cell r="L678" t="str">
            <v>障害(療養介護)</v>
          </cell>
          <cell r="N678">
            <v>1</v>
          </cell>
          <cell r="O678" t="str">
            <v>D-06</v>
          </cell>
          <cell r="P678" t="str">
            <v>C010しゅうあい</v>
          </cell>
          <cell r="Q678" t="str">
            <v>010社会福祉法人</v>
          </cell>
          <cell r="R678" t="str">
            <v>しゅうあい</v>
          </cell>
          <cell r="S678" t="str">
            <v>(福)秀愛会</v>
          </cell>
          <cell r="T678" t="str">
            <v>939-2231</v>
          </cell>
          <cell r="U678" t="str">
            <v>富山市稲代1023</v>
          </cell>
          <cell r="V678" t="str">
            <v>076-467-4477</v>
          </cell>
        </row>
        <row r="679">
          <cell r="D679">
            <v>677</v>
          </cell>
          <cell r="E679" t="str">
            <v>(独)国立病院機構北陸病院</v>
          </cell>
          <cell r="F679" t="str">
            <v>こくりつとやまび</v>
          </cell>
          <cell r="G679" t="str">
            <v>939-1893</v>
          </cell>
          <cell r="H679" t="str">
            <v>南砺市信末5963</v>
          </cell>
          <cell r="J679" t="str">
            <v>0763-62-1340</v>
          </cell>
          <cell r="K679" t="str">
            <v>0763-62-3460</v>
          </cell>
          <cell r="L679" t="str">
            <v>障害(療養介護)</v>
          </cell>
          <cell r="N679">
            <v>9</v>
          </cell>
          <cell r="O679" t="str">
            <v>D-06</v>
          </cell>
          <cell r="P679" t="str">
            <v>C036こくりつびょういんきこうほくりく</v>
          </cell>
          <cell r="Q679" t="str">
            <v>036独立行政法人</v>
          </cell>
          <cell r="R679" t="str">
            <v>こくりつびょういんきこうほくりく</v>
          </cell>
          <cell r="S679" t="str">
            <v>(独)国立病院機構北陸病院</v>
          </cell>
          <cell r="T679" t="str">
            <v>939-1893</v>
          </cell>
          <cell r="U679" t="str">
            <v>南砺市信末5963</v>
          </cell>
          <cell r="V679" t="str">
            <v>0763-62-1340</v>
          </cell>
        </row>
        <row r="680">
          <cell r="D680">
            <v>678</v>
          </cell>
          <cell r="E680" t="str">
            <v>あかりハウス</v>
          </cell>
          <cell r="F680" t="str">
            <v>あかりはうす</v>
          </cell>
          <cell r="G680" t="str">
            <v>930-0881</v>
          </cell>
          <cell r="H680" t="str">
            <v>富山市安養坊679-2</v>
          </cell>
          <cell r="J680" t="str">
            <v>076-441-5005</v>
          </cell>
          <cell r="K680" t="str">
            <v>076-441-5005</v>
          </cell>
          <cell r="L680" t="str">
            <v>障害(生活介護)</v>
          </cell>
          <cell r="N680">
            <v>1</v>
          </cell>
          <cell r="O680" t="str">
            <v>D-07</v>
          </cell>
          <cell r="P680" t="str">
            <v>C070あかりはうす</v>
          </cell>
          <cell r="Q680" t="str">
            <v>070特定非営利活動法人</v>
          </cell>
          <cell r="R680" t="str">
            <v>あかりはうす</v>
          </cell>
          <cell r="S680" t="str">
            <v>NPO法人 あかりハウス</v>
          </cell>
          <cell r="T680" t="str">
            <v>930-0881</v>
          </cell>
          <cell r="U680" t="str">
            <v>富山市安養坊679-2</v>
          </cell>
          <cell r="V680" t="str">
            <v>076-441-5005</v>
          </cell>
        </row>
        <row r="681">
          <cell r="D681">
            <v>679</v>
          </cell>
          <cell r="E681" t="str">
            <v>障害者支援施設
あざみ園</v>
          </cell>
          <cell r="F681" t="str">
            <v>しょうがいしゃしえんしせつあざみ</v>
          </cell>
          <cell r="G681" t="str">
            <v>930-2102</v>
          </cell>
          <cell r="H681" t="str">
            <v>富山市山田宿坊1-8</v>
          </cell>
          <cell r="J681" t="str">
            <v>076-457-2301</v>
          </cell>
          <cell r="K681" t="str">
            <v>076-457-2303</v>
          </cell>
          <cell r="L681" t="str">
            <v>障害(生活介護)</v>
          </cell>
          <cell r="N681">
            <v>1</v>
          </cell>
          <cell r="O681" t="str">
            <v>D-07</v>
          </cell>
          <cell r="P681" t="str">
            <v>C010けいふうかい</v>
          </cell>
          <cell r="Q681" t="str">
            <v>010社会福祉法人</v>
          </cell>
          <cell r="R681" t="str">
            <v>けいふうかい</v>
          </cell>
          <cell r="S681" t="str">
            <v>(福)恵風会</v>
          </cell>
          <cell r="T681" t="str">
            <v>930-2102</v>
          </cell>
          <cell r="U681" t="str">
            <v>富山市山田宿坊1-8</v>
          </cell>
          <cell r="V681" t="str">
            <v>076-457-2301</v>
          </cell>
        </row>
        <row r="682">
          <cell r="D682">
            <v>680</v>
          </cell>
          <cell r="E682" t="str">
            <v>富山市生活介護事業所
第１あすなろ</v>
          </cell>
          <cell r="F682" t="str">
            <v>とやましせいかつかいごじぎょうしょだいいちあすなろ</v>
          </cell>
          <cell r="G682" t="str">
            <v>939-8222</v>
          </cell>
          <cell r="H682" t="str">
            <v>富山市蜷川15</v>
          </cell>
          <cell r="J682" t="str">
            <v>076-428-1277</v>
          </cell>
          <cell r="K682" t="str">
            <v>076-428-1288</v>
          </cell>
          <cell r="L682" t="str">
            <v>障害(生活介護)</v>
          </cell>
          <cell r="N682">
            <v>1</v>
          </cell>
          <cell r="O682" t="str">
            <v>D-07</v>
          </cell>
          <cell r="P682" t="str">
            <v>C010けいふうかい</v>
          </cell>
          <cell r="Q682" t="str">
            <v>010社会福祉法人</v>
          </cell>
          <cell r="R682" t="str">
            <v>けいふうかい</v>
          </cell>
          <cell r="S682" t="str">
            <v>(福)恵風会</v>
          </cell>
          <cell r="T682" t="str">
            <v>930-2102</v>
          </cell>
          <cell r="U682" t="str">
            <v>富山市山田宿坊1-8</v>
          </cell>
          <cell r="V682" t="str">
            <v>076-457-2301</v>
          </cell>
        </row>
        <row r="683">
          <cell r="D683">
            <v>681</v>
          </cell>
          <cell r="E683" t="str">
            <v>富山市生活介護事業所
第２あすなろ</v>
          </cell>
          <cell r="F683" t="str">
            <v>とやましせい</v>
          </cell>
          <cell r="G683" t="str">
            <v>939-8222</v>
          </cell>
          <cell r="H683" t="str">
            <v>富山市蜷川15</v>
          </cell>
          <cell r="J683" t="str">
            <v>076-428-1277</v>
          </cell>
          <cell r="K683" t="str">
            <v>076-428-1288</v>
          </cell>
          <cell r="L683" t="str">
            <v>障害(生活介護)</v>
          </cell>
          <cell r="N683">
            <v>1</v>
          </cell>
          <cell r="O683" t="str">
            <v>D-07</v>
          </cell>
          <cell r="P683" t="str">
            <v>C010けいふうかい</v>
          </cell>
          <cell r="Q683" t="str">
            <v>010社会福祉法人</v>
          </cell>
          <cell r="R683" t="str">
            <v>けいふうかい</v>
          </cell>
          <cell r="S683" t="str">
            <v>(福)恵風会</v>
          </cell>
          <cell r="T683" t="str">
            <v>930-2102</v>
          </cell>
          <cell r="U683" t="str">
            <v>富山市山田宿坊1-8</v>
          </cell>
          <cell r="V683" t="str">
            <v>076-457-2301</v>
          </cell>
        </row>
        <row r="684">
          <cell r="D684">
            <v>682</v>
          </cell>
          <cell r="E684" t="str">
            <v>富山市婦中生活介護事業所</v>
          </cell>
          <cell r="F684" t="str">
            <v>とやましふちゅう</v>
          </cell>
          <cell r="G684" t="str">
            <v>939-2603</v>
          </cell>
          <cell r="H684" t="str">
            <v>富山市婦中町羽根1068-12</v>
          </cell>
          <cell r="J684" t="str">
            <v>076-469-0001</v>
          </cell>
          <cell r="K684" t="str">
            <v>076-469-0016</v>
          </cell>
          <cell r="L684" t="str">
            <v>障害(生活介護)</v>
          </cell>
          <cell r="N684">
            <v>1</v>
          </cell>
          <cell r="O684" t="str">
            <v>D-07</v>
          </cell>
          <cell r="P684" t="str">
            <v>C010けいふうかい</v>
          </cell>
          <cell r="Q684" t="str">
            <v>010社会福祉法人</v>
          </cell>
          <cell r="R684" t="str">
            <v>けいふうかい</v>
          </cell>
          <cell r="S684" t="str">
            <v>(福)恵風会</v>
          </cell>
          <cell r="T684" t="str">
            <v>930-2102</v>
          </cell>
          <cell r="U684" t="str">
            <v>富山市山田宿坊1-8</v>
          </cell>
          <cell r="V684" t="str">
            <v>076-457-2301</v>
          </cell>
        </row>
        <row r="685">
          <cell r="D685">
            <v>683</v>
          </cell>
          <cell r="E685" t="str">
            <v>多機能型事業所このみ</v>
          </cell>
          <cell r="F685" t="str">
            <v>たきのうがたじぎょうしょこのみ</v>
          </cell>
          <cell r="G685" t="str">
            <v>939-2603</v>
          </cell>
          <cell r="H685" t="str">
            <v>富山市婦中町羽根1068-12</v>
          </cell>
          <cell r="J685" t="str">
            <v>076-469-6301</v>
          </cell>
          <cell r="K685" t="str">
            <v>076-469-6302</v>
          </cell>
          <cell r="L685" t="str">
            <v>障害(生活介護)</v>
          </cell>
          <cell r="N685">
            <v>1</v>
          </cell>
          <cell r="O685" t="str">
            <v>D-07</v>
          </cell>
          <cell r="P685" t="str">
            <v>C010けいふうかい</v>
          </cell>
          <cell r="Q685" t="str">
            <v>010社会福祉法人</v>
          </cell>
          <cell r="R685" t="str">
            <v>けいふうかい</v>
          </cell>
          <cell r="S685" t="str">
            <v>(福)恵風会</v>
          </cell>
          <cell r="T685" t="str">
            <v>930-2102</v>
          </cell>
          <cell r="U685" t="str">
            <v>富山市山田宿坊1-8</v>
          </cell>
          <cell r="V685" t="str">
            <v>076-457-2301</v>
          </cell>
        </row>
        <row r="686">
          <cell r="D686">
            <v>684</v>
          </cell>
          <cell r="E686" t="str">
            <v>(独)国立病院機構富山病院</v>
          </cell>
          <cell r="F686" t="str">
            <v>こくりつとやまび</v>
          </cell>
          <cell r="G686" t="str">
            <v>939-2692</v>
          </cell>
          <cell r="H686" t="str">
            <v>富山市婦中町新町3145</v>
          </cell>
          <cell r="J686" t="str">
            <v>076-469-2135</v>
          </cell>
          <cell r="K686" t="str">
            <v>076-469-5616</v>
          </cell>
          <cell r="L686" t="str">
            <v>障害(生活介護)</v>
          </cell>
          <cell r="N686">
            <v>1</v>
          </cell>
          <cell r="O686" t="str">
            <v>D-07</v>
          </cell>
          <cell r="P686" t="str">
            <v>C036こくりつびょういんきこうとやま</v>
          </cell>
          <cell r="Q686" t="str">
            <v>036独立行政法人</v>
          </cell>
          <cell r="R686" t="str">
            <v>こくりつびょういんきこうとやま</v>
          </cell>
          <cell r="S686" t="str">
            <v>(独)国立病院機構富山病院</v>
          </cell>
          <cell r="T686" t="str">
            <v>939-2692</v>
          </cell>
          <cell r="U686" t="str">
            <v>富山市婦中町新町3145</v>
          </cell>
          <cell r="V686" t="str">
            <v>076-469-2135</v>
          </cell>
        </row>
        <row r="687">
          <cell r="D687">
            <v>685</v>
          </cell>
          <cell r="E687" t="str">
            <v>多機能事業所あゆみの郷</v>
          </cell>
          <cell r="F687" t="str">
            <v>あゆみのさと</v>
          </cell>
          <cell r="G687" t="str">
            <v>939-2231</v>
          </cell>
          <cell r="H687" t="str">
            <v>富山市稲代1037</v>
          </cell>
          <cell r="J687" t="str">
            <v>076-467-4481</v>
          </cell>
          <cell r="K687" t="str">
            <v>076-467-4482</v>
          </cell>
          <cell r="L687" t="str">
            <v>障害(生活介護)</v>
          </cell>
          <cell r="N687">
            <v>1</v>
          </cell>
          <cell r="O687" t="str">
            <v>D-07</v>
          </cell>
          <cell r="P687" t="str">
            <v>C010しゅうあい</v>
          </cell>
          <cell r="Q687" t="str">
            <v>010社会福祉法人</v>
          </cell>
          <cell r="R687" t="str">
            <v>しゅうあい</v>
          </cell>
          <cell r="S687" t="str">
            <v>(福)秀愛会</v>
          </cell>
          <cell r="T687" t="str">
            <v>939-2231</v>
          </cell>
          <cell r="U687" t="str">
            <v>富山市稲代1023</v>
          </cell>
          <cell r="V687" t="str">
            <v>076-467-4477</v>
          </cell>
        </row>
        <row r="688">
          <cell r="D688">
            <v>686</v>
          </cell>
          <cell r="E688" t="str">
            <v>障害者支援施設
こだまの丘</v>
          </cell>
          <cell r="F688" t="str">
            <v>しょうがいしゃしえんしせつこだま</v>
          </cell>
          <cell r="G688" t="str">
            <v>939-2298</v>
          </cell>
          <cell r="H688" t="str">
            <v>富山市坂本3110</v>
          </cell>
          <cell r="J688" t="str">
            <v>076-467-0679</v>
          </cell>
          <cell r="K688" t="str">
            <v>076-468-3201</v>
          </cell>
          <cell r="L688" t="str">
            <v>障害(生活介護)</v>
          </cell>
          <cell r="N688">
            <v>1</v>
          </cell>
          <cell r="O688" t="str">
            <v>D-07</v>
          </cell>
          <cell r="P688" t="str">
            <v>C010せーなー</v>
          </cell>
          <cell r="Q688" t="str">
            <v>010社会福祉法人</v>
          </cell>
          <cell r="R688" t="str">
            <v>せーなー</v>
          </cell>
          <cell r="S688" t="str">
            <v>(福)セーナー苑</v>
          </cell>
          <cell r="T688" t="str">
            <v>939-2298</v>
          </cell>
          <cell r="U688" t="str">
            <v>富山市坂本3110</v>
          </cell>
          <cell r="V688" t="str">
            <v>076-467-0679</v>
          </cell>
        </row>
        <row r="689">
          <cell r="D689">
            <v>687</v>
          </cell>
          <cell r="E689" t="str">
            <v>障害者支援施設
のぞみの丘</v>
          </cell>
          <cell r="F689" t="str">
            <v>しょうがいしゃしえんしせつのぞ</v>
          </cell>
          <cell r="G689" t="str">
            <v>939-2298</v>
          </cell>
          <cell r="H689" t="str">
            <v>富山市坂本3110</v>
          </cell>
          <cell r="J689" t="str">
            <v>076-467-0679</v>
          </cell>
          <cell r="K689" t="str">
            <v>076-468-3201</v>
          </cell>
          <cell r="L689" t="str">
            <v>障害(生活介護)</v>
          </cell>
          <cell r="N689">
            <v>1</v>
          </cell>
          <cell r="O689" t="str">
            <v>D-07</v>
          </cell>
          <cell r="P689" t="str">
            <v>C010せーなー</v>
          </cell>
          <cell r="Q689" t="str">
            <v>010社会福祉法人</v>
          </cell>
          <cell r="R689" t="str">
            <v>せーなー</v>
          </cell>
          <cell r="S689" t="str">
            <v>(福)セーナー苑</v>
          </cell>
          <cell r="T689" t="str">
            <v>939-2298</v>
          </cell>
          <cell r="U689" t="str">
            <v>富山市坂本3110</v>
          </cell>
          <cell r="V689" t="str">
            <v>076-467-0679</v>
          </cell>
        </row>
        <row r="690">
          <cell r="D690">
            <v>688</v>
          </cell>
          <cell r="E690" t="str">
            <v>障害者支援施設
はるかぜの丘</v>
          </cell>
          <cell r="F690" t="str">
            <v>しょうがいしゃしえんしせつはる</v>
          </cell>
          <cell r="G690" t="str">
            <v>939-2298</v>
          </cell>
          <cell r="H690" t="str">
            <v>富山市坂本3110</v>
          </cell>
          <cell r="J690" t="str">
            <v>076-467-0679</v>
          </cell>
          <cell r="K690" t="str">
            <v>076-468-3201</v>
          </cell>
          <cell r="L690" t="str">
            <v>障害(生活介護)</v>
          </cell>
          <cell r="N690">
            <v>1</v>
          </cell>
          <cell r="O690" t="str">
            <v>D-07</v>
          </cell>
          <cell r="P690" t="str">
            <v>C010せーなー</v>
          </cell>
          <cell r="Q690" t="str">
            <v>010社会福祉法人</v>
          </cell>
          <cell r="R690" t="str">
            <v>せーなー</v>
          </cell>
          <cell r="S690" t="str">
            <v>(福)セーナー苑</v>
          </cell>
          <cell r="T690" t="str">
            <v>939-2298</v>
          </cell>
          <cell r="U690" t="str">
            <v>富山市坂本3110</v>
          </cell>
          <cell r="V690" t="str">
            <v>076-467-0679</v>
          </cell>
        </row>
        <row r="691">
          <cell r="D691">
            <v>689</v>
          </cell>
          <cell r="E691" t="str">
            <v>障害者支援施設
ほほえみの丘</v>
          </cell>
          <cell r="F691" t="str">
            <v>しょうがいしゃしえんしせつほほ</v>
          </cell>
          <cell r="G691" t="str">
            <v>939-2298</v>
          </cell>
          <cell r="H691" t="str">
            <v>富山市坂本3110</v>
          </cell>
          <cell r="J691" t="str">
            <v>076-467-0679</v>
          </cell>
          <cell r="K691" t="str">
            <v>076-468-3201</v>
          </cell>
          <cell r="L691" t="str">
            <v>障害(生活介護)</v>
          </cell>
          <cell r="N691">
            <v>1</v>
          </cell>
          <cell r="O691" t="str">
            <v>D-07</v>
          </cell>
          <cell r="P691" t="str">
            <v>C010せーなー</v>
          </cell>
          <cell r="Q691" t="str">
            <v>010社会福祉法人</v>
          </cell>
          <cell r="R691" t="str">
            <v>せーなー</v>
          </cell>
          <cell r="S691" t="str">
            <v>(福)セーナー苑</v>
          </cell>
          <cell r="T691" t="str">
            <v>939-2298</v>
          </cell>
          <cell r="U691" t="str">
            <v>富山市坂本3110</v>
          </cell>
          <cell r="V691" t="str">
            <v>076-467-0679</v>
          </cell>
        </row>
        <row r="692">
          <cell r="D692">
            <v>690</v>
          </cell>
          <cell r="E692" t="str">
            <v>障害者支援施設
やまびこの丘</v>
          </cell>
          <cell r="F692" t="str">
            <v>しょうがいしゃしえんしせつやま</v>
          </cell>
          <cell r="G692" t="str">
            <v>939-2298</v>
          </cell>
          <cell r="H692" t="str">
            <v>富山市坂本3110</v>
          </cell>
          <cell r="J692" t="str">
            <v>076-467-0679</v>
          </cell>
          <cell r="K692" t="str">
            <v>076-468-3201</v>
          </cell>
          <cell r="L692" t="str">
            <v>障害(生活介護)</v>
          </cell>
          <cell r="N692">
            <v>1</v>
          </cell>
          <cell r="O692" t="str">
            <v>D-07</v>
          </cell>
          <cell r="P692" t="str">
            <v>C010せーなー</v>
          </cell>
          <cell r="Q692" t="str">
            <v>010社会福祉法人</v>
          </cell>
          <cell r="R692" t="str">
            <v>せーなー</v>
          </cell>
          <cell r="S692" t="str">
            <v>(福)セーナー苑</v>
          </cell>
          <cell r="T692" t="str">
            <v>939-2298</v>
          </cell>
          <cell r="U692" t="str">
            <v>富山市坂本3110</v>
          </cell>
          <cell r="V692" t="str">
            <v>076-467-0679</v>
          </cell>
        </row>
        <row r="693">
          <cell r="D693">
            <v>691</v>
          </cell>
          <cell r="E693" t="str">
            <v>障害者支援施設
わかくさの丘</v>
          </cell>
          <cell r="F693" t="str">
            <v>しょうがいしゃしえんしせつわか</v>
          </cell>
          <cell r="G693" t="str">
            <v>939-2298</v>
          </cell>
          <cell r="H693" t="str">
            <v>富山市坂本3110</v>
          </cell>
          <cell r="J693" t="str">
            <v>076-467-0679</v>
          </cell>
          <cell r="K693" t="str">
            <v>076-468-3201</v>
          </cell>
          <cell r="L693" t="str">
            <v>障害(生活介護)</v>
          </cell>
          <cell r="N693">
            <v>1</v>
          </cell>
          <cell r="O693" t="str">
            <v>D-07</v>
          </cell>
          <cell r="P693" t="str">
            <v>C010せーなー</v>
          </cell>
          <cell r="Q693" t="str">
            <v>010社会福祉法人</v>
          </cell>
          <cell r="R693" t="str">
            <v>せーなー</v>
          </cell>
          <cell r="S693" t="str">
            <v>(福)セーナー苑</v>
          </cell>
          <cell r="T693" t="str">
            <v>939-2298</v>
          </cell>
          <cell r="U693" t="str">
            <v>富山市坂本3110</v>
          </cell>
          <cell r="V693" t="str">
            <v>076-467-0679</v>
          </cell>
        </row>
        <row r="694">
          <cell r="D694">
            <v>692</v>
          </cell>
          <cell r="E694" t="str">
            <v>障害福祉サービス事業所
萌黄</v>
          </cell>
          <cell r="F694" t="str">
            <v>しょうがいふくしさーびすじぎょうしょもえぎ</v>
          </cell>
          <cell r="G694" t="str">
            <v>939-2298</v>
          </cell>
          <cell r="H694" t="str">
            <v>富山市坂本3110</v>
          </cell>
          <cell r="J694" t="str">
            <v>076-467-0679</v>
          </cell>
          <cell r="K694" t="str">
            <v>076-468-3201</v>
          </cell>
          <cell r="L694" t="str">
            <v>障害(生活介護)</v>
          </cell>
          <cell r="N694">
            <v>1</v>
          </cell>
          <cell r="O694" t="str">
            <v>D-07</v>
          </cell>
          <cell r="P694" t="str">
            <v>C010せーなー</v>
          </cell>
          <cell r="Q694" t="str">
            <v>010社会福祉法人</v>
          </cell>
          <cell r="R694" t="str">
            <v>せーなー</v>
          </cell>
          <cell r="S694" t="str">
            <v>(福)セーナー苑</v>
          </cell>
          <cell r="T694" t="str">
            <v>939-2298</v>
          </cell>
          <cell r="U694" t="str">
            <v>富山市坂本3110</v>
          </cell>
          <cell r="V694" t="str">
            <v>076-467-0679</v>
          </cell>
        </row>
        <row r="695">
          <cell r="D695">
            <v>693</v>
          </cell>
          <cell r="E695" t="str">
            <v>だいだい水橋</v>
          </cell>
          <cell r="F695" t="str">
            <v>だいだいみずはし</v>
          </cell>
          <cell r="G695" t="str">
            <v>939-0521</v>
          </cell>
          <cell r="H695" t="str">
            <v>富山市水橋中村町67-1</v>
          </cell>
          <cell r="J695" t="str">
            <v>076-464-6865</v>
          </cell>
          <cell r="K695" t="str">
            <v>076-464-6895</v>
          </cell>
          <cell r="L695" t="str">
            <v>障害(生活介護)</v>
          </cell>
          <cell r="N695">
            <v>1</v>
          </cell>
          <cell r="O695" t="str">
            <v>D-07</v>
          </cell>
          <cell r="P695" t="str">
            <v>C031だいじゅふくしかい</v>
          </cell>
          <cell r="Q695" t="str">
            <v>031一般社団法人</v>
          </cell>
          <cell r="R695" t="str">
            <v>だいじゅふくしかい</v>
          </cell>
          <cell r="S695" t="str">
            <v>(一社)大樹福祉会</v>
          </cell>
          <cell r="T695" t="str">
            <v>930-0521</v>
          </cell>
          <cell r="U695" t="str">
            <v>富山市水橋中村町67-1</v>
          </cell>
          <cell r="V695" t="str">
            <v>076-464-6865</v>
          </cell>
          <cell r="Z695" t="str">
            <v>9/2市ＨＰデータより追加</v>
          </cell>
        </row>
        <row r="696">
          <cell r="D696">
            <v>694</v>
          </cell>
          <cell r="E696" t="str">
            <v>多機能型施設ジョブステーション
さくら奥田事業所</v>
          </cell>
          <cell r="F696" t="str">
            <v>たきのうがたじょぶすたーしょんさくらおくだ</v>
          </cell>
          <cell r="G696" t="str">
            <v>930-0817</v>
          </cell>
          <cell r="H696" t="str">
            <v>富山市下奥井1-12-5</v>
          </cell>
          <cell r="J696" t="str">
            <v>076-471-6679</v>
          </cell>
          <cell r="K696" t="str">
            <v>076-471-6799</v>
          </cell>
          <cell r="L696" t="str">
            <v>障害(生活介護)</v>
          </cell>
          <cell r="N696">
            <v>1</v>
          </cell>
          <cell r="O696" t="str">
            <v>D-07</v>
          </cell>
          <cell r="P696" t="str">
            <v>C050たかぎこーぽ</v>
          </cell>
          <cell r="Q696" t="str">
            <v>050株式会社</v>
          </cell>
          <cell r="R696" t="str">
            <v>たかぎこーぽ</v>
          </cell>
          <cell r="S696" t="str">
            <v>㈱タカギコーポレーション</v>
          </cell>
          <cell r="T696" t="str">
            <v>931-8328</v>
          </cell>
          <cell r="U696" t="str">
            <v>富山市犬島新町1-6-386</v>
          </cell>
          <cell r="V696" t="str">
            <v>076-438-5523</v>
          </cell>
        </row>
        <row r="697">
          <cell r="D697">
            <v>695</v>
          </cell>
          <cell r="E697" t="str">
            <v>小さな幸せの家</v>
          </cell>
          <cell r="F697" t="str">
            <v>ちいさなしあわせ</v>
          </cell>
          <cell r="G697" t="str">
            <v>931-8325</v>
          </cell>
          <cell r="H697" t="str">
            <v>富山市城川原3-6-14</v>
          </cell>
          <cell r="J697" t="str">
            <v>076-438-6001</v>
          </cell>
          <cell r="K697" t="str">
            <v>076-438-6201</v>
          </cell>
          <cell r="L697" t="str">
            <v>障害(生活介護)</v>
          </cell>
          <cell r="N697">
            <v>1</v>
          </cell>
          <cell r="O697" t="str">
            <v>D-07</v>
          </cell>
          <cell r="P697" t="str">
            <v>C010ちいさなしあわせ</v>
          </cell>
          <cell r="Q697" t="str">
            <v>010社会福祉法人</v>
          </cell>
          <cell r="R697" t="str">
            <v>ちいさなしあわせ</v>
          </cell>
          <cell r="S697" t="str">
            <v>(福)小さな幸せの家</v>
          </cell>
          <cell r="T697" t="str">
            <v>931-8325</v>
          </cell>
          <cell r="U697" t="str">
            <v>富山市城川原3-6-14</v>
          </cell>
          <cell r="V697" t="str">
            <v>076-438-6001</v>
          </cell>
        </row>
        <row r="698">
          <cell r="D698">
            <v>696</v>
          </cell>
          <cell r="E698" t="str">
            <v>ウェルカムハウスつくし</v>
          </cell>
          <cell r="F698" t="str">
            <v>うぇるかむはうすつくし</v>
          </cell>
          <cell r="G698" t="str">
            <v>930-0101</v>
          </cell>
          <cell r="H698" t="str">
            <v>富山市中沖380</v>
          </cell>
          <cell r="J698" t="str">
            <v>076-427-1060</v>
          </cell>
          <cell r="K698" t="str">
            <v>076-427-1061</v>
          </cell>
          <cell r="L698" t="str">
            <v>障害(生活介護)</v>
          </cell>
          <cell r="N698">
            <v>1</v>
          </cell>
          <cell r="O698" t="str">
            <v>D-07</v>
          </cell>
          <cell r="P698" t="str">
            <v>C050つくしこうぼう</v>
          </cell>
          <cell r="Q698" t="str">
            <v>050株式会社</v>
          </cell>
          <cell r="R698" t="str">
            <v>つくしこうぼう</v>
          </cell>
          <cell r="S698" t="str">
            <v>㈱つくし工房</v>
          </cell>
          <cell r="T698" t="str">
            <v>930-0101</v>
          </cell>
          <cell r="U698" t="str">
            <v>富山市中沖150-3</v>
          </cell>
          <cell r="V698" t="str">
            <v>076-436-0911</v>
          </cell>
          <cell r="W698" t="str">
            <v>9/18　（統合）H29年につくしの家に統合していて指定事業所ではなくなっているとの事</v>
          </cell>
        </row>
        <row r="699">
          <cell r="D699">
            <v>697</v>
          </cell>
          <cell r="E699" t="str">
            <v>つくしの家</v>
          </cell>
          <cell r="F699" t="str">
            <v>つくしのいえ</v>
          </cell>
          <cell r="G699" t="str">
            <v>930-2226</v>
          </cell>
          <cell r="H699" t="str">
            <v>富山市八町5274-2</v>
          </cell>
          <cell r="J699" t="str">
            <v>076-435-3279</v>
          </cell>
          <cell r="K699" t="str">
            <v>076-435-3269</v>
          </cell>
          <cell r="L699" t="str">
            <v>障害(生活介護)</v>
          </cell>
          <cell r="N699">
            <v>1</v>
          </cell>
          <cell r="O699" t="str">
            <v>D-07</v>
          </cell>
          <cell r="P699" t="str">
            <v>C050つくしこうぼう</v>
          </cell>
          <cell r="Q699" t="str">
            <v>050株式会社</v>
          </cell>
          <cell r="R699" t="str">
            <v>つくしこうぼう</v>
          </cell>
          <cell r="S699" t="str">
            <v>㈱つくし工房</v>
          </cell>
          <cell r="T699" t="str">
            <v>930-0101</v>
          </cell>
          <cell r="U699" t="str">
            <v>富山市中沖150-3</v>
          </cell>
          <cell r="V699" t="str">
            <v>076-436-0911</v>
          </cell>
        </row>
        <row r="700">
          <cell r="D700">
            <v>698</v>
          </cell>
          <cell r="E700" t="str">
            <v>つくしの家婦中</v>
          </cell>
          <cell r="F700" t="str">
            <v>つくしのいえふちゅう</v>
          </cell>
          <cell r="G700" t="str">
            <v>939-2745</v>
          </cell>
          <cell r="H700" t="str">
            <v>富山市婦中町広田5650</v>
          </cell>
          <cell r="J700" t="str">
            <v>076-481-6888</v>
          </cell>
          <cell r="K700" t="str">
            <v>076-481-6819</v>
          </cell>
          <cell r="L700" t="str">
            <v>障害(生活介護)</v>
          </cell>
          <cell r="N700">
            <v>1</v>
          </cell>
          <cell r="O700" t="str">
            <v>D-07</v>
          </cell>
          <cell r="P700" t="str">
            <v>C050つくしこうぼう</v>
          </cell>
          <cell r="Q700" t="str">
            <v>050株式会社</v>
          </cell>
          <cell r="R700" t="str">
            <v>つくしこうぼう</v>
          </cell>
          <cell r="S700" t="str">
            <v>㈱つくし工房</v>
          </cell>
          <cell r="T700" t="str">
            <v>930-0101</v>
          </cell>
          <cell r="U700" t="str">
            <v>富山市中沖150-3</v>
          </cell>
          <cell r="V700" t="str">
            <v>076-436-0911</v>
          </cell>
        </row>
        <row r="701">
          <cell r="D701">
            <v>699</v>
          </cell>
          <cell r="E701" t="str">
            <v>富山福祉生協
ぼらハートのいえ</v>
          </cell>
          <cell r="F701" t="str">
            <v>とやまふくしせいきょう</v>
          </cell>
          <cell r="G701" t="str">
            <v>930-0873</v>
          </cell>
          <cell r="H701" t="str">
            <v>富山市金屋古屋敷4198-1</v>
          </cell>
          <cell r="J701" t="str">
            <v>076-444-1294</v>
          </cell>
          <cell r="K701" t="str">
            <v>076-444-1296</v>
          </cell>
          <cell r="L701" t="str">
            <v>障害(生活介護)</v>
          </cell>
          <cell r="N701">
            <v>1</v>
          </cell>
          <cell r="O701" t="str">
            <v>D-07</v>
          </cell>
          <cell r="P701" t="str">
            <v>C042とやまけんこうれいしゃ</v>
          </cell>
          <cell r="Q701" t="str">
            <v>042生協</v>
          </cell>
          <cell r="R701" t="str">
            <v>とやまけんこうれいしゃ</v>
          </cell>
          <cell r="S701" t="str">
            <v>富山県高齢者･障害者福祉生活協同組合</v>
          </cell>
          <cell r="T701" t="str">
            <v>930-0873</v>
          </cell>
          <cell r="U701" t="str">
            <v>富山市金屋字古屋敷4215-2</v>
          </cell>
          <cell r="V701" t="str">
            <v>076-471-7622</v>
          </cell>
        </row>
        <row r="702">
          <cell r="D702">
            <v>700</v>
          </cell>
          <cell r="E702" t="str">
            <v>指定生活介護事業所富山県リハビリテーション病院・こども支援センター</v>
          </cell>
          <cell r="F702" t="str">
            <v>していせいかつかいごじぎょうしょとやまけんりはびり</v>
          </cell>
          <cell r="G702" t="str">
            <v>931-8443</v>
          </cell>
          <cell r="H702" t="str">
            <v>富山市下飯野36</v>
          </cell>
          <cell r="J702" t="str">
            <v>076-438-2233</v>
          </cell>
          <cell r="K702" t="str">
            <v>076-437-5390</v>
          </cell>
          <cell r="L702" t="str">
            <v>障害(生活介護)</v>
          </cell>
          <cell r="N702">
            <v>1</v>
          </cell>
          <cell r="O702" t="str">
            <v>D-07</v>
          </cell>
          <cell r="P702" t="str">
            <v>C010とやまけんしゃかいふくしそうごう</v>
          </cell>
          <cell r="Q702" t="str">
            <v>010社会福祉法人</v>
          </cell>
          <cell r="R702" t="str">
            <v>とやまけんしゃかいふくしそうごう</v>
          </cell>
          <cell r="S702" t="str">
            <v>(福)富山県社会福祉総合センター</v>
          </cell>
          <cell r="T702" t="str">
            <v>931-8443</v>
          </cell>
          <cell r="U702" t="str">
            <v>富山市下飯野36</v>
          </cell>
          <cell r="V702" t="str">
            <v>076-438-2233</v>
          </cell>
          <cell r="Z702" t="str">
            <v>9/2市ＨＰデータより追加</v>
          </cell>
        </row>
        <row r="703">
          <cell r="D703">
            <v>701</v>
          </cell>
          <cell r="E703" t="str">
            <v>高志ライフケアホーム</v>
          </cell>
          <cell r="F703" t="str">
            <v>こうしらいふ</v>
          </cell>
          <cell r="G703" t="str">
            <v>931-8443</v>
          </cell>
          <cell r="H703" t="str">
            <v>富山市下飯野36</v>
          </cell>
          <cell r="J703" t="str">
            <v>076-438-6019</v>
          </cell>
          <cell r="K703" t="str">
            <v>076-438-6069</v>
          </cell>
          <cell r="L703" t="str">
            <v>障害(生活介護)</v>
          </cell>
          <cell r="N703">
            <v>1</v>
          </cell>
          <cell r="O703" t="str">
            <v>D-07</v>
          </cell>
          <cell r="P703" t="str">
            <v>C010とやまけんしゃかいふくしそうごう</v>
          </cell>
          <cell r="Q703" t="str">
            <v>010社会福祉法人</v>
          </cell>
          <cell r="R703" t="str">
            <v>とやまけんしゃかいふくしそうごう</v>
          </cell>
          <cell r="S703" t="str">
            <v>(福)富山県社会福祉総合センター</v>
          </cell>
          <cell r="T703" t="str">
            <v>931-8443</v>
          </cell>
          <cell r="U703" t="str">
            <v>富山市下飯野36</v>
          </cell>
          <cell r="V703" t="str">
            <v>076-438-2233</v>
          </cell>
        </row>
        <row r="704">
          <cell r="D704">
            <v>702</v>
          </cell>
          <cell r="E704" t="str">
            <v>高志ワークホーム</v>
          </cell>
          <cell r="F704" t="str">
            <v>こうしわーくほーむ</v>
          </cell>
          <cell r="G704" t="str">
            <v>931-8443</v>
          </cell>
          <cell r="H704" t="str">
            <v>富山市下飯野36</v>
          </cell>
          <cell r="J704" t="str">
            <v>076-438-4502</v>
          </cell>
          <cell r="K704" t="str">
            <v>076-438-4503</v>
          </cell>
          <cell r="L704" t="str">
            <v>障害(生活介護)</v>
          </cell>
          <cell r="N704">
            <v>1</v>
          </cell>
          <cell r="O704" t="str">
            <v>D-07</v>
          </cell>
          <cell r="P704" t="str">
            <v>C010とやまけんしゃかいふくしそうごう</v>
          </cell>
          <cell r="Q704" t="str">
            <v>010社会福祉法人</v>
          </cell>
          <cell r="R704" t="str">
            <v>とやまけんしゃかいふくしそうごう</v>
          </cell>
          <cell r="S704" t="str">
            <v>(福)富山県社会福祉総合センター</v>
          </cell>
          <cell r="T704" t="str">
            <v>931-8443</v>
          </cell>
          <cell r="U704" t="str">
            <v>富山市下飯野36</v>
          </cell>
          <cell r="V704" t="str">
            <v>076-438-2233</v>
          </cell>
          <cell r="Y704" t="str">
            <v>10/20民間調査より住所変更</v>
          </cell>
        </row>
        <row r="705">
          <cell r="D705">
            <v>703</v>
          </cell>
          <cell r="E705" t="str">
            <v>デイサービスセンターまる～な</v>
          </cell>
          <cell r="F705" t="str">
            <v>でいさーびすせんたーまる</v>
          </cell>
          <cell r="G705" t="str">
            <v>939-8137</v>
          </cell>
          <cell r="H705" t="str">
            <v>富山市開発223</v>
          </cell>
          <cell r="J705" t="str">
            <v>076-429-3256</v>
          </cell>
          <cell r="K705" t="str">
            <v>076-429-3357</v>
          </cell>
          <cell r="L705" t="str">
            <v>障害(生活介護)</v>
          </cell>
          <cell r="N705">
            <v>1</v>
          </cell>
          <cell r="O705" t="str">
            <v>D-07</v>
          </cell>
          <cell r="P705" t="str">
            <v>C042とやまけんせいきょう</v>
          </cell>
          <cell r="Q705" t="str">
            <v>042生協</v>
          </cell>
          <cell r="R705" t="str">
            <v>とやまけんせいきょう</v>
          </cell>
          <cell r="S705" t="str">
            <v>富山県生活協同組合</v>
          </cell>
          <cell r="T705" t="str">
            <v>930-0873</v>
          </cell>
          <cell r="U705" t="str">
            <v>富山市金屋555</v>
          </cell>
          <cell r="V705" t="str">
            <v>076-443-8800</v>
          </cell>
        </row>
        <row r="706">
          <cell r="D706">
            <v>704</v>
          </cell>
          <cell r="E706" t="str">
            <v>秋桜の里</v>
          </cell>
          <cell r="F706" t="str">
            <v>こすもすのさと</v>
          </cell>
          <cell r="G706" t="str">
            <v>939-2404</v>
          </cell>
          <cell r="H706" t="str">
            <v>富山市八尾町水口88</v>
          </cell>
          <cell r="J706" t="str">
            <v>076-455-3788</v>
          </cell>
          <cell r="K706" t="str">
            <v>076-455-3788</v>
          </cell>
          <cell r="L706" t="str">
            <v>障害(生活介護)</v>
          </cell>
          <cell r="N706">
            <v>1</v>
          </cell>
          <cell r="O706" t="str">
            <v>D-07</v>
          </cell>
          <cell r="P706" t="str">
            <v>C010はくおうざん</v>
          </cell>
          <cell r="Q706" t="str">
            <v>010社会福祉法人</v>
          </cell>
          <cell r="R706" t="str">
            <v>はくおうざん</v>
          </cell>
          <cell r="S706" t="str">
            <v>(福)白皇山保護園</v>
          </cell>
          <cell r="T706" t="str">
            <v>939-2376</v>
          </cell>
          <cell r="U706" t="str">
            <v>富山市八尾町福島10</v>
          </cell>
          <cell r="V706" t="str">
            <v>076-455-2660</v>
          </cell>
        </row>
        <row r="707">
          <cell r="D707">
            <v>705</v>
          </cell>
          <cell r="E707" t="str">
            <v>野積園</v>
          </cell>
          <cell r="F707" t="str">
            <v>のづみえん</v>
          </cell>
          <cell r="G707" t="str">
            <v>939-2404</v>
          </cell>
          <cell r="H707" t="str">
            <v>富山市八尾町上ケ島313</v>
          </cell>
          <cell r="J707" t="str">
            <v>076-455-3535</v>
          </cell>
          <cell r="K707" t="str">
            <v>076-455-3536</v>
          </cell>
          <cell r="L707" t="str">
            <v>障害(生活介護)</v>
          </cell>
          <cell r="N707">
            <v>1</v>
          </cell>
          <cell r="O707" t="str">
            <v>D-07</v>
          </cell>
          <cell r="P707" t="str">
            <v>C010はくおうざん</v>
          </cell>
          <cell r="Q707" t="str">
            <v>010社会福祉法人</v>
          </cell>
          <cell r="R707" t="str">
            <v>はくおうざん</v>
          </cell>
          <cell r="S707" t="str">
            <v>(福)白皇山保護園</v>
          </cell>
          <cell r="T707" t="str">
            <v>939-2376</v>
          </cell>
          <cell r="U707" t="str">
            <v>富山市八尾町福島10</v>
          </cell>
          <cell r="V707" t="str">
            <v>076-455-2660</v>
          </cell>
        </row>
        <row r="708">
          <cell r="D708">
            <v>706</v>
          </cell>
          <cell r="E708" t="str">
            <v>ひまわりの郷</v>
          </cell>
          <cell r="F708" t="str">
            <v>ひまわりの</v>
          </cell>
          <cell r="G708" t="str">
            <v>939-2306</v>
          </cell>
          <cell r="H708" t="str">
            <v>富山市八尾町井田508-1</v>
          </cell>
          <cell r="J708" t="str">
            <v>076-455-8020</v>
          </cell>
          <cell r="K708" t="str">
            <v>076-455-8019</v>
          </cell>
          <cell r="L708" t="str">
            <v>障害(生活介護)</v>
          </cell>
          <cell r="N708">
            <v>1</v>
          </cell>
          <cell r="O708" t="str">
            <v>D-07</v>
          </cell>
          <cell r="P708" t="str">
            <v>C010はくおうざん</v>
          </cell>
          <cell r="Q708" t="str">
            <v>010社会福祉法人</v>
          </cell>
          <cell r="R708" t="str">
            <v>はくおうざん</v>
          </cell>
          <cell r="S708" t="str">
            <v>(福)白皇山保護園</v>
          </cell>
          <cell r="T708" t="str">
            <v>939-2376</v>
          </cell>
          <cell r="U708" t="str">
            <v>富山市八尾町福島10</v>
          </cell>
          <cell r="V708" t="str">
            <v>076-455-2660</v>
          </cell>
        </row>
        <row r="709">
          <cell r="D709">
            <v>707</v>
          </cell>
          <cell r="E709" t="str">
            <v>つばさの郷</v>
          </cell>
          <cell r="F709" t="str">
            <v>つばさのさと</v>
          </cell>
          <cell r="G709" t="str">
            <v>939-8263</v>
          </cell>
          <cell r="H709" t="str">
            <v>富山市才覚寺146-1</v>
          </cell>
          <cell r="J709" t="str">
            <v>076-461-5596</v>
          </cell>
          <cell r="K709" t="str">
            <v>076-461-5597</v>
          </cell>
          <cell r="L709" t="str">
            <v>障害(生活介護)</v>
          </cell>
          <cell r="N709">
            <v>1</v>
          </cell>
          <cell r="O709" t="str">
            <v>D-07</v>
          </cell>
          <cell r="P709" t="str">
            <v>C010はくおうざん</v>
          </cell>
          <cell r="Q709" t="str">
            <v>010社会福祉法人</v>
          </cell>
          <cell r="R709" t="str">
            <v>はくおうざん</v>
          </cell>
          <cell r="S709" t="str">
            <v>(福)白皇山保護園</v>
          </cell>
          <cell r="T709" t="str">
            <v>939-2376</v>
          </cell>
          <cell r="U709" t="str">
            <v>富山市八尾町福島10</v>
          </cell>
          <cell r="V709" t="str">
            <v>076-455-2660</v>
          </cell>
        </row>
        <row r="710">
          <cell r="D710">
            <v>708</v>
          </cell>
          <cell r="E710" t="str">
            <v>ぴーなっつ</v>
          </cell>
          <cell r="F710" t="str">
            <v>ぴーなっつ</v>
          </cell>
          <cell r="G710" t="str">
            <v>939-8222</v>
          </cell>
          <cell r="H710" t="str">
            <v>富山市蜷川1-3</v>
          </cell>
          <cell r="J710" t="str">
            <v>076-456-1534</v>
          </cell>
          <cell r="K710" t="str">
            <v>076-456-1534</v>
          </cell>
          <cell r="L710" t="str">
            <v>障害(生活介護)</v>
          </cell>
          <cell r="N710">
            <v>1</v>
          </cell>
          <cell r="O710" t="str">
            <v>D-07</v>
          </cell>
          <cell r="P710" t="str">
            <v>C070ぴーなっつ</v>
          </cell>
          <cell r="Q710" t="str">
            <v>070特定非営利活動法人</v>
          </cell>
          <cell r="R710" t="str">
            <v>ぴーなっつ</v>
          </cell>
          <cell r="S710" t="str">
            <v>NPO法人 ぴーなっつ</v>
          </cell>
          <cell r="T710" t="str">
            <v>939-8222</v>
          </cell>
          <cell r="U710" t="str">
            <v>富山市蜷川1-3</v>
          </cell>
          <cell r="V710" t="str">
            <v>076-456-1534</v>
          </cell>
        </row>
        <row r="711">
          <cell r="D711">
            <v>709</v>
          </cell>
          <cell r="E711" t="str">
            <v>ほっと</v>
          </cell>
          <cell r="F711" t="str">
            <v>ほっと</v>
          </cell>
          <cell r="G711" t="str">
            <v>930-2222</v>
          </cell>
          <cell r="H711" t="str">
            <v>富山市八幡750-3</v>
          </cell>
          <cell r="J711" t="str">
            <v>076-482-3815</v>
          </cell>
          <cell r="K711" t="str">
            <v>076-482-3855</v>
          </cell>
          <cell r="L711" t="str">
            <v>障害(生活介護)</v>
          </cell>
          <cell r="N711">
            <v>1</v>
          </cell>
          <cell r="O711" t="str">
            <v>D-07</v>
          </cell>
          <cell r="P711" t="str">
            <v>C070ほっと1</v>
          </cell>
          <cell r="Q711" t="str">
            <v>070特定非営利活動法人</v>
          </cell>
          <cell r="R711" t="str">
            <v>ほっと1</v>
          </cell>
          <cell r="S711" t="str">
            <v>NPO法人 ほっと</v>
          </cell>
          <cell r="T711" t="str">
            <v>930-2222</v>
          </cell>
          <cell r="U711" t="str">
            <v>富山市八幡750-3</v>
          </cell>
          <cell r="V711" t="str">
            <v>076-482-3815</v>
          </cell>
          <cell r="Z711" t="str">
            <v>9/2市ＨＰデータより追加</v>
          </cell>
        </row>
        <row r="712">
          <cell r="D712">
            <v>710</v>
          </cell>
          <cell r="E712" t="str">
            <v>うさか寮</v>
          </cell>
          <cell r="F712" t="str">
            <v>うさか</v>
          </cell>
          <cell r="G712" t="str">
            <v>930-0143</v>
          </cell>
          <cell r="H712" t="str">
            <v>富山市西金屋6682</v>
          </cell>
          <cell r="J712" t="str">
            <v>076-436-0270</v>
          </cell>
          <cell r="K712" t="str">
            <v>076-436-0599</v>
          </cell>
          <cell r="L712" t="str">
            <v>障害(生活介護)</v>
          </cell>
          <cell r="N712">
            <v>1</v>
          </cell>
          <cell r="O712" t="str">
            <v>D-07</v>
          </cell>
          <cell r="P712" t="str">
            <v>C010めひの</v>
          </cell>
          <cell r="Q712" t="str">
            <v>010社会福祉法人</v>
          </cell>
          <cell r="R712" t="str">
            <v>めひの</v>
          </cell>
          <cell r="S712" t="str">
            <v>(福)めひの野園</v>
          </cell>
          <cell r="T712" t="str">
            <v>930-0143</v>
          </cell>
          <cell r="U712" t="str">
            <v>富山市西金屋6682</v>
          </cell>
          <cell r="V712" t="str">
            <v>076-436-0270</v>
          </cell>
        </row>
        <row r="713">
          <cell r="D713">
            <v>711</v>
          </cell>
          <cell r="E713" t="str">
            <v>生活介護事業所
ウォーム・ワークやぶなみ</v>
          </cell>
          <cell r="F713" t="str">
            <v>せかつかいごじぎょうしょう</v>
          </cell>
          <cell r="G713" t="str">
            <v>930-0143</v>
          </cell>
          <cell r="H713" t="str">
            <v>富山市西金屋8363-2</v>
          </cell>
          <cell r="J713" t="str">
            <v>076-434-5895</v>
          </cell>
          <cell r="K713" t="str">
            <v>076-434-5896</v>
          </cell>
          <cell r="L713" t="str">
            <v>障害(生活介護)</v>
          </cell>
          <cell r="N713">
            <v>1</v>
          </cell>
          <cell r="O713" t="str">
            <v>D-07</v>
          </cell>
          <cell r="P713" t="str">
            <v>C010めひの</v>
          </cell>
          <cell r="Q713" t="str">
            <v>010社会福祉法人</v>
          </cell>
          <cell r="R713" t="str">
            <v>めひの</v>
          </cell>
          <cell r="S713" t="str">
            <v>(福)めひの野園</v>
          </cell>
          <cell r="T713" t="str">
            <v>930-0143</v>
          </cell>
          <cell r="U713" t="str">
            <v>富山市西金屋6682</v>
          </cell>
          <cell r="V713" t="str">
            <v>076-436-0270</v>
          </cell>
        </row>
        <row r="714">
          <cell r="D714">
            <v>712</v>
          </cell>
          <cell r="E714" t="str">
            <v>生活介護施設ラッコハウス</v>
          </cell>
          <cell r="F714" t="str">
            <v>せいかつかいごしせつら</v>
          </cell>
          <cell r="G714" t="str">
            <v>939-8003</v>
          </cell>
          <cell r="H714" t="str">
            <v>富山市西公文名町4-17</v>
          </cell>
          <cell r="J714" t="str">
            <v>076-493-0250</v>
          </cell>
          <cell r="K714" t="str">
            <v>076-493-4441</v>
          </cell>
          <cell r="L714" t="str">
            <v>障害(生活介護)</v>
          </cell>
          <cell r="N714">
            <v>1</v>
          </cell>
          <cell r="O714" t="str">
            <v>D-07</v>
          </cell>
          <cell r="P714" t="str">
            <v>C010らっこはうす</v>
          </cell>
          <cell r="Q714" t="str">
            <v>010社会福祉法人</v>
          </cell>
          <cell r="R714" t="str">
            <v>らっこはうす</v>
          </cell>
          <cell r="S714" t="str">
            <v>(福)ラッコハウス</v>
          </cell>
          <cell r="T714" t="str">
            <v>939-8003</v>
          </cell>
          <cell r="U714" t="str">
            <v>富山市西公文名町4-17</v>
          </cell>
          <cell r="V714" t="str">
            <v>076-493-0250</v>
          </cell>
        </row>
        <row r="715">
          <cell r="D715">
            <v>713</v>
          </cell>
          <cell r="E715" t="str">
            <v>生活工房おはな</v>
          </cell>
          <cell r="F715" t="str">
            <v>せいかつこうぼうおはな</v>
          </cell>
          <cell r="G715" t="str">
            <v>933-0904</v>
          </cell>
          <cell r="H715" t="str">
            <v>高岡市新成町3-11</v>
          </cell>
          <cell r="J715" t="str">
            <v>0766-54-6664</v>
          </cell>
          <cell r="L715" t="str">
            <v>障害(生活介護)</v>
          </cell>
          <cell r="N715">
            <v>2</v>
          </cell>
          <cell r="O715" t="str">
            <v>D-07</v>
          </cell>
          <cell r="P715" t="str">
            <v>C070えいぶる</v>
          </cell>
          <cell r="Q715" t="str">
            <v>070特定非営利活動法人</v>
          </cell>
          <cell r="R715" t="str">
            <v>えいぶる</v>
          </cell>
          <cell r="S715" t="str">
            <v>NPO法人 えいぶる</v>
          </cell>
          <cell r="T715" t="str">
            <v>933-0041</v>
          </cell>
          <cell r="U715" t="str">
            <v>高岡市城東1-9-29</v>
          </cell>
          <cell r="V715" t="str">
            <v>0766-28-0722</v>
          </cell>
          <cell r="Y715" t="str">
            <v>10/17民間調査より住所TELFAX変更</v>
          </cell>
          <cell r="Z715" t="str">
            <v>8/30県ＨＰデータより追加</v>
          </cell>
        </row>
        <row r="716">
          <cell r="D716">
            <v>714</v>
          </cell>
          <cell r="E716" t="str">
            <v>自立サポートJam</v>
          </cell>
          <cell r="F716" t="str">
            <v>じりつさ</v>
          </cell>
          <cell r="G716" t="str">
            <v>933-0956</v>
          </cell>
          <cell r="H716" t="str">
            <v>高岡市宮田町21-23</v>
          </cell>
          <cell r="J716" t="str">
            <v>0766-30-4881</v>
          </cell>
          <cell r="K716" t="str">
            <v>0766-50-8704</v>
          </cell>
          <cell r="L716" t="str">
            <v>障害(生活介護)</v>
          </cell>
          <cell r="N716">
            <v>2</v>
          </cell>
          <cell r="O716" t="str">
            <v>D-07</v>
          </cell>
          <cell r="P716" t="str">
            <v>C070じゃむ</v>
          </cell>
          <cell r="Q716" t="str">
            <v>070特定非営利活動法人</v>
          </cell>
          <cell r="R716" t="str">
            <v>じゃむ</v>
          </cell>
          <cell r="S716" t="str">
            <v>NPO法人 Ｊａｍ</v>
          </cell>
          <cell r="T716" t="str">
            <v>933-0956</v>
          </cell>
          <cell r="U716" t="str">
            <v>高岡市宮田町21-23</v>
          </cell>
          <cell r="V716" t="str">
            <v>0766-30-4881</v>
          </cell>
        </row>
        <row r="717">
          <cell r="D717">
            <v>715</v>
          </cell>
          <cell r="E717" t="str">
            <v>新生苑さくら通り</v>
          </cell>
          <cell r="F717" t="str">
            <v>しんせいえんさ</v>
          </cell>
          <cell r="G717" t="str">
            <v>933-0353</v>
          </cell>
          <cell r="H717" t="str">
            <v>高岡市麻生谷3796</v>
          </cell>
          <cell r="J717" t="str">
            <v>0766-31-1820</v>
          </cell>
          <cell r="K717" t="str">
            <v>0766-31-1886</v>
          </cell>
          <cell r="L717" t="str">
            <v>障害(生活介護)</v>
          </cell>
          <cell r="N717">
            <v>2</v>
          </cell>
          <cell r="O717" t="str">
            <v>D-07</v>
          </cell>
          <cell r="P717" t="str">
            <v>C010たかおかしんせい</v>
          </cell>
          <cell r="Q717" t="str">
            <v>010社会福祉法人</v>
          </cell>
          <cell r="R717" t="str">
            <v>たかおかしんせい</v>
          </cell>
          <cell r="S717" t="str">
            <v>(福)たかおか新生会</v>
          </cell>
          <cell r="T717" t="str">
            <v>933-0353</v>
          </cell>
          <cell r="U717" t="str">
            <v>高岡市麻生谷3796</v>
          </cell>
          <cell r="V717" t="str">
            <v>0766-31-1820</v>
          </cell>
        </row>
        <row r="718">
          <cell r="D718">
            <v>716</v>
          </cell>
          <cell r="E718" t="str">
            <v>新生苑つつじ通り</v>
          </cell>
          <cell r="F718" t="str">
            <v>しんせいえんつ</v>
          </cell>
          <cell r="G718" t="str">
            <v>933-0353</v>
          </cell>
          <cell r="H718" t="str">
            <v>高岡市麻生谷3796</v>
          </cell>
          <cell r="J718" t="str">
            <v>0766-31-1820</v>
          </cell>
          <cell r="K718" t="str">
            <v>0766-31-1886</v>
          </cell>
          <cell r="L718" t="str">
            <v>障害(生活介護)</v>
          </cell>
          <cell r="N718">
            <v>2</v>
          </cell>
          <cell r="O718" t="str">
            <v>D-07</v>
          </cell>
          <cell r="P718" t="str">
            <v>C010たかおかしんせい</v>
          </cell>
          <cell r="Q718" t="str">
            <v>010社会福祉法人</v>
          </cell>
          <cell r="R718" t="str">
            <v>たかおかしんせい</v>
          </cell>
          <cell r="S718" t="str">
            <v>(福)たかおか新生会</v>
          </cell>
          <cell r="T718" t="str">
            <v>933-0353</v>
          </cell>
          <cell r="U718" t="str">
            <v>高岡市麻生谷3796</v>
          </cell>
          <cell r="V718" t="str">
            <v>0766-31-1820</v>
          </cell>
        </row>
        <row r="719">
          <cell r="D719">
            <v>717</v>
          </cell>
          <cell r="E719" t="str">
            <v>志貴野ホーム</v>
          </cell>
          <cell r="F719" t="str">
            <v>しきのほーむ</v>
          </cell>
          <cell r="G719" t="str">
            <v>939-1272</v>
          </cell>
          <cell r="H719" t="str">
            <v>高岡市下麻生字天洞5340</v>
          </cell>
          <cell r="J719" t="str">
            <v>0766-36-2600</v>
          </cell>
          <cell r="K719" t="str">
            <v>0766-36-2601</v>
          </cell>
          <cell r="L719" t="str">
            <v>障害(生活介護)</v>
          </cell>
          <cell r="N719">
            <v>2</v>
          </cell>
          <cell r="O719" t="str">
            <v>D-07</v>
          </cell>
          <cell r="P719" t="str">
            <v>C010たかおかししんたい</v>
          </cell>
          <cell r="Q719" t="str">
            <v>010社会福祉法人</v>
          </cell>
          <cell r="R719" t="str">
            <v>たかおかししんたい</v>
          </cell>
          <cell r="S719" t="str">
            <v>(福)高岡市身体障害者福祉会</v>
          </cell>
          <cell r="T719" t="str">
            <v>939-1273</v>
          </cell>
          <cell r="U719" t="str">
            <v>高岡市葦附1239-27</v>
          </cell>
          <cell r="V719" t="str">
            <v>0766-36-1200</v>
          </cell>
        </row>
        <row r="720">
          <cell r="D720">
            <v>718</v>
          </cell>
          <cell r="E720" t="str">
            <v>志貴野ホーム
障害者福祉センター</v>
          </cell>
          <cell r="F720" t="str">
            <v>しきのほーむしょう</v>
          </cell>
          <cell r="G720" t="str">
            <v>939-1272</v>
          </cell>
          <cell r="H720" t="str">
            <v>高岡市下麻生字天洞5340</v>
          </cell>
          <cell r="J720" t="str">
            <v>0766-36-2600</v>
          </cell>
          <cell r="K720" t="str">
            <v>0766-36-2601</v>
          </cell>
          <cell r="L720" t="str">
            <v>障害(生活介護)</v>
          </cell>
          <cell r="N720">
            <v>2</v>
          </cell>
          <cell r="O720" t="str">
            <v>D-07</v>
          </cell>
          <cell r="P720" t="str">
            <v>C010たかおかししんたい</v>
          </cell>
          <cell r="Q720" t="str">
            <v>010社会福祉法人</v>
          </cell>
          <cell r="R720" t="str">
            <v>たかおかししんたい</v>
          </cell>
          <cell r="S720" t="str">
            <v>(福)高岡市身体障害者福祉会</v>
          </cell>
          <cell r="T720" t="str">
            <v>939-1273</v>
          </cell>
          <cell r="U720" t="str">
            <v>高岡市葦附1239-27</v>
          </cell>
          <cell r="V720" t="str">
            <v>0766-36-1200</v>
          </cell>
        </row>
        <row r="721">
          <cell r="D721">
            <v>719</v>
          </cell>
          <cell r="E721" t="str">
            <v>障害者支援施設
志貴野苑</v>
          </cell>
          <cell r="F721" t="str">
            <v>しょうがいしゃしえんしせつしきの</v>
          </cell>
          <cell r="G721" t="str">
            <v>939-1273</v>
          </cell>
          <cell r="H721" t="str">
            <v>高岡市葦附1239-27</v>
          </cell>
          <cell r="J721" t="str">
            <v>0766-36-1200</v>
          </cell>
          <cell r="K721" t="str">
            <v>0766-36-1203</v>
          </cell>
          <cell r="L721" t="str">
            <v>障害(生活介護)</v>
          </cell>
          <cell r="N721">
            <v>2</v>
          </cell>
          <cell r="O721" t="str">
            <v>D-07</v>
          </cell>
          <cell r="P721" t="str">
            <v>C010たかおかししんたい</v>
          </cell>
          <cell r="Q721" t="str">
            <v>010社会福祉法人</v>
          </cell>
          <cell r="R721" t="str">
            <v>たかおかししんたい</v>
          </cell>
          <cell r="S721" t="str">
            <v>(福)高岡市身体障害者福祉会</v>
          </cell>
          <cell r="T721" t="str">
            <v>939-1273</v>
          </cell>
          <cell r="U721" t="str">
            <v>高岡市葦附1239-27</v>
          </cell>
          <cell r="V721" t="str">
            <v>0766-36-1200</v>
          </cell>
        </row>
        <row r="722">
          <cell r="D722">
            <v>720</v>
          </cell>
          <cell r="E722" t="str">
            <v>かたかご苑</v>
          </cell>
          <cell r="F722" t="str">
            <v>かたかご</v>
          </cell>
          <cell r="G722" t="str">
            <v>939-1254</v>
          </cell>
          <cell r="H722" t="str">
            <v>高岡市滝新15</v>
          </cell>
          <cell r="J722" t="str">
            <v>0766-36-1636</v>
          </cell>
          <cell r="K722" t="str">
            <v>0766-36-1637</v>
          </cell>
          <cell r="L722" t="str">
            <v>障害(生活介護)</v>
          </cell>
          <cell r="N722">
            <v>2</v>
          </cell>
          <cell r="O722" t="str">
            <v>D-07</v>
          </cell>
          <cell r="P722" t="str">
            <v>C010たかおかまんよう</v>
          </cell>
          <cell r="Q722" t="str">
            <v>010社会福祉法人</v>
          </cell>
          <cell r="R722" t="str">
            <v>たかおかまんよう</v>
          </cell>
          <cell r="S722" t="str">
            <v>(福)たかおか万葉福祉会</v>
          </cell>
          <cell r="T722" t="str">
            <v>939-1254</v>
          </cell>
          <cell r="U722" t="str">
            <v>高岡市滝新15</v>
          </cell>
          <cell r="V722" t="str">
            <v>0766-36-1636</v>
          </cell>
        </row>
        <row r="723">
          <cell r="D723">
            <v>721</v>
          </cell>
          <cell r="E723" t="str">
            <v>サポートかたかご</v>
          </cell>
          <cell r="F723" t="str">
            <v>さぽーとかた</v>
          </cell>
          <cell r="G723" t="str">
            <v>933-0911</v>
          </cell>
          <cell r="H723" t="str">
            <v>高岡市あわら町5-1</v>
          </cell>
          <cell r="J723" t="str">
            <v>0766-28-7890</v>
          </cell>
          <cell r="K723" t="str">
            <v>0766-28-7890</v>
          </cell>
          <cell r="L723" t="str">
            <v>障害(生活介護)</v>
          </cell>
          <cell r="N723">
            <v>2</v>
          </cell>
          <cell r="O723" t="str">
            <v>D-07</v>
          </cell>
          <cell r="P723" t="str">
            <v>C010たかおかまんよう</v>
          </cell>
          <cell r="Q723" t="str">
            <v>010社会福祉法人</v>
          </cell>
          <cell r="R723" t="str">
            <v>たかおかまんよう</v>
          </cell>
          <cell r="S723" t="str">
            <v>(福)たかおか万葉福祉会</v>
          </cell>
          <cell r="T723" t="str">
            <v>939-1254</v>
          </cell>
          <cell r="U723" t="str">
            <v>高岡市滝新15</v>
          </cell>
          <cell r="V723" t="str">
            <v>0766-36-1636</v>
          </cell>
        </row>
        <row r="724">
          <cell r="D724">
            <v>722</v>
          </cell>
          <cell r="E724" t="str">
            <v>すてっぷかたかご</v>
          </cell>
          <cell r="F724" t="str">
            <v>すてっぷかた</v>
          </cell>
          <cell r="G724" t="str">
            <v>939-1254</v>
          </cell>
          <cell r="H724" t="str">
            <v>高岡市滝新15</v>
          </cell>
          <cell r="J724" t="str">
            <v>0766-36-1636</v>
          </cell>
          <cell r="K724" t="str">
            <v>0766-36-1637</v>
          </cell>
          <cell r="L724" t="str">
            <v>障害(生活介護)</v>
          </cell>
          <cell r="N724">
            <v>2</v>
          </cell>
          <cell r="O724" t="str">
            <v>D-07</v>
          </cell>
          <cell r="P724" t="str">
            <v>C010たかおかまんよう</v>
          </cell>
          <cell r="Q724" t="str">
            <v>010社会福祉法人</v>
          </cell>
          <cell r="R724" t="str">
            <v>たかおかまんよう</v>
          </cell>
          <cell r="S724" t="str">
            <v>(福)たかおか万葉福祉会</v>
          </cell>
          <cell r="T724" t="str">
            <v>939-1254</v>
          </cell>
          <cell r="U724" t="str">
            <v>高岡市滝新15</v>
          </cell>
          <cell r="V724" t="str">
            <v>0766-36-1636</v>
          </cell>
        </row>
        <row r="725">
          <cell r="D725">
            <v>723</v>
          </cell>
          <cell r="E725" t="str">
            <v>つくしの家高岡</v>
          </cell>
          <cell r="F725" t="str">
            <v>つくしのいえたかおか</v>
          </cell>
          <cell r="G725" t="str">
            <v>933-0902</v>
          </cell>
          <cell r="H725" t="str">
            <v>高岡市向野町4-31-1</v>
          </cell>
          <cell r="J725" t="str">
            <v>0766-24-2733</v>
          </cell>
          <cell r="K725" t="str">
            <v>0766-24-2768</v>
          </cell>
          <cell r="L725" t="str">
            <v>障害(生活介護)</v>
          </cell>
          <cell r="N725">
            <v>2</v>
          </cell>
          <cell r="O725" t="str">
            <v>D-07</v>
          </cell>
          <cell r="P725" t="str">
            <v>C050つくしこうぼう</v>
          </cell>
          <cell r="Q725" t="str">
            <v>050株式会社</v>
          </cell>
          <cell r="R725" t="str">
            <v>つくしこうぼう</v>
          </cell>
          <cell r="S725" t="str">
            <v>㈱つくし工房</v>
          </cell>
          <cell r="T725" t="str">
            <v>930-0101</v>
          </cell>
          <cell r="U725" t="str">
            <v>富山市中沖150-3</v>
          </cell>
          <cell r="V725" t="str">
            <v>076-436-0911</v>
          </cell>
        </row>
        <row r="726">
          <cell r="D726">
            <v>724</v>
          </cell>
          <cell r="E726" t="str">
            <v>つくしの家といで</v>
          </cell>
          <cell r="F726" t="str">
            <v>つくしのいえと</v>
          </cell>
          <cell r="G726" t="str">
            <v>939-1116</v>
          </cell>
          <cell r="H726" t="str">
            <v>高岡市戸出吉住503</v>
          </cell>
          <cell r="J726" t="str">
            <v>0766-63-3908</v>
          </cell>
          <cell r="K726" t="str">
            <v>0766-63-3912</v>
          </cell>
          <cell r="L726" t="str">
            <v>障害(生活介護)</v>
          </cell>
          <cell r="N726">
            <v>2</v>
          </cell>
          <cell r="O726" t="str">
            <v>D-07</v>
          </cell>
          <cell r="P726" t="str">
            <v>C050つくしこうぼう</v>
          </cell>
          <cell r="Q726" t="str">
            <v>050株式会社</v>
          </cell>
          <cell r="R726" t="str">
            <v>つくしこうぼう</v>
          </cell>
          <cell r="S726" t="str">
            <v>㈱つくし工房</v>
          </cell>
          <cell r="T726" t="str">
            <v>930-0101</v>
          </cell>
          <cell r="U726" t="str">
            <v>富山市中沖150-3</v>
          </cell>
          <cell r="V726" t="str">
            <v>076-436-0911</v>
          </cell>
          <cell r="X726" t="str">
            <v>3/12　（修正）HPより　FAX 3908→3912</v>
          </cell>
        </row>
        <row r="727">
          <cell r="D727">
            <v>725</v>
          </cell>
          <cell r="E727" t="str">
            <v>ワークスたかおか
（アシストたての）</v>
          </cell>
          <cell r="F727" t="str">
            <v>わーくすたか</v>
          </cell>
          <cell r="G727" t="str">
            <v>933-0325</v>
          </cell>
          <cell r="H727" t="str">
            <v>高岡市立野2412</v>
          </cell>
          <cell r="J727" t="str">
            <v>0766-31-4148</v>
          </cell>
          <cell r="K727" t="str">
            <v>0766-31-4148</v>
          </cell>
          <cell r="L727" t="str">
            <v>障害(生活介護)</v>
          </cell>
          <cell r="N727">
            <v>2</v>
          </cell>
          <cell r="O727" t="str">
            <v>D-07</v>
          </cell>
          <cell r="P727" t="str">
            <v>C010てをつなぐたかおか</v>
          </cell>
          <cell r="Q727" t="str">
            <v>010社会福祉法人</v>
          </cell>
          <cell r="R727" t="str">
            <v>てをつなぐたかおか</v>
          </cell>
          <cell r="S727" t="str">
            <v>(福)手をつなぐ高岡</v>
          </cell>
          <cell r="T727" t="str">
            <v>933-0325</v>
          </cell>
          <cell r="U727" t="str">
            <v>高岡市立野2412</v>
          </cell>
          <cell r="V727" t="str">
            <v>0766-31-4100</v>
          </cell>
        </row>
        <row r="728">
          <cell r="D728">
            <v>726</v>
          </cell>
          <cell r="E728" t="str">
            <v>障害者支援施設
ひゞき</v>
          </cell>
          <cell r="F728" t="str">
            <v>しょうがいしゃしえんしせつひ</v>
          </cell>
          <cell r="G728" t="str">
            <v>937-0061</v>
          </cell>
          <cell r="H728" t="str">
            <v>魚津市仏田3468</v>
          </cell>
          <cell r="J728" t="str">
            <v>0765-22-8843</v>
          </cell>
          <cell r="K728" t="str">
            <v>0765-22-8802</v>
          </cell>
          <cell r="L728" t="str">
            <v>障害(生活介護)</v>
          </cell>
          <cell r="N728">
            <v>3</v>
          </cell>
          <cell r="O728" t="str">
            <v>D-07</v>
          </cell>
          <cell r="P728" t="str">
            <v>C010かいぼう</v>
          </cell>
          <cell r="Q728" t="str">
            <v>010社会福祉法人</v>
          </cell>
          <cell r="R728" t="str">
            <v>かいぼう</v>
          </cell>
          <cell r="S728" t="str">
            <v>(福)海望福祉会</v>
          </cell>
          <cell r="T728" t="str">
            <v>937-0061</v>
          </cell>
          <cell r="U728" t="str">
            <v>魚津市仏田3468</v>
          </cell>
          <cell r="V728" t="str">
            <v>0765-22-8808</v>
          </cell>
        </row>
        <row r="729">
          <cell r="D729">
            <v>727</v>
          </cell>
          <cell r="E729" t="str">
            <v>坊丸の郷</v>
          </cell>
          <cell r="F729" t="str">
            <v>ぼうまるの</v>
          </cell>
          <cell r="G729" t="str">
            <v>937-0807</v>
          </cell>
          <cell r="H729" t="str">
            <v>魚津市大光寺1234</v>
          </cell>
          <cell r="J729" t="str">
            <v>0765-23-5333</v>
          </cell>
          <cell r="K729" t="str">
            <v>0765-23-5388</v>
          </cell>
          <cell r="L729" t="str">
            <v>障害(生活介護)</v>
          </cell>
          <cell r="N729">
            <v>3</v>
          </cell>
          <cell r="O729" t="str">
            <v>D-07</v>
          </cell>
          <cell r="P729" t="str">
            <v>C010にいかわむつみ</v>
          </cell>
          <cell r="Q729" t="str">
            <v>010社会福祉法人</v>
          </cell>
          <cell r="R729" t="str">
            <v>にいかわむつみ</v>
          </cell>
          <cell r="S729" t="str">
            <v>(福)新川むつみ園</v>
          </cell>
          <cell r="T729" t="str">
            <v>939-0633</v>
          </cell>
          <cell r="U729" t="str">
            <v>入善町浦山新2208</v>
          </cell>
          <cell r="V729" t="str">
            <v>0765-78-1131</v>
          </cell>
        </row>
        <row r="730">
          <cell r="D730">
            <v>728</v>
          </cell>
          <cell r="E730" t="str">
            <v>わかくさ作業所</v>
          </cell>
          <cell r="F730" t="str">
            <v>わかくささ</v>
          </cell>
          <cell r="G730" t="str">
            <v>937-0807</v>
          </cell>
          <cell r="H730" t="str">
            <v>魚津市大光寺450
新川ヴィーラ内</v>
          </cell>
          <cell r="J730" t="str">
            <v>0765-22-5469</v>
          </cell>
          <cell r="K730" t="str">
            <v>0765-22-5469</v>
          </cell>
          <cell r="L730" t="str">
            <v>障害(生活介護)</v>
          </cell>
          <cell r="N730">
            <v>3</v>
          </cell>
          <cell r="O730" t="str">
            <v>D-07</v>
          </cell>
          <cell r="P730" t="str">
            <v>C070わかくさ</v>
          </cell>
          <cell r="Q730" t="str">
            <v>070特定非営利活動法人</v>
          </cell>
          <cell r="R730" t="str">
            <v>わかくさ</v>
          </cell>
          <cell r="S730" t="str">
            <v>NPO法人 わかくさ会</v>
          </cell>
          <cell r="T730" t="str">
            <v>937-0807</v>
          </cell>
          <cell r="U730" t="str">
            <v>魚津市大光寺1010-14</v>
          </cell>
          <cell r="V730" t="str">
            <v>0765-55-4126</v>
          </cell>
        </row>
        <row r="731">
          <cell r="D731">
            <v>729</v>
          </cell>
          <cell r="E731" t="str">
            <v>みんなの家のどか</v>
          </cell>
          <cell r="F731" t="str">
            <v>みんなのいえのどか</v>
          </cell>
          <cell r="G731" t="str">
            <v>935-0252</v>
          </cell>
          <cell r="H731" t="str">
            <v>氷見市中村485-1</v>
          </cell>
          <cell r="J731" t="str">
            <v>0766-73-6321</v>
          </cell>
          <cell r="K731" t="str">
            <v>0766-73-6322</v>
          </cell>
          <cell r="L731" t="str">
            <v>障害(生活介護)</v>
          </cell>
          <cell r="N731">
            <v>4</v>
          </cell>
          <cell r="O731" t="str">
            <v>D-07</v>
          </cell>
          <cell r="P731" t="str">
            <v>C070のどか</v>
          </cell>
          <cell r="Q731" t="str">
            <v>070特定非営利活動法人</v>
          </cell>
          <cell r="R731" t="str">
            <v>のどか</v>
          </cell>
          <cell r="S731" t="str">
            <v>NPO法人 のどか</v>
          </cell>
          <cell r="T731" t="str">
            <v>935-0252</v>
          </cell>
          <cell r="U731" t="str">
            <v>氷見市中村485-1</v>
          </cell>
          <cell r="V731" t="str">
            <v>0766-73-6321</v>
          </cell>
          <cell r="X731" t="str">
            <v>4/5　（休止）県HPに記載なし → 8月再記載あり</v>
          </cell>
          <cell r="Y731" t="str">
            <v>8月氷見市HPより確認追加</v>
          </cell>
        </row>
        <row r="732">
          <cell r="D732">
            <v>730</v>
          </cell>
          <cell r="E732" t="str">
            <v>こもれび作業所</v>
          </cell>
          <cell r="F732" t="str">
            <v>こもれびさ</v>
          </cell>
          <cell r="G732" t="str">
            <v>935-0025</v>
          </cell>
          <cell r="H732" t="str">
            <v>氷見市鞍川1855</v>
          </cell>
          <cell r="J732" t="str">
            <v>0766-74-3001</v>
          </cell>
          <cell r="K732" t="str">
            <v>0766-74-3101</v>
          </cell>
          <cell r="L732" t="str">
            <v>障害(生活介護)</v>
          </cell>
          <cell r="N732">
            <v>4</v>
          </cell>
          <cell r="O732" t="str">
            <v>D-07</v>
          </cell>
          <cell r="P732" t="str">
            <v>C010ののくさ</v>
          </cell>
          <cell r="Q732" t="str">
            <v>010社会福祉法人</v>
          </cell>
          <cell r="R732" t="str">
            <v>ののくさ</v>
          </cell>
          <cell r="S732" t="str">
            <v>(福)野の草会</v>
          </cell>
          <cell r="T732" t="str">
            <v>935-0025</v>
          </cell>
          <cell r="U732" t="str">
            <v>氷見市鞍川1855</v>
          </cell>
          <cell r="V732" t="str">
            <v>0766-74-3001</v>
          </cell>
        </row>
        <row r="733">
          <cell r="D733">
            <v>731</v>
          </cell>
          <cell r="E733" t="str">
            <v>こもれびの里</v>
          </cell>
          <cell r="F733" t="str">
            <v>こもれびのさと</v>
          </cell>
          <cell r="G733" t="str">
            <v>935-0025</v>
          </cell>
          <cell r="H733" t="str">
            <v>氷見市鞍川1855</v>
          </cell>
          <cell r="J733" t="str">
            <v>0766-74-3001</v>
          </cell>
          <cell r="K733" t="str">
            <v>0766-74-3101</v>
          </cell>
          <cell r="L733" t="str">
            <v>障害(生活介護)</v>
          </cell>
          <cell r="N733">
            <v>4</v>
          </cell>
          <cell r="O733" t="str">
            <v>D-07</v>
          </cell>
          <cell r="P733" t="str">
            <v>C010ののくさ</v>
          </cell>
          <cell r="Q733" t="str">
            <v>010社会福祉法人</v>
          </cell>
          <cell r="R733" t="str">
            <v>ののくさ</v>
          </cell>
          <cell r="S733" t="str">
            <v>(福)野の草会</v>
          </cell>
          <cell r="T733" t="str">
            <v>935-0025</v>
          </cell>
          <cell r="U733" t="str">
            <v>氷見市鞍川1855</v>
          </cell>
          <cell r="V733" t="str">
            <v>0766-74-3001</v>
          </cell>
        </row>
        <row r="734">
          <cell r="D734">
            <v>732</v>
          </cell>
          <cell r="E734" t="str">
            <v>ロシナンテ♪</v>
          </cell>
          <cell r="F734" t="str">
            <v>ろしなんて</v>
          </cell>
          <cell r="G734" t="str">
            <v>935-0022</v>
          </cell>
          <cell r="H734" t="str">
            <v>氷見市朝日本町23-20</v>
          </cell>
          <cell r="J734" t="str">
            <v>0766-54-6181</v>
          </cell>
          <cell r="K734" t="str">
            <v>0766-54-6182</v>
          </cell>
          <cell r="L734" t="str">
            <v>障害(生活介護)</v>
          </cell>
          <cell r="N734">
            <v>4</v>
          </cell>
          <cell r="O734" t="str">
            <v>D-07</v>
          </cell>
          <cell r="P734" t="str">
            <v>C070ろしなんて</v>
          </cell>
          <cell r="Q734" t="str">
            <v>070特定非営利活動法人</v>
          </cell>
          <cell r="R734" t="str">
            <v>ろしなんて</v>
          </cell>
          <cell r="S734" t="str">
            <v>NPO法人 ロシナンテ</v>
          </cell>
          <cell r="T734" t="str">
            <v>935-0022</v>
          </cell>
          <cell r="U734" t="str">
            <v>氷見市朝日本町23-20</v>
          </cell>
          <cell r="V734" t="str">
            <v>0766-54-6181</v>
          </cell>
        </row>
        <row r="735">
          <cell r="D735">
            <v>733</v>
          </cell>
          <cell r="E735" t="str">
            <v>つくしの家滑川</v>
          </cell>
          <cell r="F735" t="str">
            <v>つくしのいえな</v>
          </cell>
          <cell r="G735" t="str">
            <v>936-0806</v>
          </cell>
          <cell r="H735" t="str">
            <v>滑川市北野1081</v>
          </cell>
          <cell r="J735" t="str">
            <v>076-477-2727</v>
          </cell>
          <cell r="K735" t="str">
            <v>076-477-2828</v>
          </cell>
          <cell r="L735" t="str">
            <v>障害(生活介護)</v>
          </cell>
          <cell r="N735">
            <v>5</v>
          </cell>
          <cell r="O735" t="str">
            <v>D-07</v>
          </cell>
          <cell r="P735" t="str">
            <v>C050つくしこうぼう</v>
          </cell>
          <cell r="Q735" t="str">
            <v>050株式会社</v>
          </cell>
          <cell r="R735" t="str">
            <v>つくしこうぼう</v>
          </cell>
          <cell r="S735" t="str">
            <v>㈱つくし工房</v>
          </cell>
          <cell r="T735" t="str">
            <v>930-0101</v>
          </cell>
          <cell r="U735" t="str">
            <v>富山市中沖150-3</v>
          </cell>
          <cell r="V735" t="str">
            <v>076-436-0911</v>
          </cell>
        </row>
        <row r="736">
          <cell r="D736">
            <v>734</v>
          </cell>
          <cell r="E736" t="str">
            <v>つつじ苑</v>
          </cell>
          <cell r="F736" t="str">
            <v>つつじえん</v>
          </cell>
          <cell r="G736" t="str">
            <v>936-0053</v>
          </cell>
          <cell r="H736" t="str">
            <v>滑川市上小泉412－2</v>
          </cell>
          <cell r="J736" t="str">
            <v>076-475-9261</v>
          </cell>
          <cell r="K736" t="str">
            <v>076-475-2280</v>
          </cell>
          <cell r="L736" t="str">
            <v>障害(生活介護)</v>
          </cell>
          <cell r="N736">
            <v>5</v>
          </cell>
          <cell r="O736" t="str">
            <v>D-07</v>
          </cell>
          <cell r="P736" t="str">
            <v>C010にいかわかい</v>
          </cell>
          <cell r="Q736" t="str">
            <v>010社会福祉法人</v>
          </cell>
          <cell r="R736" t="str">
            <v>にいかわかい</v>
          </cell>
          <cell r="S736" t="str">
            <v>(福)新川会</v>
          </cell>
          <cell r="T736" t="str">
            <v>930-0362</v>
          </cell>
          <cell r="U736" t="str">
            <v>上市町稗田字七郎谷1-32</v>
          </cell>
          <cell r="V736" t="str">
            <v>076-472-1118</v>
          </cell>
        </row>
        <row r="737">
          <cell r="D737">
            <v>735</v>
          </cell>
          <cell r="E737" t="str">
            <v>あいもと里山工房</v>
          </cell>
          <cell r="F737" t="str">
            <v>あいもとさとやまこうぼう</v>
          </cell>
          <cell r="G737" t="str">
            <v>938-0177</v>
          </cell>
          <cell r="H737" t="str">
            <v>黒部市宇奈月町愛本新1052</v>
          </cell>
          <cell r="J737" t="str">
            <v>0765-65-0302</v>
          </cell>
          <cell r="K737" t="str">
            <v>0765-65-0304</v>
          </cell>
          <cell r="L737" t="str">
            <v>障害(生活介護)</v>
          </cell>
          <cell r="N737">
            <v>6</v>
          </cell>
          <cell r="O737" t="str">
            <v>D-07</v>
          </cell>
          <cell r="P737" t="str">
            <v>C010くろべふくし</v>
          </cell>
          <cell r="Q737" t="str">
            <v>010社会福祉法人</v>
          </cell>
          <cell r="R737" t="str">
            <v>くろべふくし</v>
          </cell>
          <cell r="S737" t="str">
            <v>(福)くろべ福祉会</v>
          </cell>
          <cell r="T737" t="str">
            <v>938-0005</v>
          </cell>
          <cell r="U737" t="str">
            <v>黒部市吉田745-3</v>
          </cell>
          <cell r="V737" t="str">
            <v>0765-56-7284</v>
          </cell>
          <cell r="Z737" t="str">
            <v>8/30県ＨＰデータより追加</v>
          </cell>
        </row>
        <row r="738">
          <cell r="D738">
            <v>736</v>
          </cell>
          <cell r="E738" t="str">
            <v>くろべ工房</v>
          </cell>
          <cell r="F738" t="str">
            <v>くろべこう</v>
          </cell>
          <cell r="G738" t="str">
            <v>938-0005</v>
          </cell>
          <cell r="H738" t="str">
            <v>黒部市吉田745-3</v>
          </cell>
          <cell r="J738" t="str">
            <v>0765-56-7284</v>
          </cell>
          <cell r="K738" t="str">
            <v>0765-56-7282</v>
          </cell>
          <cell r="L738" t="str">
            <v>障害(生活介護)</v>
          </cell>
          <cell r="N738">
            <v>6</v>
          </cell>
          <cell r="O738" t="str">
            <v>D-07</v>
          </cell>
          <cell r="P738" t="str">
            <v>C010くろべふくし</v>
          </cell>
          <cell r="Q738" t="str">
            <v>010社会福祉法人</v>
          </cell>
          <cell r="R738" t="str">
            <v>くろべふくし</v>
          </cell>
          <cell r="S738" t="str">
            <v>(福)くろべ福祉会</v>
          </cell>
          <cell r="T738" t="str">
            <v>938-0005</v>
          </cell>
          <cell r="U738" t="str">
            <v>黒部市吉田745-3</v>
          </cell>
          <cell r="V738" t="str">
            <v>0765-56-7284</v>
          </cell>
        </row>
        <row r="739">
          <cell r="D739">
            <v>737</v>
          </cell>
          <cell r="E739" t="str">
            <v>障害福祉ｻｰﾋﾞｽ事業砺波事業所
（サポートぷらす）</v>
          </cell>
          <cell r="F739" t="str">
            <v>しょうがいふくしさーびすじしょうとなみ</v>
          </cell>
          <cell r="G739" t="str">
            <v>939-1353</v>
          </cell>
          <cell r="H739" t="str">
            <v>砺波市十年明33</v>
          </cell>
          <cell r="J739" t="str">
            <v>0763-32-1717</v>
          </cell>
          <cell r="K739" t="str">
            <v>0763-32-1717</v>
          </cell>
          <cell r="L739" t="str">
            <v>障害(生活介護)</v>
          </cell>
          <cell r="N739">
            <v>7</v>
          </cell>
          <cell r="O739" t="str">
            <v>D-07</v>
          </cell>
          <cell r="P739" t="str">
            <v>C010てをつなぐとなみの</v>
          </cell>
          <cell r="Q739" t="str">
            <v>010社会福祉法人</v>
          </cell>
          <cell r="R739" t="str">
            <v>てをつなぐとなみの</v>
          </cell>
          <cell r="S739" t="str">
            <v>(福)手をつなぐとなみ野</v>
          </cell>
          <cell r="T739" t="str">
            <v>932-0833</v>
          </cell>
          <cell r="U739" t="str">
            <v>小矢部市綾子5599</v>
          </cell>
          <cell r="V739" t="str">
            <v>0766-68-3822</v>
          </cell>
        </row>
        <row r="740">
          <cell r="D740">
            <v>738</v>
          </cell>
          <cell r="E740" t="str">
            <v>障害者支援施設
渓明園あすなろ</v>
          </cell>
          <cell r="F740" t="str">
            <v>しょうがいしゃしえんしせつけいめいえんあす</v>
          </cell>
          <cell r="G740" t="str">
            <v>932-0065</v>
          </cell>
          <cell r="H740" t="str">
            <v>小矢部市論田8</v>
          </cell>
          <cell r="J740" t="str">
            <v>0766-68-0363</v>
          </cell>
          <cell r="K740" t="str">
            <v>0766-68-1643</v>
          </cell>
          <cell r="L740" t="str">
            <v>障害(生活介護)</v>
          </cell>
          <cell r="N740">
            <v>8</v>
          </cell>
          <cell r="O740" t="str">
            <v>D-07</v>
          </cell>
          <cell r="P740" t="str">
            <v>C010けいめい</v>
          </cell>
          <cell r="Q740" t="str">
            <v>010社会福祉法人</v>
          </cell>
          <cell r="R740" t="str">
            <v>けいめい</v>
          </cell>
          <cell r="S740" t="str">
            <v>(福)渓明会</v>
          </cell>
          <cell r="T740" t="str">
            <v>932-0833</v>
          </cell>
          <cell r="U740" t="str">
            <v>小矢部市綾子5543</v>
          </cell>
          <cell r="V740" t="str">
            <v>0766-50-8130</v>
          </cell>
        </row>
        <row r="741">
          <cell r="D741">
            <v>739</v>
          </cell>
          <cell r="E741" t="str">
            <v>障害者支援施設
渓明園からまつ</v>
          </cell>
          <cell r="F741" t="str">
            <v>しょうがいしゃしえんしせつけいめいえんからま</v>
          </cell>
          <cell r="G741" t="str">
            <v>932-0065</v>
          </cell>
          <cell r="H741" t="str">
            <v>小矢部市論田8</v>
          </cell>
          <cell r="J741" t="str">
            <v>0766-68-0363</v>
          </cell>
          <cell r="K741" t="str">
            <v>0766-68-1643</v>
          </cell>
          <cell r="L741" t="str">
            <v>障害(生活介護)</v>
          </cell>
          <cell r="N741">
            <v>8</v>
          </cell>
          <cell r="O741" t="str">
            <v>D-07</v>
          </cell>
          <cell r="P741" t="str">
            <v>C010けいめい</v>
          </cell>
          <cell r="Q741" t="str">
            <v>010社会福祉法人</v>
          </cell>
          <cell r="R741" t="str">
            <v>けいめい</v>
          </cell>
          <cell r="S741" t="str">
            <v>(福)渓明会</v>
          </cell>
          <cell r="T741" t="str">
            <v>932-0833</v>
          </cell>
          <cell r="U741" t="str">
            <v>小矢部市綾子5543</v>
          </cell>
          <cell r="V741" t="str">
            <v>0766-50-8130</v>
          </cell>
        </row>
        <row r="742">
          <cell r="D742">
            <v>740</v>
          </cell>
          <cell r="E742" t="str">
            <v>多機能型事業所
渓明園めるへん</v>
          </cell>
          <cell r="F742" t="str">
            <v>たきのうがたじぎょうしょけいめいえんめる</v>
          </cell>
          <cell r="G742" t="str">
            <v>932-0053</v>
          </cell>
          <cell r="H742" t="str">
            <v>小矢部市石動町18-9</v>
          </cell>
          <cell r="J742" t="str">
            <v>0766-67-6521</v>
          </cell>
          <cell r="K742" t="str">
            <v>0766-67-6523</v>
          </cell>
          <cell r="L742" t="str">
            <v>障害(生活介護)</v>
          </cell>
          <cell r="N742">
            <v>8</v>
          </cell>
          <cell r="O742" t="str">
            <v>D-07</v>
          </cell>
          <cell r="P742" t="str">
            <v>C010けいめい</v>
          </cell>
          <cell r="Q742" t="str">
            <v>010社会福祉法人</v>
          </cell>
          <cell r="R742" t="str">
            <v>けいめい</v>
          </cell>
          <cell r="S742" t="str">
            <v>(福)渓明会</v>
          </cell>
          <cell r="T742" t="str">
            <v>932-0833</v>
          </cell>
          <cell r="U742" t="str">
            <v>小矢部市綾子5543</v>
          </cell>
          <cell r="V742" t="str">
            <v>0766-50-8130</v>
          </cell>
          <cell r="Y742" t="str">
            <v>11/15民間調査より住所FAX変更</v>
          </cell>
        </row>
        <row r="743">
          <cell r="D743">
            <v>741</v>
          </cell>
          <cell r="E743" t="str">
            <v>障害者支援施設
花椿あおぞら</v>
          </cell>
          <cell r="F743" t="str">
            <v>しょうがいしゃしえんしせつはなつばきあお</v>
          </cell>
          <cell r="G743" t="str">
            <v>939-1874</v>
          </cell>
          <cell r="H743" t="str">
            <v>南砺市蛇喰1302</v>
          </cell>
          <cell r="J743" t="str">
            <v>0763-64-8880</v>
          </cell>
          <cell r="K743" t="str">
            <v>0763-64-8881</v>
          </cell>
          <cell r="L743" t="str">
            <v>障害(生活介護)</v>
          </cell>
          <cell r="N743">
            <v>9</v>
          </cell>
          <cell r="O743" t="str">
            <v>D-07</v>
          </cell>
          <cell r="P743" t="str">
            <v>C010けいめい</v>
          </cell>
          <cell r="Q743" t="str">
            <v>010社会福祉法人</v>
          </cell>
          <cell r="R743" t="str">
            <v>けいめい</v>
          </cell>
          <cell r="S743" t="str">
            <v>(福)渓明会</v>
          </cell>
          <cell r="T743" t="str">
            <v>932-0833</v>
          </cell>
          <cell r="U743" t="str">
            <v>小矢部市綾子5543</v>
          </cell>
          <cell r="V743" t="str">
            <v>0766-50-8130</v>
          </cell>
        </row>
        <row r="744">
          <cell r="D744">
            <v>742</v>
          </cell>
          <cell r="E744" t="str">
            <v>障害者支援施設
花椿きらめき</v>
          </cell>
          <cell r="F744" t="str">
            <v>しょうがいしゃしえんしせつはなつばききら</v>
          </cell>
          <cell r="G744" t="str">
            <v>939-1874</v>
          </cell>
          <cell r="H744" t="str">
            <v>南砺市蛇喰1302</v>
          </cell>
          <cell r="J744" t="str">
            <v>0763-64-8880</v>
          </cell>
          <cell r="K744" t="str">
            <v>0763-64-8881</v>
          </cell>
          <cell r="L744" t="str">
            <v>障害(生活介護)</v>
          </cell>
          <cell r="N744">
            <v>9</v>
          </cell>
          <cell r="O744" t="str">
            <v>D-07</v>
          </cell>
          <cell r="P744" t="str">
            <v>C010けいめい</v>
          </cell>
          <cell r="Q744" t="str">
            <v>010社会福祉法人</v>
          </cell>
          <cell r="R744" t="str">
            <v>けいめい</v>
          </cell>
          <cell r="S744" t="str">
            <v>(福)渓明会</v>
          </cell>
          <cell r="T744" t="str">
            <v>932-0833</v>
          </cell>
          <cell r="U744" t="str">
            <v>小矢部市綾子5543</v>
          </cell>
          <cell r="V744" t="str">
            <v>0766-50-8130</v>
          </cell>
        </row>
        <row r="745">
          <cell r="D745">
            <v>743</v>
          </cell>
          <cell r="E745" t="str">
            <v>多機能型事業所
花椿かがやき</v>
          </cell>
          <cell r="F745" t="str">
            <v>たきのうがたじぎょうしょはなつばきかが</v>
          </cell>
          <cell r="G745" t="str">
            <v>939-1533</v>
          </cell>
          <cell r="H745" t="str">
            <v>南砺市八塚580-1</v>
          </cell>
          <cell r="J745" t="str">
            <v>0763-22-2252</v>
          </cell>
          <cell r="K745" t="str">
            <v>0763-22-2205</v>
          </cell>
          <cell r="L745" t="str">
            <v>障害(生活介護)</v>
          </cell>
          <cell r="N745">
            <v>9</v>
          </cell>
          <cell r="O745" t="str">
            <v>D-07</v>
          </cell>
          <cell r="P745" t="str">
            <v>C010けいめい</v>
          </cell>
          <cell r="Q745" t="str">
            <v>010社会福祉法人</v>
          </cell>
          <cell r="R745" t="str">
            <v>けいめい</v>
          </cell>
          <cell r="S745" t="str">
            <v>(福)渓明会</v>
          </cell>
          <cell r="T745" t="str">
            <v>932-0833</v>
          </cell>
          <cell r="U745" t="str">
            <v>小矢部市綾子5543</v>
          </cell>
          <cell r="V745" t="str">
            <v>0766-50-8130</v>
          </cell>
          <cell r="W745" t="str">
            <v>12/11　（修正）FAX 2252 ⇒ 2205
法人より連絡あり</v>
          </cell>
        </row>
        <row r="746">
          <cell r="D746">
            <v>744</v>
          </cell>
          <cell r="E746" t="str">
            <v>マーシ園木の香</v>
          </cell>
          <cell r="F746" t="str">
            <v>まーしえんきの</v>
          </cell>
          <cell r="G746" t="str">
            <v>932-0242</v>
          </cell>
          <cell r="H746" t="str">
            <v>南砺市谷142</v>
          </cell>
          <cell r="J746" t="str">
            <v>0763-82-6000</v>
          </cell>
          <cell r="K746" t="str">
            <v>0763-82-6029</v>
          </cell>
          <cell r="L746" t="str">
            <v>障害(生活介護)</v>
          </cell>
          <cell r="N746">
            <v>9</v>
          </cell>
          <cell r="O746" t="str">
            <v>D-07</v>
          </cell>
          <cell r="P746" t="str">
            <v>C010まーし</v>
          </cell>
          <cell r="Q746" t="str">
            <v>010社会福祉法人</v>
          </cell>
          <cell r="R746" t="str">
            <v>まーし</v>
          </cell>
          <cell r="S746" t="str">
            <v>(福)マーシ園</v>
          </cell>
          <cell r="T746" t="str">
            <v>932-0242</v>
          </cell>
          <cell r="U746" t="str">
            <v>南砺市谷142</v>
          </cell>
          <cell r="V746" t="str">
            <v>0763-82-6000</v>
          </cell>
        </row>
        <row r="747">
          <cell r="D747">
            <v>745</v>
          </cell>
          <cell r="E747" t="str">
            <v>マーシ園八乙女</v>
          </cell>
          <cell r="F747" t="str">
            <v>まーしえんやおと</v>
          </cell>
          <cell r="G747" t="str">
            <v>932-0242</v>
          </cell>
          <cell r="H747" t="str">
            <v>南砺市谷142</v>
          </cell>
          <cell r="J747" t="str">
            <v>0763-82-0490</v>
          </cell>
          <cell r="K747" t="str">
            <v>0763-82-3251</v>
          </cell>
          <cell r="L747" t="str">
            <v>障害(生活介護)</v>
          </cell>
          <cell r="N747">
            <v>9</v>
          </cell>
          <cell r="O747" t="str">
            <v>D-07</v>
          </cell>
          <cell r="P747" t="str">
            <v>C010まーし</v>
          </cell>
          <cell r="Q747" t="str">
            <v>010社会福祉法人</v>
          </cell>
          <cell r="R747" t="str">
            <v>まーし</v>
          </cell>
          <cell r="S747" t="str">
            <v>(福)マーシ園</v>
          </cell>
          <cell r="T747" t="str">
            <v>932-0242</v>
          </cell>
          <cell r="U747" t="str">
            <v>南砺市谷142</v>
          </cell>
          <cell r="V747" t="str">
            <v>0763-82-6000</v>
          </cell>
        </row>
        <row r="748">
          <cell r="D748">
            <v>746</v>
          </cell>
          <cell r="E748" t="str">
            <v>いみず苑かがやき</v>
          </cell>
          <cell r="F748" t="str">
            <v>いみずえんかがやき</v>
          </cell>
          <cell r="G748" t="str">
            <v>933-0252</v>
          </cell>
          <cell r="H748" t="str">
            <v>射水市七美727</v>
          </cell>
          <cell r="J748" t="str">
            <v>0766-86-1126</v>
          </cell>
          <cell r="K748" t="str">
            <v>0766-86-1136</v>
          </cell>
          <cell r="L748" t="str">
            <v>障害(生活介護)</v>
          </cell>
          <cell r="N748">
            <v>10</v>
          </cell>
          <cell r="O748" t="str">
            <v>D-07</v>
          </cell>
          <cell r="P748" t="str">
            <v>C010いみずふくし</v>
          </cell>
          <cell r="Q748" t="str">
            <v>010社会福祉法人</v>
          </cell>
          <cell r="R748" t="str">
            <v>いみずふくし</v>
          </cell>
          <cell r="S748" t="str">
            <v>(福)射水福祉会</v>
          </cell>
          <cell r="T748" t="str">
            <v>933-0252</v>
          </cell>
          <cell r="U748" t="str">
            <v>射水市七美727</v>
          </cell>
          <cell r="V748" t="str">
            <v>0766-86-1126</v>
          </cell>
        </row>
        <row r="749">
          <cell r="D749">
            <v>747</v>
          </cell>
          <cell r="E749" t="str">
            <v>いみず苑きらめき</v>
          </cell>
          <cell r="F749" t="str">
            <v>いみずえんき</v>
          </cell>
          <cell r="G749" t="str">
            <v>933-0252</v>
          </cell>
          <cell r="H749" t="str">
            <v>射水市七美727</v>
          </cell>
          <cell r="J749" t="str">
            <v>0766-86-1126</v>
          </cell>
          <cell r="K749" t="str">
            <v>0766-86-1136</v>
          </cell>
          <cell r="L749" t="str">
            <v>障害(生活介護)</v>
          </cell>
          <cell r="N749">
            <v>10</v>
          </cell>
          <cell r="O749" t="str">
            <v>D-07</v>
          </cell>
          <cell r="P749" t="str">
            <v>C010いみずふくし</v>
          </cell>
          <cell r="Q749" t="str">
            <v>010社会福祉法人</v>
          </cell>
          <cell r="R749" t="str">
            <v>いみずふくし</v>
          </cell>
          <cell r="S749" t="str">
            <v>(福)射水福祉会</v>
          </cell>
          <cell r="T749" t="str">
            <v>933-0252</v>
          </cell>
          <cell r="U749" t="str">
            <v>射水市七美727</v>
          </cell>
          <cell r="V749" t="str">
            <v>0766-86-1126</v>
          </cell>
        </row>
        <row r="750">
          <cell r="D750">
            <v>748</v>
          </cell>
          <cell r="E750" t="str">
            <v>いみず苑なごみ</v>
          </cell>
          <cell r="F750" t="str">
            <v>いみずえんな</v>
          </cell>
          <cell r="G750" t="str">
            <v>933-0252</v>
          </cell>
          <cell r="H750" t="str">
            <v>射水市七美727</v>
          </cell>
          <cell r="J750" t="str">
            <v>0766-86-1126</v>
          </cell>
          <cell r="K750" t="str">
            <v>0766-86-1136</v>
          </cell>
          <cell r="L750" t="str">
            <v>障害(生活介護)</v>
          </cell>
          <cell r="N750">
            <v>10</v>
          </cell>
          <cell r="O750" t="str">
            <v>D-07</v>
          </cell>
          <cell r="P750" t="str">
            <v>C010いみずふくし</v>
          </cell>
          <cell r="Q750" t="str">
            <v>010社会福祉法人</v>
          </cell>
          <cell r="R750" t="str">
            <v>いみずふくし</v>
          </cell>
          <cell r="S750" t="str">
            <v>(福)射水福祉会</v>
          </cell>
          <cell r="T750" t="str">
            <v>933-0252</v>
          </cell>
          <cell r="U750" t="str">
            <v>射水市七美727</v>
          </cell>
          <cell r="V750" t="str">
            <v>0766-86-1126</v>
          </cell>
        </row>
        <row r="751">
          <cell r="D751">
            <v>749</v>
          </cell>
          <cell r="E751" t="str">
            <v>いみず苑ひびき愛</v>
          </cell>
          <cell r="F751" t="str">
            <v>いみずえんひ</v>
          </cell>
          <cell r="G751" t="str">
            <v>933-0252</v>
          </cell>
          <cell r="H751" t="str">
            <v>射水市七美727</v>
          </cell>
          <cell r="J751" t="str">
            <v>0766-86-1126</v>
          </cell>
          <cell r="K751" t="str">
            <v>0766-86-1136</v>
          </cell>
          <cell r="L751" t="str">
            <v>障害(生活介護)</v>
          </cell>
          <cell r="N751">
            <v>10</v>
          </cell>
          <cell r="O751" t="str">
            <v>D-07</v>
          </cell>
          <cell r="P751" t="str">
            <v>C010いみずふくし</v>
          </cell>
          <cell r="Q751" t="str">
            <v>010社会福祉法人</v>
          </cell>
          <cell r="R751" t="str">
            <v>いみずふくし</v>
          </cell>
          <cell r="S751" t="str">
            <v>(福)射水福祉会</v>
          </cell>
          <cell r="T751" t="str">
            <v>933-0252</v>
          </cell>
          <cell r="U751" t="str">
            <v>射水市七美727</v>
          </cell>
          <cell r="V751" t="str">
            <v>0766-86-1126</v>
          </cell>
        </row>
        <row r="752">
          <cell r="D752">
            <v>750</v>
          </cell>
          <cell r="E752" t="str">
            <v>通所センターさんが</v>
          </cell>
          <cell r="F752" t="str">
            <v>つうしょせんたーさ</v>
          </cell>
          <cell r="G752" t="str">
            <v>939-0341</v>
          </cell>
          <cell r="H752" t="str">
            <v>射水市三ケ1176-1</v>
          </cell>
          <cell r="J752" t="str">
            <v>0766-55-5411</v>
          </cell>
          <cell r="K752" t="str">
            <v>0766-55-0522</v>
          </cell>
          <cell r="L752" t="str">
            <v>障害(生活介護)</v>
          </cell>
          <cell r="N752">
            <v>10</v>
          </cell>
          <cell r="O752" t="str">
            <v>D-07</v>
          </cell>
          <cell r="P752" t="str">
            <v>C010いみずふくし</v>
          </cell>
          <cell r="Q752" t="str">
            <v>010社会福祉法人</v>
          </cell>
          <cell r="R752" t="str">
            <v>いみずふくし</v>
          </cell>
          <cell r="S752" t="str">
            <v>(福)射水福祉会</v>
          </cell>
          <cell r="T752" t="str">
            <v>933-0252</v>
          </cell>
          <cell r="U752" t="str">
            <v>射水市七美727</v>
          </cell>
          <cell r="V752" t="str">
            <v>0766-86-1126</v>
          </cell>
        </row>
        <row r="753">
          <cell r="D753">
            <v>751</v>
          </cell>
          <cell r="E753" t="str">
            <v>つくしの家いみず</v>
          </cell>
          <cell r="F753" t="str">
            <v>つくしのいえいみず</v>
          </cell>
          <cell r="G753" t="str">
            <v>939-0241</v>
          </cell>
          <cell r="H753" t="str">
            <v>射水市中村135</v>
          </cell>
          <cell r="J753" t="str">
            <v>0766-52-3989</v>
          </cell>
          <cell r="K753" t="str">
            <v>0766-52-3995</v>
          </cell>
          <cell r="L753" t="str">
            <v>障害(生活介護)</v>
          </cell>
          <cell r="N753">
            <v>10</v>
          </cell>
          <cell r="O753" t="str">
            <v>D-07</v>
          </cell>
          <cell r="P753" t="str">
            <v>C050つくしこうぼう</v>
          </cell>
          <cell r="Q753" t="str">
            <v>050株式会社</v>
          </cell>
          <cell r="R753" t="str">
            <v>つくしこうぼう</v>
          </cell>
          <cell r="S753" t="str">
            <v>㈱つくし工房</v>
          </cell>
          <cell r="T753" t="str">
            <v>930-0101</v>
          </cell>
          <cell r="U753" t="str">
            <v>富山市中沖150-3</v>
          </cell>
          <cell r="V753" t="str">
            <v>076-436-0911</v>
          </cell>
          <cell r="W753" t="str">
            <v>9/18　（統合）H29年につくしの家に統合していて指定事業所ではなくなっているとの事</v>
          </cell>
          <cell r="X753" t="str">
            <v>4/9　（統合）つくしの家といでと統合され、県HPに記載なし</v>
          </cell>
        </row>
        <row r="754">
          <cell r="D754">
            <v>752</v>
          </cell>
          <cell r="E754" t="str">
            <v>地域生活支援・交流ハウスふらっと
（自立支援ハウスＤＡＳＨ）</v>
          </cell>
          <cell r="F754" t="str">
            <v>ちいきせいかつしえんふらっとじりつ</v>
          </cell>
          <cell r="G754" t="str">
            <v>939-0361</v>
          </cell>
          <cell r="H754" t="str">
            <v>射水市太閤町4</v>
          </cell>
          <cell r="J754" t="str">
            <v>0766-56-6661</v>
          </cell>
          <cell r="K754" t="str">
            <v>0766-56-6667</v>
          </cell>
          <cell r="L754" t="str">
            <v>障害(生活介護)</v>
          </cell>
          <cell r="N754">
            <v>10</v>
          </cell>
          <cell r="O754" t="str">
            <v>D-07</v>
          </cell>
          <cell r="P754" t="str">
            <v>C070ふらっと</v>
          </cell>
          <cell r="Q754" t="str">
            <v>070特定非営利活動法人</v>
          </cell>
          <cell r="R754" t="str">
            <v>ふらっと</v>
          </cell>
          <cell r="S754" t="str">
            <v>NPO法人 ふらっと</v>
          </cell>
          <cell r="T754" t="str">
            <v>939-0361</v>
          </cell>
          <cell r="U754" t="str">
            <v>射水市太閤町4</v>
          </cell>
          <cell r="V754" t="str">
            <v>0766-56-6661</v>
          </cell>
        </row>
        <row r="755">
          <cell r="D755">
            <v>753</v>
          </cell>
          <cell r="E755" t="str">
            <v>さつき苑</v>
          </cell>
          <cell r="F755" t="str">
            <v>さつき</v>
          </cell>
          <cell r="G755" t="str">
            <v>930-0361</v>
          </cell>
          <cell r="H755" t="str">
            <v>上市町湯上野546</v>
          </cell>
          <cell r="J755" t="str">
            <v>076-472-0666</v>
          </cell>
          <cell r="K755" t="str">
            <v>076-472-3054</v>
          </cell>
          <cell r="L755" t="str">
            <v>障害(生活介護)</v>
          </cell>
          <cell r="N755">
            <v>12</v>
          </cell>
          <cell r="O755" t="str">
            <v>D-07</v>
          </cell>
          <cell r="P755" t="str">
            <v>C010にいかわかい</v>
          </cell>
          <cell r="Q755" t="str">
            <v>010社会福祉法人</v>
          </cell>
          <cell r="R755" t="str">
            <v>にいかわかい</v>
          </cell>
          <cell r="S755" t="str">
            <v>(福)新川会</v>
          </cell>
          <cell r="T755" t="str">
            <v>930-0362</v>
          </cell>
          <cell r="U755" t="str">
            <v>上市町稗田字七郎谷1-32</v>
          </cell>
          <cell r="V755" t="str">
            <v>076-472-1118</v>
          </cell>
        </row>
        <row r="756">
          <cell r="D756">
            <v>754</v>
          </cell>
          <cell r="E756" t="str">
            <v>四ツ葉園</v>
          </cell>
          <cell r="F756" t="str">
            <v>よつばえん</v>
          </cell>
          <cell r="G756" t="str">
            <v>930-0362</v>
          </cell>
          <cell r="H756" t="str">
            <v>上市町稗田字七郎谷1-32</v>
          </cell>
          <cell r="J756" t="str">
            <v>076-472-1118</v>
          </cell>
          <cell r="K756" t="str">
            <v>076-472-5391</v>
          </cell>
          <cell r="L756" t="str">
            <v>障害(生活介護)</v>
          </cell>
          <cell r="N756">
            <v>12</v>
          </cell>
          <cell r="O756" t="str">
            <v>D-07</v>
          </cell>
          <cell r="P756" t="str">
            <v>C010にいかわかい</v>
          </cell>
          <cell r="Q756" t="str">
            <v>010社会福祉法人</v>
          </cell>
          <cell r="R756" t="str">
            <v>にいかわかい</v>
          </cell>
          <cell r="S756" t="str">
            <v>(福)新川会</v>
          </cell>
          <cell r="T756" t="str">
            <v>930-0362</v>
          </cell>
          <cell r="U756" t="str">
            <v>上市町稗田字七郎谷1-32</v>
          </cell>
          <cell r="V756" t="str">
            <v>076-472-1118</v>
          </cell>
        </row>
        <row r="757">
          <cell r="D757">
            <v>755</v>
          </cell>
          <cell r="E757" t="str">
            <v>わくわくファームきらり</v>
          </cell>
          <cell r="F757" t="str">
            <v>わくわくふぁーむ</v>
          </cell>
          <cell r="G757" t="str">
            <v>930-0233</v>
          </cell>
          <cell r="H757" t="str">
            <v>立山町道源寺851</v>
          </cell>
          <cell r="J757" t="str">
            <v>076-463-1377</v>
          </cell>
          <cell r="K757" t="str">
            <v>076-463-1378</v>
          </cell>
          <cell r="L757" t="str">
            <v>障害(生活介護)</v>
          </cell>
          <cell r="N757">
            <v>13</v>
          </cell>
          <cell r="O757" t="str">
            <v>D-07</v>
          </cell>
          <cell r="P757" t="str">
            <v>C070ちてきしょうがいしゃの</v>
          </cell>
          <cell r="Q757" t="str">
            <v>070特定非営利活動法人</v>
          </cell>
          <cell r="R757" t="str">
            <v>ちてきしょうがいしゃの</v>
          </cell>
          <cell r="S757" t="str">
            <v>NPO法人
知的障害者のくらしを考える会</v>
          </cell>
          <cell r="T757" t="str">
            <v>930-0241</v>
          </cell>
          <cell r="U757" t="str">
            <v>立山町道源寺851</v>
          </cell>
          <cell r="V757" t="str">
            <v>076-463-1377</v>
          </cell>
        </row>
        <row r="758">
          <cell r="D758">
            <v>756</v>
          </cell>
          <cell r="E758" t="str">
            <v>雷鳥苑</v>
          </cell>
          <cell r="F758" t="str">
            <v>らいちょう</v>
          </cell>
          <cell r="G758" t="str">
            <v>930-0233</v>
          </cell>
          <cell r="H758" t="str">
            <v>立山町上金剛寺210</v>
          </cell>
          <cell r="J758" t="str">
            <v>076-462-1751</v>
          </cell>
          <cell r="K758" t="str">
            <v>076-462-1736</v>
          </cell>
          <cell r="L758" t="str">
            <v>障害(生活介護)</v>
          </cell>
          <cell r="N758">
            <v>13</v>
          </cell>
          <cell r="O758" t="str">
            <v>D-07</v>
          </cell>
          <cell r="P758" t="str">
            <v>C010にいかわかい</v>
          </cell>
          <cell r="Q758" t="str">
            <v>010社会福祉法人</v>
          </cell>
          <cell r="R758" t="str">
            <v>にいかわかい</v>
          </cell>
          <cell r="S758" t="str">
            <v>(福)新川会</v>
          </cell>
          <cell r="T758" t="str">
            <v>930-0362</v>
          </cell>
          <cell r="U758" t="str">
            <v>上市町稗田字七郎谷1-32</v>
          </cell>
          <cell r="V758" t="str">
            <v>076-472-1118</v>
          </cell>
        </row>
        <row r="759">
          <cell r="D759">
            <v>757</v>
          </cell>
          <cell r="E759" t="str">
            <v>工房あおの丘</v>
          </cell>
          <cell r="F759" t="str">
            <v>こうぼうあお</v>
          </cell>
          <cell r="G759" t="str">
            <v>939-0647</v>
          </cell>
          <cell r="H759" t="str">
            <v>入善町道古34-3</v>
          </cell>
          <cell r="J759" t="str">
            <v>0765-72-2248</v>
          </cell>
          <cell r="K759" t="str">
            <v>0765-72-2278</v>
          </cell>
          <cell r="L759" t="str">
            <v>障害(生活介護)</v>
          </cell>
          <cell r="N759">
            <v>14</v>
          </cell>
          <cell r="O759" t="str">
            <v>D-07</v>
          </cell>
          <cell r="P759" t="str">
            <v>C070こうぼうあお</v>
          </cell>
          <cell r="Q759" t="str">
            <v>070特定非営利活動法人</v>
          </cell>
          <cell r="R759" t="str">
            <v>こうぼうあお</v>
          </cell>
          <cell r="S759" t="str">
            <v>NPO法人 工房あおの丘</v>
          </cell>
          <cell r="T759" t="str">
            <v>939-0647</v>
          </cell>
          <cell r="U759" t="str">
            <v>入善町道古34-3</v>
          </cell>
          <cell r="V759" t="str">
            <v>0765-72-2248</v>
          </cell>
        </row>
        <row r="760">
          <cell r="D760">
            <v>758</v>
          </cell>
          <cell r="E760" t="str">
            <v>ハートフィールドみんなの樹</v>
          </cell>
          <cell r="F760" t="str">
            <v>はーとふぃーるどみんなのき</v>
          </cell>
          <cell r="G760" t="str">
            <v>939-0616</v>
          </cell>
          <cell r="H760" t="str">
            <v>入善町横山78-１</v>
          </cell>
          <cell r="J760" t="str">
            <v>0765-74-2520</v>
          </cell>
          <cell r="K760" t="str">
            <v>0765-74-2502</v>
          </cell>
          <cell r="L760" t="str">
            <v>障害(生活介護)</v>
          </cell>
          <cell r="M760">
            <v>1611700095</v>
          </cell>
          <cell r="N760">
            <v>14</v>
          </cell>
          <cell r="O760" t="str">
            <v>D-07</v>
          </cell>
          <cell r="P760" t="str">
            <v>C010にいかわえん</v>
          </cell>
          <cell r="Q760" t="str">
            <v>010社会福祉法人</v>
          </cell>
          <cell r="R760" t="str">
            <v>にいかわえん</v>
          </cell>
          <cell r="S760" t="str">
            <v>(福)にいかわ苑</v>
          </cell>
          <cell r="T760" t="str">
            <v>939-0616</v>
          </cell>
          <cell r="U760" t="str">
            <v>入善町横山78-1</v>
          </cell>
          <cell r="V760" t="str">
            <v>0765-74-2520</v>
          </cell>
          <cell r="W760" t="str">
            <v>9/6　（変更）大家庄の事業所を従たる事業所となり、横山に変更</v>
          </cell>
          <cell r="X760" t="str">
            <v>2/14　（変更）総務メール通知</v>
          </cell>
        </row>
        <row r="761">
          <cell r="D761">
            <v>759</v>
          </cell>
          <cell r="E761" t="str">
            <v>障害者支援施設
新川むつみ園</v>
          </cell>
          <cell r="F761" t="str">
            <v>しょうがいしゃしえんしせつにいかわ</v>
          </cell>
          <cell r="G761" t="str">
            <v>939-0633</v>
          </cell>
          <cell r="H761" t="str">
            <v>入善町浦山新2208</v>
          </cell>
          <cell r="J761" t="str">
            <v>0765-78-1131</v>
          </cell>
          <cell r="K761" t="str">
            <v>0765-78-1132</v>
          </cell>
          <cell r="L761" t="str">
            <v>障害(生活介護)</v>
          </cell>
          <cell r="N761">
            <v>14</v>
          </cell>
          <cell r="O761" t="str">
            <v>D-07</v>
          </cell>
          <cell r="P761" t="str">
            <v>C010にいかわむつみ</v>
          </cell>
          <cell r="Q761" t="str">
            <v>010社会福祉法人</v>
          </cell>
          <cell r="R761" t="str">
            <v>にいかわむつみ</v>
          </cell>
          <cell r="S761" t="str">
            <v>(福)新川むつみ園</v>
          </cell>
          <cell r="T761" t="str">
            <v>939-0633</v>
          </cell>
          <cell r="U761" t="str">
            <v>入善町浦山新2208</v>
          </cell>
          <cell r="V761" t="str">
            <v>0765-78-1131</v>
          </cell>
        </row>
        <row r="762">
          <cell r="D762">
            <v>760</v>
          </cell>
          <cell r="E762" t="str">
            <v>新川むつみ園
地域生活支援センター</v>
          </cell>
          <cell r="F762" t="str">
            <v>にいかわむつみえんちいきしえん</v>
          </cell>
          <cell r="G762" t="str">
            <v>939-0633</v>
          </cell>
          <cell r="H762" t="str">
            <v>入善町浦山新2208</v>
          </cell>
          <cell r="J762" t="str">
            <v>0765-78-1120</v>
          </cell>
          <cell r="K762" t="str">
            <v>0765-78-1120</v>
          </cell>
          <cell r="L762" t="str">
            <v>障害(生活介護)</v>
          </cell>
          <cell r="N762">
            <v>14</v>
          </cell>
          <cell r="O762" t="str">
            <v>D-07</v>
          </cell>
          <cell r="P762" t="str">
            <v>C010にいかわむつみ</v>
          </cell>
          <cell r="Q762" t="str">
            <v>010社会福祉法人</v>
          </cell>
          <cell r="R762" t="str">
            <v>にいかわむつみ</v>
          </cell>
          <cell r="S762" t="str">
            <v>(福)新川むつみ園</v>
          </cell>
          <cell r="T762" t="str">
            <v>939-0633</v>
          </cell>
          <cell r="U762" t="str">
            <v>入善町浦山新2208</v>
          </cell>
          <cell r="V762" t="str">
            <v>0765-78-1131</v>
          </cell>
        </row>
        <row r="763">
          <cell r="D763">
            <v>761</v>
          </cell>
          <cell r="E763" t="str">
            <v>障害者支援施設
あざみ園</v>
          </cell>
          <cell r="F763" t="str">
            <v>しょうがいしゃしえんしせつあざみ</v>
          </cell>
          <cell r="G763" t="str">
            <v>930-2102</v>
          </cell>
          <cell r="H763" t="str">
            <v>富山市山田宿坊1-8</v>
          </cell>
          <cell r="J763" t="str">
            <v>076-457-2301</v>
          </cell>
          <cell r="K763" t="str">
            <v>076-457-2303</v>
          </cell>
          <cell r="L763" t="str">
            <v>障害(施設入所支援)</v>
          </cell>
          <cell r="N763">
            <v>1</v>
          </cell>
          <cell r="O763" t="str">
            <v>D-08</v>
          </cell>
          <cell r="P763" t="str">
            <v>C010けいふうかい</v>
          </cell>
          <cell r="Q763" t="str">
            <v>010社会福祉法人</v>
          </cell>
          <cell r="R763" t="str">
            <v>けいふうかい</v>
          </cell>
          <cell r="S763" t="str">
            <v>(福)恵風会</v>
          </cell>
          <cell r="T763" t="str">
            <v>930-2102</v>
          </cell>
          <cell r="U763" t="str">
            <v>富山市山田宿坊1-8</v>
          </cell>
          <cell r="V763" t="str">
            <v>076-457-2301</v>
          </cell>
        </row>
        <row r="764">
          <cell r="D764">
            <v>762</v>
          </cell>
          <cell r="E764" t="str">
            <v>障害者支援施設
こだまの丘</v>
          </cell>
          <cell r="F764" t="str">
            <v>しょうがいしゃしえんしせつこだま</v>
          </cell>
          <cell r="G764" t="str">
            <v>939-2298</v>
          </cell>
          <cell r="H764" t="str">
            <v>富山市坂本3110</v>
          </cell>
          <cell r="J764" t="str">
            <v>076-467-0679</v>
          </cell>
          <cell r="K764" t="str">
            <v>076-468-3201</v>
          </cell>
          <cell r="L764" t="str">
            <v>障害(施設入所支援)</v>
          </cell>
          <cell r="N764">
            <v>1</v>
          </cell>
          <cell r="O764" t="str">
            <v>D-08</v>
          </cell>
          <cell r="P764" t="str">
            <v>C010せーなー</v>
          </cell>
          <cell r="Q764" t="str">
            <v>010社会福祉法人</v>
          </cell>
          <cell r="R764" t="str">
            <v>せーなー</v>
          </cell>
          <cell r="S764" t="str">
            <v>(福)セーナー苑</v>
          </cell>
          <cell r="T764" t="str">
            <v>939-2298</v>
          </cell>
          <cell r="U764" t="str">
            <v>富山市坂本3110</v>
          </cell>
          <cell r="V764" t="str">
            <v>076-467-0679</v>
          </cell>
        </row>
        <row r="765">
          <cell r="D765">
            <v>763</v>
          </cell>
          <cell r="E765" t="str">
            <v>障害者支援施設
のぞみの丘</v>
          </cell>
          <cell r="F765" t="str">
            <v>しょうがいしゃしえんしせつのぞ</v>
          </cell>
          <cell r="G765" t="str">
            <v>939-2298</v>
          </cell>
          <cell r="H765" t="str">
            <v>富山市坂本3110</v>
          </cell>
          <cell r="J765" t="str">
            <v>076-467-0679</v>
          </cell>
          <cell r="K765" t="str">
            <v>076-468-3201</v>
          </cell>
          <cell r="L765" t="str">
            <v>障害(施設入所支援)</v>
          </cell>
          <cell r="N765">
            <v>1</v>
          </cell>
          <cell r="O765" t="str">
            <v>D-08</v>
          </cell>
          <cell r="P765" t="str">
            <v>C010せーなー</v>
          </cell>
          <cell r="Q765" t="str">
            <v>010社会福祉法人</v>
          </cell>
          <cell r="R765" t="str">
            <v>せーなー</v>
          </cell>
          <cell r="S765" t="str">
            <v>(福)セーナー苑</v>
          </cell>
          <cell r="T765" t="str">
            <v>939-2298</v>
          </cell>
          <cell r="U765" t="str">
            <v>富山市坂本3110</v>
          </cell>
          <cell r="V765" t="str">
            <v>076-467-0679</v>
          </cell>
        </row>
        <row r="766">
          <cell r="D766">
            <v>764</v>
          </cell>
          <cell r="E766" t="str">
            <v>障害者支援施設
はるかぜの丘</v>
          </cell>
          <cell r="F766" t="str">
            <v>しょうがいしゃしえんしせつはる</v>
          </cell>
          <cell r="G766" t="str">
            <v>939-2298</v>
          </cell>
          <cell r="H766" t="str">
            <v>富山市坂本3110</v>
          </cell>
          <cell r="J766" t="str">
            <v>076-467-0679</v>
          </cell>
          <cell r="K766" t="str">
            <v>076-468-3201</v>
          </cell>
          <cell r="L766" t="str">
            <v>障害(施設入所支援)</v>
          </cell>
          <cell r="N766">
            <v>1</v>
          </cell>
          <cell r="O766" t="str">
            <v>D-08</v>
          </cell>
          <cell r="P766" t="str">
            <v>C010せーなー</v>
          </cell>
          <cell r="Q766" t="str">
            <v>010社会福祉法人</v>
          </cell>
          <cell r="R766" t="str">
            <v>せーなー</v>
          </cell>
          <cell r="S766" t="str">
            <v>(福)セーナー苑</v>
          </cell>
          <cell r="T766" t="str">
            <v>939-2298</v>
          </cell>
          <cell r="U766" t="str">
            <v>富山市坂本3110</v>
          </cell>
          <cell r="V766" t="str">
            <v>076-467-0679</v>
          </cell>
        </row>
        <row r="767">
          <cell r="D767">
            <v>765</v>
          </cell>
          <cell r="E767" t="str">
            <v>障害者支援施設
ほほえみの丘</v>
          </cell>
          <cell r="F767" t="str">
            <v>しょうがいしゃしえんしせつほほ</v>
          </cell>
          <cell r="G767" t="str">
            <v>939-2298</v>
          </cell>
          <cell r="H767" t="str">
            <v>富山市坂本3110</v>
          </cell>
          <cell r="J767" t="str">
            <v>076-467-0679</v>
          </cell>
          <cell r="K767" t="str">
            <v>076-468-3201</v>
          </cell>
          <cell r="L767" t="str">
            <v>障害(施設入所支援)</v>
          </cell>
          <cell r="N767">
            <v>1</v>
          </cell>
          <cell r="O767" t="str">
            <v>D-08</v>
          </cell>
          <cell r="P767" t="str">
            <v>C010せーなー</v>
          </cell>
          <cell r="Q767" t="str">
            <v>010社会福祉法人</v>
          </cell>
          <cell r="R767" t="str">
            <v>せーなー</v>
          </cell>
          <cell r="S767" t="str">
            <v>(福)セーナー苑</v>
          </cell>
          <cell r="T767" t="str">
            <v>939-2298</v>
          </cell>
          <cell r="U767" t="str">
            <v>富山市坂本3110</v>
          </cell>
          <cell r="V767" t="str">
            <v>076-467-0679</v>
          </cell>
        </row>
        <row r="768">
          <cell r="D768">
            <v>766</v>
          </cell>
          <cell r="E768" t="str">
            <v>障害者支援施設
やまびこの丘</v>
          </cell>
          <cell r="F768" t="str">
            <v>しょうがいしゃしえんしせつやま</v>
          </cell>
          <cell r="G768" t="str">
            <v>939-2298</v>
          </cell>
          <cell r="H768" t="str">
            <v>富山市坂本3110</v>
          </cell>
          <cell r="J768" t="str">
            <v>076-467-0679</v>
          </cell>
          <cell r="K768" t="str">
            <v>076-468-3201</v>
          </cell>
          <cell r="L768" t="str">
            <v>障害(施設入所支援)</v>
          </cell>
          <cell r="N768">
            <v>1</v>
          </cell>
          <cell r="O768" t="str">
            <v>D-08</v>
          </cell>
          <cell r="P768" t="str">
            <v>C010せーなー</v>
          </cell>
          <cell r="Q768" t="str">
            <v>010社会福祉法人</v>
          </cell>
          <cell r="R768" t="str">
            <v>せーなー</v>
          </cell>
          <cell r="S768" t="str">
            <v>(福)セーナー苑</v>
          </cell>
          <cell r="T768" t="str">
            <v>939-2298</v>
          </cell>
          <cell r="U768" t="str">
            <v>富山市坂本3110</v>
          </cell>
          <cell r="V768" t="str">
            <v>076-467-0679</v>
          </cell>
        </row>
        <row r="769">
          <cell r="D769">
            <v>767</v>
          </cell>
          <cell r="E769" t="str">
            <v>障害者支援施設
わかくさの丘</v>
          </cell>
          <cell r="F769" t="str">
            <v>しょうがいしゃしえんしせつわか</v>
          </cell>
          <cell r="G769" t="str">
            <v>939-2298</v>
          </cell>
          <cell r="H769" t="str">
            <v>富山市坂本3110</v>
          </cell>
          <cell r="J769" t="str">
            <v>076-467-0679</v>
          </cell>
          <cell r="K769" t="str">
            <v>076-468-3201</v>
          </cell>
          <cell r="L769" t="str">
            <v>障害(施設入所支援)</v>
          </cell>
          <cell r="N769">
            <v>1</v>
          </cell>
          <cell r="O769" t="str">
            <v>D-08</v>
          </cell>
          <cell r="P769" t="str">
            <v>C010せーなー</v>
          </cell>
          <cell r="Q769" t="str">
            <v>010社会福祉法人</v>
          </cell>
          <cell r="R769" t="str">
            <v>せーなー</v>
          </cell>
          <cell r="S769" t="str">
            <v>(福)セーナー苑</v>
          </cell>
          <cell r="T769" t="str">
            <v>939-2298</v>
          </cell>
          <cell r="U769" t="str">
            <v>富山市坂本3110</v>
          </cell>
          <cell r="V769" t="str">
            <v>076-467-0679</v>
          </cell>
        </row>
        <row r="770">
          <cell r="D770">
            <v>768</v>
          </cell>
          <cell r="E770" t="str">
            <v>高志ライフケアホーム</v>
          </cell>
          <cell r="F770" t="str">
            <v>こうしらいふ</v>
          </cell>
          <cell r="G770" t="str">
            <v>931-8443</v>
          </cell>
          <cell r="H770" t="str">
            <v>富山市下飯野36</v>
          </cell>
          <cell r="J770" t="str">
            <v>076-438-6019</v>
          </cell>
          <cell r="K770" t="str">
            <v>076-438-6069</v>
          </cell>
          <cell r="L770" t="str">
            <v>障害(施設入所支援)</v>
          </cell>
          <cell r="N770">
            <v>1</v>
          </cell>
          <cell r="O770" t="str">
            <v>D-08</v>
          </cell>
          <cell r="P770" t="str">
            <v>C010とやまけんしゃかいふくしそうごう</v>
          </cell>
          <cell r="Q770" t="str">
            <v>010社会福祉法人</v>
          </cell>
          <cell r="R770" t="str">
            <v>とやまけんしゃかいふくしそうごう</v>
          </cell>
          <cell r="S770" t="str">
            <v>(福)富山県社会福祉総合センター</v>
          </cell>
          <cell r="T770" t="str">
            <v>931-8443</v>
          </cell>
          <cell r="U770" t="str">
            <v>富山市下飯野36</v>
          </cell>
          <cell r="V770" t="str">
            <v>076-438-2233</v>
          </cell>
        </row>
        <row r="771">
          <cell r="D771">
            <v>769</v>
          </cell>
          <cell r="E771" t="str">
            <v>高志ワークホーム</v>
          </cell>
          <cell r="F771" t="str">
            <v>こうしわーくほ</v>
          </cell>
          <cell r="G771" t="str">
            <v>931-8443</v>
          </cell>
          <cell r="H771" t="str">
            <v>富山市下飯野36</v>
          </cell>
          <cell r="J771" t="str">
            <v>076-438-4502</v>
          </cell>
          <cell r="K771" t="str">
            <v>076-438-4503</v>
          </cell>
          <cell r="L771" t="str">
            <v>障害(施設入所支援)</v>
          </cell>
          <cell r="N771">
            <v>1</v>
          </cell>
          <cell r="O771" t="str">
            <v>D-08</v>
          </cell>
          <cell r="P771" t="str">
            <v>C010とやまけんしゃかいふくしそうごう</v>
          </cell>
          <cell r="Q771" t="str">
            <v>010社会福祉法人</v>
          </cell>
          <cell r="R771" t="str">
            <v>とやまけんしゃかいふくしそうごう</v>
          </cell>
          <cell r="S771" t="str">
            <v>(福)富山県社会福祉総合センター</v>
          </cell>
          <cell r="T771" t="str">
            <v>931-8443</v>
          </cell>
          <cell r="U771" t="str">
            <v>富山市下飯野36</v>
          </cell>
          <cell r="V771" t="str">
            <v>076-438-2233</v>
          </cell>
        </row>
        <row r="772">
          <cell r="D772">
            <v>770</v>
          </cell>
          <cell r="E772" t="str">
            <v>野積園</v>
          </cell>
          <cell r="F772" t="str">
            <v>のづみえん</v>
          </cell>
          <cell r="G772" t="str">
            <v>939-2404</v>
          </cell>
          <cell r="H772" t="str">
            <v>富山市八尾町上ケ島313</v>
          </cell>
          <cell r="J772" t="str">
            <v>076-455-3535</v>
          </cell>
          <cell r="K772" t="str">
            <v>076-455-3536</v>
          </cell>
          <cell r="L772" t="str">
            <v>障害(施設入所支援)</v>
          </cell>
          <cell r="N772">
            <v>1</v>
          </cell>
          <cell r="O772" t="str">
            <v>D-08</v>
          </cell>
          <cell r="P772" t="str">
            <v>C010はくおうざん</v>
          </cell>
          <cell r="Q772" t="str">
            <v>010社会福祉法人</v>
          </cell>
          <cell r="R772" t="str">
            <v>はくおうざん</v>
          </cell>
          <cell r="S772" t="str">
            <v>(福)白皇山保護園</v>
          </cell>
          <cell r="T772" t="str">
            <v>939-2376</v>
          </cell>
          <cell r="U772" t="str">
            <v>富山市八尾町福島10</v>
          </cell>
          <cell r="V772" t="str">
            <v>076-455-2660</v>
          </cell>
        </row>
        <row r="773">
          <cell r="D773">
            <v>771</v>
          </cell>
          <cell r="E773" t="str">
            <v>うさか寮</v>
          </cell>
          <cell r="F773" t="str">
            <v>うさか</v>
          </cell>
          <cell r="G773" t="str">
            <v>930-0143</v>
          </cell>
          <cell r="H773" t="str">
            <v>富山市西金屋6682</v>
          </cell>
          <cell r="J773" t="str">
            <v>076-436-0270</v>
          </cell>
          <cell r="K773" t="str">
            <v>076-436-0599</v>
          </cell>
          <cell r="L773" t="str">
            <v>障害(施設入所支援)</v>
          </cell>
          <cell r="N773">
            <v>1</v>
          </cell>
          <cell r="O773" t="str">
            <v>D-08</v>
          </cell>
          <cell r="P773" t="str">
            <v>C010めひの</v>
          </cell>
          <cell r="Q773" t="str">
            <v>010社会福祉法人</v>
          </cell>
          <cell r="R773" t="str">
            <v>めひの</v>
          </cell>
          <cell r="S773" t="str">
            <v>(福)めひの野園</v>
          </cell>
          <cell r="T773" t="str">
            <v>930-0143</v>
          </cell>
          <cell r="U773" t="str">
            <v>富山市西金屋6682</v>
          </cell>
          <cell r="V773" t="str">
            <v>076-436-0270</v>
          </cell>
        </row>
        <row r="774">
          <cell r="D774">
            <v>772</v>
          </cell>
          <cell r="E774" t="str">
            <v>障害者支援施設
新生苑さくら通り</v>
          </cell>
          <cell r="F774" t="str">
            <v>しょうがいしゃしえんしせつしんせいえんさくら</v>
          </cell>
          <cell r="G774" t="str">
            <v>933-0353</v>
          </cell>
          <cell r="H774" t="str">
            <v>高岡市麻生谷3796</v>
          </cell>
          <cell r="J774" t="str">
            <v>0766-31-1820</v>
          </cell>
          <cell r="K774" t="str">
            <v>0766-31-1886</v>
          </cell>
          <cell r="L774" t="str">
            <v>障害(施設入所支援)</v>
          </cell>
          <cell r="N774">
            <v>2</v>
          </cell>
          <cell r="O774" t="str">
            <v>D-08</v>
          </cell>
          <cell r="P774" t="str">
            <v>C010たかおかしんせい</v>
          </cell>
          <cell r="Q774" t="str">
            <v>010社会福祉法人</v>
          </cell>
          <cell r="R774" t="str">
            <v>たかおかしんせい</v>
          </cell>
          <cell r="S774" t="str">
            <v>(福)たかおか新生会</v>
          </cell>
          <cell r="T774" t="str">
            <v>933-0353</v>
          </cell>
          <cell r="U774" t="str">
            <v>高岡市麻生谷3796</v>
          </cell>
          <cell r="V774" t="str">
            <v>0766-31-1820</v>
          </cell>
        </row>
        <row r="775">
          <cell r="D775">
            <v>773</v>
          </cell>
          <cell r="E775" t="str">
            <v>障害者支援施設
新生苑つつじ通り</v>
          </cell>
          <cell r="F775" t="str">
            <v>しょうがいしゃしえんしせつしんせいえんつつじ</v>
          </cell>
          <cell r="G775" t="str">
            <v>933-0353</v>
          </cell>
          <cell r="H775" t="str">
            <v>高岡市麻生谷3796</v>
          </cell>
          <cell r="J775" t="str">
            <v>0766-31-1820</v>
          </cell>
          <cell r="K775" t="str">
            <v>0766-31-1886</v>
          </cell>
          <cell r="L775" t="str">
            <v>障害(施設入所支援)</v>
          </cell>
          <cell r="N775">
            <v>2</v>
          </cell>
          <cell r="O775" t="str">
            <v>D-08</v>
          </cell>
          <cell r="P775" t="str">
            <v>C010たかおかしんせい</v>
          </cell>
          <cell r="Q775" t="str">
            <v>010社会福祉法人</v>
          </cell>
          <cell r="R775" t="str">
            <v>たかおかしんせい</v>
          </cell>
          <cell r="S775" t="str">
            <v>(福)たかおか新生会</v>
          </cell>
          <cell r="T775" t="str">
            <v>933-0353</v>
          </cell>
          <cell r="U775" t="str">
            <v>高岡市麻生谷3796</v>
          </cell>
          <cell r="V775" t="str">
            <v>0766-31-1820</v>
          </cell>
        </row>
        <row r="776">
          <cell r="D776">
            <v>774</v>
          </cell>
          <cell r="E776" t="str">
            <v>志貴野ホーム</v>
          </cell>
          <cell r="F776" t="str">
            <v>しきのほーむ</v>
          </cell>
          <cell r="G776" t="str">
            <v>939-1272</v>
          </cell>
          <cell r="H776" t="str">
            <v>高岡市下麻生字天洞5340</v>
          </cell>
          <cell r="J776" t="str">
            <v>0766-36-2600</v>
          </cell>
          <cell r="K776" t="str">
            <v>0766-36-2601</v>
          </cell>
          <cell r="L776" t="str">
            <v>障害(施設入所支援)</v>
          </cell>
          <cell r="N776">
            <v>2</v>
          </cell>
          <cell r="O776" t="str">
            <v>D-08</v>
          </cell>
          <cell r="P776" t="str">
            <v>C010たかおかししんたい</v>
          </cell>
          <cell r="Q776" t="str">
            <v>010社会福祉法人</v>
          </cell>
          <cell r="R776" t="str">
            <v>たかおかししんたい</v>
          </cell>
          <cell r="S776" t="str">
            <v>(福)高岡市身体障害者福祉会</v>
          </cell>
          <cell r="T776" t="str">
            <v>939-1273</v>
          </cell>
          <cell r="U776" t="str">
            <v>高岡市葦附1239-27</v>
          </cell>
          <cell r="V776" t="str">
            <v>0766-36-1200</v>
          </cell>
        </row>
        <row r="777">
          <cell r="D777">
            <v>775</v>
          </cell>
          <cell r="E777" t="str">
            <v>障害者支援施設
志貴野苑</v>
          </cell>
          <cell r="F777" t="str">
            <v>しょうがいしゃしえんしせつしきの</v>
          </cell>
          <cell r="G777" t="str">
            <v>939-1273</v>
          </cell>
          <cell r="H777" t="str">
            <v>高岡市葦附1239-27</v>
          </cell>
          <cell r="J777" t="str">
            <v>0766-36-1200</v>
          </cell>
          <cell r="K777" t="str">
            <v>0766-36-1203</v>
          </cell>
          <cell r="L777" t="str">
            <v>障害(施設入所支援)</v>
          </cell>
          <cell r="N777">
            <v>2</v>
          </cell>
          <cell r="O777" t="str">
            <v>D-08</v>
          </cell>
          <cell r="P777" t="str">
            <v>C010たかおかししんたい</v>
          </cell>
          <cell r="Q777" t="str">
            <v>010社会福祉法人</v>
          </cell>
          <cell r="R777" t="str">
            <v>たかおかししんたい</v>
          </cell>
          <cell r="S777" t="str">
            <v>(福)高岡市身体障害者福祉会</v>
          </cell>
          <cell r="T777" t="str">
            <v>939-1273</v>
          </cell>
          <cell r="U777" t="str">
            <v>高岡市葦附1239-27</v>
          </cell>
          <cell r="V777" t="str">
            <v>0766-36-1200</v>
          </cell>
        </row>
        <row r="778">
          <cell r="D778">
            <v>776</v>
          </cell>
          <cell r="E778" t="str">
            <v>かたかご苑</v>
          </cell>
          <cell r="F778" t="str">
            <v>かたかご</v>
          </cell>
          <cell r="G778" t="str">
            <v>939-1254</v>
          </cell>
          <cell r="H778" t="str">
            <v>高岡市滝新15</v>
          </cell>
          <cell r="J778" t="str">
            <v>0766-36-1636</v>
          </cell>
          <cell r="K778" t="str">
            <v>0766-36-1637</v>
          </cell>
          <cell r="L778" t="str">
            <v>障害(施設入所支援)</v>
          </cell>
          <cell r="N778">
            <v>2</v>
          </cell>
          <cell r="O778" t="str">
            <v>D-08</v>
          </cell>
          <cell r="P778" t="str">
            <v>C010たかおかまんよう</v>
          </cell>
          <cell r="Q778" t="str">
            <v>010社会福祉法人</v>
          </cell>
          <cell r="R778" t="str">
            <v>たかおかまんよう</v>
          </cell>
          <cell r="S778" t="str">
            <v>(福)たかおか万葉福祉会</v>
          </cell>
          <cell r="T778" t="str">
            <v>939-1254</v>
          </cell>
          <cell r="U778" t="str">
            <v>高岡市滝新15</v>
          </cell>
          <cell r="V778" t="str">
            <v>0766-36-1636</v>
          </cell>
        </row>
        <row r="779">
          <cell r="D779">
            <v>777</v>
          </cell>
          <cell r="E779" t="str">
            <v>障害者支援施設
ひゞき</v>
          </cell>
          <cell r="F779" t="str">
            <v>しょうがいしゃしえんしせつひ</v>
          </cell>
          <cell r="G779" t="str">
            <v>937-0061</v>
          </cell>
          <cell r="H779" t="str">
            <v>魚津市仏田3468</v>
          </cell>
          <cell r="J779" t="str">
            <v>0765-22-8843</v>
          </cell>
          <cell r="K779" t="str">
            <v>0765-22-8802</v>
          </cell>
          <cell r="L779" t="str">
            <v>障害(施設入所支援)</v>
          </cell>
          <cell r="N779">
            <v>3</v>
          </cell>
          <cell r="O779" t="str">
            <v>D-08</v>
          </cell>
          <cell r="P779" t="str">
            <v>C010かいぼう</v>
          </cell>
          <cell r="Q779" t="str">
            <v>010社会福祉法人</v>
          </cell>
          <cell r="R779" t="str">
            <v>かいぼう</v>
          </cell>
          <cell r="S779" t="str">
            <v>(福)海望福祉会</v>
          </cell>
          <cell r="T779" t="str">
            <v>937-0061</v>
          </cell>
          <cell r="U779" t="str">
            <v>魚津市仏田3468</v>
          </cell>
          <cell r="V779" t="str">
            <v>0765-22-8808</v>
          </cell>
        </row>
        <row r="780">
          <cell r="D780">
            <v>778</v>
          </cell>
          <cell r="E780" t="str">
            <v>こもれびの里</v>
          </cell>
          <cell r="F780" t="str">
            <v>こもれびのさと</v>
          </cell>
          <cell r="G780" t="str">
            <v>935-0025</v>
          </cell>
          <cell r="H780" t="str">
            <v>氷見市鞍川1855</v>
          </cell>
          <cell r="J780" t="str">
            <v>0766-74-3001</v>
          </cell>
          <cell r="K780" t="str">
            <v>0766-74-3101</v>
          </cell>
          <cell r="L780" t="str">
            <v>障害(施設入所支援)</v>
          </cell>
          <cell r="N780">
            <v>4</v>
          </cell>
          <cell r="O780" t="str">
            <v>D-08</v>
          </cell>
          <cell r="P780" t="str">
            <v>C010ののくさ</v>
          </cell>
          <cell r="Q780" t="str">
            <v>010社会福祉法人</v>
          </cell>
          <cell r="R780" t="str">
            <v>ののくさ</v>
          </cell>
          <cell r="S780" t="str">
            <v>(福)野の草会</v>
          </cell>
          <cell r="T780" t="str">
            <v>935-0025</v>
          </cell>
          <cell r="U780" t="str">
            <v>氷見市鞍川1855</v>
          </cell>
          <cell r="V780" t="str">
            <v>0766-74-3001</v>
          </cell>
        </row>
        <row r="781">
          <cell r="D781">
            <v>779</v>
          </cell>
          <cell r="E781" t="str">
            <v>障害者支援施設
渓明園あすなろ</v>
          </cell>
          <cell r="F781" t="str">
            <v>しょうがいしゃしえんしせつけいめいえんあす</v>
          </cell>
          <cell r="G781" t="str">
            <v>932-0065</v>
          </cell>
          <cell r="H781" t="str">
            <v>小矢部市論田8</v>
          </cell>
          <cell r="J781" t="str">
            <v>0766-68-0363</v>
          </cell>
          <cell r="K781" t="str">
            <v>0766-68-1643</v>
          </cell>
          <cell r="L781" t="str">
            <v>障害(施設入所支援)</v>
          </cell>
          <cell r="N781">
            <v>8</v>
          </cell>
          <cell r="O781" t="str">
            <v>D-08</v>
          </cell>
          <cell r="P781" t="str">
            <v>C010けいめい</v>
          </cell>
          <cell r="Q781" t="str">
            <v>010社会福祉法人</v>
          </cell>
          <cell r="R781" t="str">
            <v>けいめい</v>
          </cell>
          <cell r="S781" t="str">
            <v>(福)渓明会</v>
          </cell>
          <cell r="T781" t="str">
            <v>932-0833</v>
          </cell>
          <cell r="U781" t="str">
            <v>小矢部市綾子5543</v>
          </cell>
          <cell r="V781" t="str">
            <v>0766-50-8130</v>
          </cell>
        </row>
        <row r="782">
          <cell r="D782">
            <v>780</v>
          </cell>
          <cell r="E782" t="str">
            <v>障害者支援施設
渓明園からまつ</v>
          </cell>
          <cell r="F782" t="str">
            <v>しょうがいしゃしえんしせつけいめいえんからま</v>
          </cell>
          <cell r="G782" t="str">
            <v>932-0065</v>
          </cell>
          <cell r="H782" t="str">
            <v>小矢部市論田8</v>
          </cell>
          <cell r="J782" t="str">
            <v>0766-68-0363</v>
          </cell>
          <cell r="K782" t="str">
            <v>0766-68-1643</v>
          </cell>
          <cell r="L782" t="str">
            <v>障害(施設入所支援)</v>
          </cell>
          <cell r="N782">
            <v>8</v>
          </cell>
          <cell r="O782" t="str">
            <v>D-08</v>
          </cell>
          <cell r="P782" t="str">
            <v>C010けいめい</v>
          </cell>
          <cell r="Q782" t="str">
            <v>010社会福祉法人</v>
          </cell>
          <cell r="R782" t="str">
            <v>けいめい</v>
          </cell>
          <cell r="S782" t="str">
            <v>(福)渓明会</v>
          </cell>
          <cell r="T782" t="str">
            <v>932-0833</v>
          </cell>
          <cell r="U782" t="str">
            <v>小矢部市綾子5543</v>
          </cell>
          <cell r="V782" t="str">
            <v>0766-50-8130</v>
          </cell>
        </row>
        <row r="783">
          <cell r="D783">
            <v>781</v>
          </cell>
          <cell r="E783" t="str">
            <v>障害者支援施設
花椿あおぞら</v>
          </cell>
          <cell r="F783" t="str">
            <v>しょうがいしゃしえんしせつはなつばきあお</v>
          </cell>
          <cell r="G783" t="str">
            <v>939-1874</v>
          </cell>
          <cell r="H783" t="str">
            <v>南砺市蛇喰1302</v>
          </cell>
          <cell r="J783" t="str">
            <v>0763-64-8880</v>
          </cell>
          <cell r="K783" t="str">
            <v>0763-64-8881</v>
          </cell>
          <cell r="L783" t="str">
            <v>障害(施設入所支援)</v>
          </cell>
          <cell r="N783">
            <v>9</v>
          </cell>
          <cell r="O783" t="str">
            <v>D-08</v>
          </cell>
          <cell r="P783" t="str">
            <v>C010けいめい</v>
          </cell>
          <cell r="Q783" t="str">
            <v>010社会福祉法人</v>
          </cell>
          <cell r="R783" t="str">
            <v>けいめい</v>
          </cell>
          <cell r="S783" t="str">
            <v>(福)渓明会</v>
          </cell>
          <cell r="T783" t="str">
            <v>932-0833</v>
          </cell>
          <cell r="U783" t="str">
            <v>小矢部市綾子5543</v>
          </cell>
          <cell r="V783" t="str">
            <v>0766-50-8130</v>
          </cell>
        </row>
        <row r="784">
          <cell r="D784">
            <v>782</v>
          </cell>
          <cell r="E784" t="str">
            <v>障害者支援施設
花椿きらめき</v>
          </cell>
          <cell r="F784" t="str">
            <v>しょうがいしゃしえんしせつはなつばききら</v>
          </cell>
          <cell r="G784" t="str">
            <v>939-1874</v>
          </cell>
          <cell r="H784" t="str">
            <v>南砺市蛇喰1302</v>
          </cell>
          <cell r="J784" t="str">
            <v>0763-64-8880</v>
          </cell>
          <cell r="K784" t="str">
            <v>0763-64-8881</v>
          </cell>
          <cell r="L784" t="str">
            <v>障害(施設入所支援)</v>
          </cell>
          <cell r="N784">
            <v>9</v>
          </cell>
          <cell r="O784" t="str">
            <v>D-08</v>
          </cell>
          <cell r="P784" t="str">
            <v>C010けいめい</v>
          </cell>
          <cell r="Q784" t="str">
            <v>010社会福祉法人</v>
          </cell>
          <cell r="R784" t="str">
            <v>けいめい</v>
          </cell>
          <cell r="S784" t="str">
            <v>(福)渓明会</v>
          </cell>
          <cell r="T784" t="str">
            <v>932-0833</v>
          </cell>
          <cell r="U784" t="str">
            <v>小矢部市綾子5543</v>
          </cell>
          <cell r="V784" t="str">
            <v>0766-50-8130</v>
          </cell>
        </row>
        <row r="785">
          <cell r="D785">
            <v>783</v>
          </cell>
          <cell r="E785" t="str">
            <v>マーシ園木の香</v>
          </cell>
          <cell r="F785" t="str">
            <v>まーしえんきの</v>
          </cell>
          <cell r="G785" t="str">
            <v>932-0242</v>
          </cell>
          <cell r="H785" t="str">
            <v>南砺市谷142</v>
          </cell>
          <cell r="J785" t="str">
            <v>0763-82-6000</v>
          </cell>
          <cell r="K785" t="str">
            <v>0763-82-6029</v>
          </cell>
          <cell r="L785" t="str">
            <v>障害(施設入所支援)</v>
          </cell>
          <cell r="N785">
            <v>9</v>
          </cell>
          <cell r="O785" t="str">
            <v>D-08</v>
          </cell>
          <cell r="P785" t="str">
            <v>C010まーし</v>
          </cell>
          <cell r="Q785" t="str">
            <v>010社会福祉法人</v>
          </cell>
          <cell r="R785" t="str">
            <v>まーし</v>
          </cell>
          <cell r="S785" t="str">
            <v>(福)マーシ園</v>
          </cell>
          <cell r="T785" t="str">
            <v>932-0242</v>
          </cell>
          <cell r="U785" t="str">
            <v>南砺市谷142</v>
          </cell>
          <cell r="V785" t="str">
            <v>0763-82-6000</v>
          </cell>
        </row>
        <row r="786">
          <cell r="D786">
            <v>784</v>
          </cell>
          <cell r="E786" t="str">
            <v>マーシ園八乙女</v>
          </cell>
          <cell r="F786" t="str">
            <v>まーしえんやおと</v>
          </cell>
          <cell r="G786" t="str">
            <v>932-0242</v>
          </cell>
          <cell r="H786" t="str">
            <v>南砺市谷142</v>
          </cell>
          <cell r="J786" t="str">
            <v>0763-82-0490</v>
          </cell>
          <cell r="K786" t="str">
            <v>0763-82-3251</v>
          </cell>
          <cell r="L786" t="str">
            <v>障害(施設入所支援)</v>
          </cell>
          <cell r="N786">
            <v>9</v>
          </cell>
          <cell r="O786" t="str">
            <v>D-08</v>
          </cell>
          <cell r="P786" t="str">
            <v>C010まーし</v>
          </cell>
          <cell r="Q786" t="str">
            <v>010社会福祉法人</v>
          </cell>
          <cell r="R786" t="str">
            <v>まーし</v>
          </cell>
          <cell r="S786" t="str">
            <v>(福)マーシ園</v>
          </cell>
          <cell r="T786" t="str">
            <v>932-0242</v>
          </cell>
          <cell r="U786" t="str">
            <v>南砺市谷142</v>
          </cell>
          <cell r="V786" t="str">
            <v>0763-82-6000</v>
          </cell>
        </row>
        <row r="787">
          <cell r="D787">
            <v>785</v>
          </cell>
          <cell r="E787" t="str">
            <v>いみず苑「ひびき愛」</v>
          </cell>
          <cell r="F787" t="str">
            <v>いみずえんひびきあい</v>
          </cell>
          <cell r="G787" t="str">
            <v>933-0252</v>
          </cell>
          <cell r="H787" t="str">
            <v>射水市七美727</v>
          </cell>
          <cell r="J787" t="str">
            <v>0766-86-1126</v>
          </cell>
          <cell r="K787" t="str">
            <v>0766-86-1136</v>
          </cell>
          <cell r="L787" t="str">
            <v>障害(施設入所支援)</v>
          </cell>
          <cell r="N787">
            <v>10</v>
          </cell>
          <cell r="O787" t="str">
            <v>D-08</v>
          </cell>
          <cell r="P787" t="str">
            <v>C010いみずふくし</v>
          </cell>
          <cell r="Q787" t="str">
            <v>010社会福祉法人</v>
          </cell>
          <cell r="R787" t="str">
            <v>いみずふくし</v>
          </cell>
          <cell r="S787" t="str">
            <v>(福)射水福祉会</v>
          </cell>
          <cell r="T787" t="str">
            <v>933-0252</v>
          </cell>
          <cell r="U787" t="str">
            <v>射水市七美727</v>
          </cell>
          <cell r="V787" t="str">
            <v>0766-86-1126</v>
          </cell>
        </row>
        <row r="788">
          <cell r="D788">
            <v>786</v>
          </cell>
          <cell r="E788" t="str">
            <v>四ツ葉園</v>
          </cell>
          <cell r="F788" t="str">
            <v>よつばえん</v>
          </cell>
          <cell r="G788" t="str">
            <v>930-0362</v>
          </cell>
          <cell r="H788" t="str">
            <v>上市町稗田字七郎谷1-32</v>
          </cell>
          <cell r="J788" t="str">
            <v>076-472-1118</v>
          </cell>
          <cell r="K788" t="str">
            <v>076-472-5391</v>
          </cell>
          <cell r="L788" t="str">
            <v>障害(施設入所支援)</v>
          </cell>
          <cell r="N788">
            <v>12</v>
          </cell>
          <cell r="O788" t="str">
            <v>D-08</v>
          </cell>
          <cell r="P788" t="str">
            <v>C010にいかわかい</v>
          </cell>
          <cell r="Q788" t="str">
            <v>010社会福祉法人</v>
          </cell>
          <cell r="R788" t="str">
            <v>にいかわかい</v>
          </cell>
          <cell r="S788" t="str">
            <v>(福)新川会</v>
          </cell>
          <cell r="T788" t="str">
            <v>930-0362</v>
          </cell>
          <cell r="U788" t="str">
            <v>上市町稗田字七郎谷1-32</v>
          </cell>
          <cell r="V788" t="str">
            <v>076-472-1118</v>
          </cell>
        </row>
        <row r="789">
          <cell r="D789">
            <v>787</v>
          </cell>
          <cell r="E789" t="str">
            <v>障害者支援施設
新川むつみ園</v>
          </cell>
          <cell r="F789" t="str">
            <v>しょうがいしゃしえんしせつにいかわ</v>
          </cell>
          <cell r="G789" t="str">
            <v>939-0633</v>
          </cell>
          <cell r="H789" t="str">
            <v>入善町浦山新2208</v>
          </cell>
          <cell r="J789" t="str">
            <v>0765-78-1131</v>
          </cell>
          <cell r="K789" t="str">
            <v>0765-78-1132</v>
          </cell>
          <cell r="L789" t="str">
            <v>障害(施設入所支援)</v>
          </cell>
          <cell r="N789">
            <v>14</v>
          </cell>
          <cell r="O789" t="str">
            <v>D-08</v>
          </cell>
          <cell r="P789" t="str">
            <v>C010にいかわむつみ</v>
          </cell>
          <cell r="Q789" t="str">
            <v>010社会福祉法人</v>
          </cell>
          <cell r="R789" t="str">
            <v>にいかわむつみ</v>
          </cell>
          <cell r="S789" t="str">
            <v>(福)新川むつみ園</v>
          </cell>
          <cell r="T789" t="str">
            <v>939-0633</v>
          </cell>
          <cell r="U789" t="str">
            <v>入善町浦山新2208</v>
          </cell>
          <cell r="V789" t="str">
            <v>0765-78-1131</v>
          </cell>
        </row>
        <row r="790">
          <cell r="D790">
            <v>788</v>
          </cell>
          <cell r="E790" t="str">
            <v>高志ライフケアホーム</v>
          </cell>
          <cell r="F790" t="str">
            <v>こうしらいふけあほーむ</v>
          </cell>
          <cell r="G790" t="str">
            <v>931-8443</v>
          </cell>
          <cell r="H790" t="str">
            <v>富山市下飯野36</v>
          </cell>
          <cell r="J790" t="str">
            <v>076-438-6019</v>
          </cell>
          <cell r="K790" t="str">
            <v>076-438-6069</v>
          </cell>
          <cell r="L790" t="str">
            <v>障害(自立訓練(機能訓練))</v>
          </cell>
          <cell r="N790">
            <v>1</v>
          </cell>
          <cell r="O790" t="str">
            <v>D-09</v>
          </cell>
          <cell r="P790" t="str">
            <v>C010とやまけんしゃかいふくしそうごう</v>
          </cell>
          <cell r="Q790" t="str">
            <v>010社会福祉法人</v>
          </cell>
          <cell r="R790" t="str">
            <v>とやまけんしゃかいふくしそうごう</v>
          </cell>
          <cell r="S790" t="str">
            <v>(福)富山県社会福祉総合センター</v>
          </cell>
          <cell r="T790" t="str">
            <v>931-8443</v>
          </cell>
          <cell r="U790" t="str">
            <v>富山市下飯野36</v>
          </cell>
          <cell r="V790" t="str">
            <v>076-438-2233</v>
          </cell>
          <cell r="W790" t="str">
            <v>8/20　（廃止）８月公表に記載なし</v>
          </cell>
          <cell r="Y790" t="str">
            <v>11/16変更依頼より(休止）</v>
          </cell>
        </row>
        <row r="791">
          <cell r="D791">
            <v>789</v>
          </cell>
          <cell r="E791" t="str">
            <v>志貴野ホーム
障害者福祉センター（休止中）</v>
          </cell>
          <cell r="F791" t="str">
            <v>しきのほーむしょうがいしゃふくしせんたーし</v>
          </cell>
          <cell r="G791" t="str">
            <v>939-1272</v>
          </cell>
          <cell r="H791" t="str">
            <v>高岡市下麻生字天洞5340</v>
          </cell>
          <cell r="J791" t="str">
            <v>0766-36-2600</v>
          </cell>
          <cell r="K791" t="str">
            <v>0766-36-2601</v>
          </cell>
          <cell r="L791" t="str">
            <v>障害(自立訓練(機能訓練))</v>
          </cell>
          <cell r="N791">
            <v>2</v>
          </cell>
          <cell r="O791" t="str">
            <v>D-09</v>
          </cell>
          <cell r="P791" t="str">
            <v>C010たかおかししんたい</v>
          </cell>
          <cell r="Q791" t="str">
            <v>010社会福祉法人</v>
          </cell>
          <cell r="R791" t="str">
            <v>たかおかししんたい</v>
          </cell>
          <cell r="S791" t="str">
            <v>(福)高岡市身体障害者福祉会</v>
          </cell>
          <cell r="T791" t="str">
            <v>939-1273</v>
          </cell>
          <cell r="U791" t="str">
            <v>高岡市葦附1239-27</v>
          </cell>
          <cell r="V791" t="str">
            <v>0766-36-1200</v>
          </cell>
        </row>
        <row r="792">
          <cell r="D792">
            <v>790</v>
          </cell>
          <cell r="E792" t="str">
            <v>障害福祉サービス事業所
萌黄</v>
          </cell>
          <cell r="F792" t="str">
            <v>しょうがいふくしさーびすじぎょうしょもえぎ</v>
          </cell>
          <cell r="G792" t="str">
            <v>939-2298</v>
          </cell>
          <cell r="H792" t="str">
            <v>富山市坂本3110</v>
          </cell>
          <cell r="J792" t="str">
            <v>076-467-0679</v>
          </cell>
          <cell r="K792" t="str">
            <v>076-468-3201</v>
          </cell>
          <cell r="L792" t="str">
            <v>障害(自立訓練(生活訓練))</v>
          </cell>
          <cell r="N792">
            <v>1</v>
          </cell>
          <cell r="O792" t="str">
            <v>D-10</v>
          </cell>
          <cell r="P792" t="str">
            <v>C010せーなー</v>
          </cell>
          <cell r="Q792" t="str">
            <v>010社会福祉法人</v>
          </cell>
          <cell r="R792" t="str">
            <v>せーなー</v>
          </cell>
          <cell r="S792" t="str">
            <v>(福)セーナー苑</v>
          </cell>
          <cell r="T792" t="str">
            <v>939-2298</v>
          </cell>
          <cell r="U792" t="str">
            <v>富山市坂本3110</v>
          </cell>
          <cell r="V792" t="str">
            <v>076-467-0679</v>
          </cell>
        </row>
        <row r="793">
          <cell r="D793">
            <v>791</v>
          </cell>
          <cell r="E793" t="str">
            <v>ゆりの木の里
自立訓練（生活訓練）事業所</v>
          </cell>
          <cell r="F793" t="str">
            <v>ゆりのきのさとじ</v>
          </cell>
          <cell r="G793" t="str">
            <v>930-0887</v>
          </cell>
          <cell r="H793" t="str">
            <v>富山市五福474-2</v>
          </cell>
          <cell r="J793" t="str">
            <v>076-433-4500</v>
          </cell>
          <cell r="K793" t="str">
            <v>076-433-4527</v>
          </cell>
          <cell r="L793" t="str">
            <v>障害(自立訓練(生活訓練))</v>
          </cell>
          <cell r="N793">
            <v>1</v>
          </cell>
          <cell r="O793" t="str">
            <v>D-10</v>
          </cell>
          <cell r="P793" t="str">
            <v>C010とやまけんせいしん</v>
          </cell>
          <cell r="Q793" t="str">
            <v>010社会福祉法人</v>
          </cell>
          <cell r="R793" t="str">
            <v>とやまけんせいしん</v>
          </cell>
          <cell r="S793" t="str">
            <v>(福)富山県精神保健福祉協会</v>
          </cell>
          <cell r="T793" t="str">
            <v>930-0887</v>
          </cell>
          <cell r="U793" t="str">
            <v>富山市五福474-2</v>
          </cell>
          <cell r="V793" t="str">
            <v>076-433-4500</v>
          </cell>
        </row>
        <row r="794">
          <cell r="D794">
            <v>792</v>
          </cell>
          <cell r="E794" t="str">
            <v>ＯＮＥＤＡＹサポートセンター</v>
          </cell>
          <cell r="F794" t="str">
            <v>わんでぃさぽーとせんたー</v>
          </cell>
          <cell r="G794" t="str">
            <v>931-8371</v>
          </cell>
          <cell r="H794" t="str">
            <v>富山市岩瀬古志町18</v>
          </cell>
          <cell r="J794" t="str">
            <v>076-407-5777</v>
          </cell>
          <cell r="K794" t="str">
            <v>076-407-5778</v>
          </cell>
          <cell r="L794" t="str">
            <v>障害(自立訓練(生活訓練))</v>
          </cell>
          <cell r="N794">
            <v>1</v>
          </cell>
          <cell r="O794" t="str">
            <v>D-10</v>
          </cell>
          <cell r="P794" t="str">
            <v>C070とやまだるくりかばりーくるーず</v>
          </cell>
          <cell r="Q794" t="str">
            <v>070特定非営利活動法人</v>
          </cell>
          <cell r="R794" t="str">
            <v>とやまだるくりかばりーくるーず</v>
          </cell>
          <cell r="S794" t="str">
            <v>NPO法人 
富山ダルクリカバリークルーズ</v>
          </cell>
          <cell r="T794" t="str">
            <v>931-8371</v>
          </cell>
          <cell r="U794" t="str">
            <v>富山市岩瀬古志町18</v>
          </cell>
          <cell r="V794" t="str">
            <v>076-407-5777</v>
          </cell>
          <cell r="Y794" t="str">
            <v>8月県HPにて確認追加
12/13事業所名変更</v>
          </cell>
        </row>
        <row r="795">
          <cell r="D795">
            <v>793</v>
          </cell>
          <cell r="E795" t="str">
            <v>大町就労支援センター</v>
          </cell>
          <cell r="F795" t="str">
            <v>おおまちし</v>
          </cell>
          <cell r="G795" t="str">
            <v>933-0916</v>
          </cell>
          <cell r="H795" t="str">
            <v>高岡市大町8-20</v>
          </cell>
          <cell r="J795" t="str">
            <v>0766-73-6008</v>
          </cell>
          <cell r="K795" t="str">
            <v>0766-30-2616</v>
          </cell>
          <cell r="L795" t="str">
            <v>障害(自立訓練(生活訓練))</v>
          </cell>
          <cell r="N795">
            <v>2</v>
          </cell>
          <cell r="O795" t="str">
            <v>D-10</v>
          </cell>
          <cell r="P795" t="str">
            <v>C022あずさ</v>
          </cell>
          <cell r="Q795" t="str">
            <v>022医療法人社団</v>
          </cell>
          <cell r="R795" t="str">
            <v>あずさ</v>
          </cell>
          <cell r="S795" t="str">
            <v>(医社)あずさ会</v>
          </cell>
          <cell r="T795" t="str">
            <v>933-0917</v>
          </cell>
          <cell r="U795" t="str">
            <v>高岡市京町8-1</v>
          </cell>
          <cell r="V795" t="str">
            <v>0766-23-3737</v>
          </cell>
        </row>
        <row r="796">
          <cell r="D796">
            <v>794</v>
          </cell>
          <cell r="E796" t="str">
            <v>健食工房みのり</v>
          </cell>
          <cell r="F796" t="str">
            <v>けんしょくこうぼうみのり</v>
          </cell>
          <cell r="G796" t="str">
            <v>935-0025</v>
          </cell>
          <cell r="H796" t="str">
            <v>氷見市鞍川1902-4</v>
          </cell>
          <cell r="J796" t="str">
            <v>0766-72-2311</v>
          </cell>
          <cell r="K796" t="str">
            <v>0766-72-2312</v>
          </cell>
          <cell r="L796" t="str">
            <v>障害(自立訓練(生活訓練))</v>
          </cell>
          <cell r="N796">
            <v>4</v>
          </cell>
          <cell r="O796" t="str">
            <v>D-10</v>
          </cell>
          <cell r="P796" t="str">
            <v>C010さんぷく</v>
          </cell>
          <cell r="Q796" t="str">
            <v>010社会福祉法人</v>
          </cell>
          <cell r="R796" t="str">
            <v>さんぷく</v>
          </cell>
          <cell r="S796" t="str">
            <v>(福)三福</v>
          </cell>
          <cell r="T796" t="str">
            <v>935-0025</v>
          </cell>
          <cell r="U796" t="str">
            <v>氷見市鞍川1902-4</v>
          </cell>
          <cell r="V796" t="str">
            <v>0766-72-2310</v>
          </cell>
        </row>
        <row r="797">
          <cell r="D797">
            <v>795</v>
          </cell>
          <cell r="E797" t="str">
            <v>ロシナンテ♪</v>
          </cell>
          <cell r="F797" t="str">
            <v>ろしなんて</v>
          </cell>
          <cell r="G797" t="str">
            <v>935-0022</v>
          </cell>
          <cell r="H797" t="str">
            <v>氷見市朝日本町23-20</v>
          </cell>
          <cell r="J797" t="str">
            <v>0766-54-6181</v>
          </cell>
          <cell r="K797" t="str">
            <v>0766-54-6182</v>
          </cell>
          <cell r="L797" t="str">
            <v>障害(自立訓練(生活訓練))</v>
          </cell>
          <cell r="N797">
            <v>4</v>
          </cell>
          <cell r="O797" t="str">
            <v>D-10</v>
          </cell>
          <cell r="P797" t="str">
            <v>C070ろしなんて</v>
          </cell>
          <cell r="Q797" t="str">
            <v>070特定非営利活動法人</v>
          </cell>
          <cell r="R797" t="str">
            <v>ろしなんて</v>
          </cell>
          <cell r="S797" t="str">
            <v>NPO法人 ロシナンテ</v>
          </cell>
          <cell r="T797" t="str">
            <v>935-0022</v>
          </cell>
          <cell r="U797" t="str">
            <v>氷見市朝日本町23-20</v>
          </cell>
          <cell r="V797" t="str">
            <v>0766-54-6181</v>
          </cell>
        </row>
        <row r="798">
          <cell r="D798">
            <v>796</v>
          </cell>
          <cell r="E798" t="str">
            <v>あすみる</v>
          </cell>
          <cell r="F798" t="str">
            <v>あすみる</v>
          </cell>
          <cell r="G798" t="str">
            <v>939-1315</v>
          </cell>
          <cell r="H798" t="str">
            <v>砺波市太田567-2</v>
          </cell>
          <cell r="J798" t="str">
            <v>0763-34-5677</v>
          </cell>
          <cell r="K798" t="str">
            <v>0763-33-1340</v>
          </cell>
          <cell r="L798" t="str">
            <v>障害(自立訓練(生活訓練))</v>
          </cell>
          <cell r="N798">
            <v>7</v>
          </cell>
          <cell r="O798" t="str">
            <v>D-10</v>
          </cell>
          <cell r="P798" t="str">
            <v>C022りょくしんかい</v>
          </cell>
          <cell r="Q798" t="str">
            <v>022医療法人社団</v>
          </cell>
          <cell r="R798" t="str">
            <v>りょくしんかい</v>
          </cell>
          <cell r="S798" t="str">
            <v>(医社)緑心会</v>
          </cell>
          <cell r="T798" t="str">
            <v>939-1315</v>
          </cell>
          <cell r="U798" t="str">
            <v>砺波市太田567-2</v>
          </cell>
          <cell r="V798" t="str">
            <v>0763-33-5677</v>
          </cell>
        </row>
        <row r="799">
          <cell r="D799">
            <v>797</v>
          </cell>
          <cell r="E799" t="str">
            <v>障害福祉サービス事業所
トライ工房（休止中）</v>
          </cell>
          <cell r="F799" t="str">
            <v>しょうがいふくしさーびずじぎょうしょとらい</v>
          </cell>
          <cell r="G799" t="str">
            <v>932-0836</v>
          </cell>
          <cell r="H799" t="str">
            <v>小矢部市埴生1476</v>
          </cell>
          <cell r="J799" t="str">
            <v>0766-67-5225</v>
          </cell>
          <cell r="K799" t="str">
            <v>0766-67-5226</v>
          </cell>
          <cell r="L799" t="str">
            <v>障害(自立訓練(生活訓練))</v>
          </cell>
          <cell r="N799">
            <v>8</v>
          </cell>
          <cell r="O799" t="str">
            <v>D-10</v>
          </cell>
          <cell r="P799" t="str">
            <v>C010れいめいの</v>
          </cell>
          <cell r="Q799" t="str">
            <v>010社会福祉法人</v>
          </cell>
          <cell r="R799" t="str">
            <v>れいめいの</v>
          </cell>
          <cell r="S799" t="str">
            <v>(福)黎明の郷</v>
          </cell>
          <cell r="T799" t="str">
            <v>932-0836</v>
          </cell>
          <cell r="U799" t="str">
            <v>小矢部市埴生1476</v>
          </cell>
          <cell r="V799" t="str">
            <v>0766-67-5225</v>
          </cell>
          <cell r="W799" t="str">
            <v>5/10　（休止）5月公表</v>
          </cell>
        </row>
        <row r="800">
          <cell r="D800">
            <v>798</v>
          </cell>
          <cell r="E800" t="str">
            <v>地域生活支援・交流ハウス
ふらっと</v>
          </cell>
          <cell r="F800" t="str">
            <v>ちいきせいかつしえんこうりゅう</v>
          </cell>
          <cell r="G800" t="str">
            <v>939-0361</v>
          </cell>
          <cell r="H800" t="str">
            <v>射水市太閤町4</v>
          </cell>
          <cell r="J800" t="str">
            <v>0766-56-6661</v>
          </cell>
          <cell r="K800" t="str">
            <v>0766-56-6667</v>
          </cell>
          <cell r="L800" t="str">
            <v>障害(自立訓練(生活訓練))</v>
          </cell>
          <cell r="N800">
            <v>10</v>
          </cell>
          <cell r="O800" t="str">
            <v>D-10</v>
          </cell>
          <cell r="P800" t="str">
            <v>C070ふらっと</v>
          </cell>
          <cell r="Q800" t="str">
            <v>070特定非営利活動法人</v>
          </cell>
          <cell r="R800" t="str">
            <v>ふらっと</v>
          </cell>
          <cell r="S800" t="str">
            <v>NPO法人 ふらっと</v>
          </cell>
          <cell r="T800" t="str">
            <v>939-0361</v>
          </cell>
          <cell r="U800" t="str">
            <v>射水市太閤町4</v>
          </cell>
          <cell r="V800" t="str">
            <v>0766-56-6661</v>
          </cell>
        </row>
        <row r="801">
          <cell r="D801">
            <v>799</v>
          </cell>
          <cell r="E801" t="str">
            <v>わくわくファームきらり</v>
          </cell>
          <cell r="F801" t="str">
            <v>わくわくふぁーむ</v>
          </cell>
          <cell r="G801" t="str">
            <v>930-0241</v>
          </cell>
          <cell r="H801" t="str">
            <v>立山町道源寺851</v>
          </cell>
          <cell r="J801" t="str">
            <v>076-463-1377</v>
          </cell>
          <cell r="K801" t="str">
            <v>076-463-1378</v>
          </cell>
          <cell r="L801" t="str">
            <v>障害(自立訓練(生活訓練))</v>
          </cell>
          <cell r="N801">
            <v>13</v>
          </cell>
          <cell r="O801" t="str">
            <v>D-10</v>
          </cell>
          <cell r="P801" t="str">
            <v>C070ちてきしょうがいしゃの</v>
          </cell>
          <cell r="Q801" t="str">
            <v>070特定非営利活動法人</v>
          </cell>
          <cell r="R801" t="str">
            <v>ちてきしょうがいしゃの</v>
          </cell>
          <cell r="S801" t="str">
            <v>NPO法人
知的障害者のくらしを考える会</v>
          </cell>
          <cell r="T801" t="str">
            <v>930-0241</v>
          </cell>
          <cell r="U801" t="str">
            <v>立山町道源寺851</v>
          </cell>
          <cell r="V801" t="str">
            <v>076-463-1377</v>
          </cell>
        </row>
        <row r="802">
          <cell r="D802">
            <v>800</v>
          </cell>
          <cell r="E802" t="str">
            <v>工房あおの丘</v>
          </cell>
          <cell r="F802" t="str">
            <v>こうぼうあお</v>
          </cell>
          <cell r="G802" t="str">
            <v>939-0647</v>
          </cell>
          <cell r="H802" t="str">
            <v>入善町道古34-3</v>
          </cell>
          <cell r="J802" t="str">
            <v>0765-72-2248</v>
          </cell>
          <cell r="K802" t="str">
            <v>0765-72-2278</v>
          </cell>
          <cell r="L802" t="str">
            <v>障害(自立訓練(生活訓練))</v>
          </cell>
          <cell r="N802">
            <v>14</v>
          </cell>
          <cell r="O802" t="str">
            <v>D-10</v>
          </cell>
          <cell r="P802" t="str">
            <v>C070こうぼうあお</v>
          </cell>
          <cell r="Q802" t="str">
            <v>070特定非営利活動法人</v>
          </cell>
          <cell r="R802" t="str">
            <v>こうぼうあお</v>
          </cell>
          <cell r="S802" t="str">
            <v>NPO法人 工房あおの丘</v>
          </cell>
          <cell r="T802" t="str">
            <v>939-0647</v>
          </cell>
          <cell r="U802" t="str">
            <v>入善町道古34-3</v>
          </cell>
          <cell r="V802" t="str">
            <v>0765-72-2248</v>
          </cell>
        </row>
        <row r="803">
          <cell r="D803">
            <v>801</v>
          </cell>
          <cell r="E803" t="str">
            <v>ハートフィールドえるふ</v>
          </cell>
          <cell r="F803" t="str">
            <v>はーとふぃーるどえるふ</v>
          </cell>
          <cell r="G803" t="str">
            <v>939-0616</v>
          </cell>
          <cell r="H803" t="str">
            <v>入善町横山78-1</v>
          </cell>
          <cell r="J803" t="str">
            <v>0765-74-2520</v>
          </cell>
          <cell r="K803" t="str">
            <v>0765-74-2502</v>
          </cell>
          <cell r="L803" t="str">
            <v>障害(自立訓練(生活訓練))</v>
          </cell>
          <cell r="N803">
            <v>14</v>
          </cell>
          <cell r="O803" t="str">
            <v>D-10</v>
          </cell>
          <cell r="P803" t="str">
            <v>C010にいかわえん</v>
          </cell>
          <cell r="Q803" t="str">
            <v>010社会福祉法人</v>
          </cell>
          <cell r="R803" t="str">
            <v>にいかわえん</v>
          </cell>
          <cell r="S803" t="str">
            <v>(福)にいかわ苑</v>
          </cell>
          <cell r="T803" t="str">
            <v>939-0616</v>
          </cell>
          <cell r="U803" t="str">
            <v>入善町横山78-1</v>
          </cell>
          <cell r="V803" t="str">
            <v>0765-74-2520</v>
          </cell>
          <cell r="X803" t="str">
            <v>2/14　（変更）総務メール通知</v>
          </cell>
        </row>
        <row r="804">
          <cell r="D804">
            <v>802</v>
          </cell>
          <cell r="E804" t="str">
            <v>新川むつみ園
地域生活支援センター</v>
          </cell>
          <cell r="F804" t="str">
            <v>にいかわむつみえんちいきしえん</v>
          </cell>
          <cell r="G804" t="str">
            <v>939-0633</v>
          </cell>
          <cell r="H804" t="str">
            <v>入善町浦山新2208</v>
          </cell>
          <cell r="J804" t="str">
            <v>0765-78-1120</v>
          </cell>
          <cell r="K804" t="str">
            <v>0765-78-1120</v>
          </cell>
          <cell r="L804" t="str">
            <v>障害(自立訓練(生活訓練))</v>
          </cell>
          <cell r="N804">
            <v>14</v>
          </cell>
          <cell r="O804" t="str">
            <v>D-10</v>
          </cell>
          <cell r="P804" t="str">
            <v>C010にいかわむつみ</v>
          </cell>
          <cell r="Q804" t="str">
            <v>010社会福祉法人</v>
          </cell>
          <cell r="R804" t="str">
            <v>にいかわむつみ</v>
          </cell>
          <cell r="S804" t="str">
            <v>(福)新川むつみ園</v>
          </cell>
          <cell r="T804" t="str">
            <v>939-0633</v>
          </cell>
          <cell r="U804" t="str">
            <v>入善町浦山新2208</v>
          </cell>
          <cell r="V804" t="str">
            <v>0765-78-1131</v>
          </cell>
        </row>
        <row r="805">
          <cell r="D805">
            <v>803</v>
          </cell>
          <cell r="E805" t="str">
            <v>あすみる</v>
          </cell>
          <cell r="F805" t="str">
            <v>あすみる</v>
          </cell>
          <cell r="G805" t="str">
            <v>939-1315</v>
          </cell>
          <cell r="H805" t="str">
            <v>砺波市太田567-2</v>
          </cell>
          <cell r="J805" t="str">
            <v>0763-34-5677</v>
          </cell>
          <cell r="K805" t="str">
            <v>0763-33-1340</v>
          </cell>
          <cell r="L805" t="str">
            <v>障害(宿泊型自立訓練)</v>
          </cell>
          <cell r="N805">
            <v>7</v>
          </cell>
          <cell r="O805" t="str">
            <v>Ｄ-10-1</v>
          </cell>
          <cell r="P805" t="str">
            <v>C022りょくしんかい</v>
          </cell>
          <cell r="Q805" t="str">
            <v>022医療法人社団</v>
          </cell>
          <cell r="R805" t="str">
            <v>りょくしんかい</v>
          </cell>
          <cell r="S805" t="str">
            <v>(医社)緑心会</v>
          </cell>
          <cell r="T805" t="str">
            <v>939-1315</v>
          </cell>
          <cell r="U805" t="str">
            <v>砺波市太田567-2</v>
          </cell>
          <cell r="V805" t="str">
            <v>0763-33-5677</v>
          </cell>
        </row>
        <row r="806">
          <cell r="D806">
            <v>804</v>
          </cell>
          <cell r="E806" t="str">
            <v>FUNFARMのづみ野</v>
          </cell>
          <cell r="F806" t="str">
            <v>ふぁんふぁーむのづみの</v>
          </cell>
          <cell r="G806" t="str">
            <v>939-2417</v>
          </cell>
          <cell r="H806" t="str">
            <v>富山市八尾町西川倉23-1</v>
          </cell>
          <cell r="J806" t="str">
            <v>076-455-0597</v>
          </cell>
          <cell r="K806" t="str">
            <v>076-455-0597</v>
          </cell>
          <cell r="L806" t="str">
            <v>障害(就労移行支援)</v>
          </cell>
          <cell r="N806">
            <v>1</v>
          </cell>
          <cell r="O806" t="str">
            <v>D-11</v>
          </cell>
          <cell r="P806" t="str">
            <v>C070あいわ</v>
          </cell>
          <cell r="Q806" t="str">
            <v>070特定非営利活動法人</v>
          </cell>
          <cell r="R806" t="str">
            <v>あいわ</v>
          </cell>
          <cell r="S806" t="str">
            <v>NPO法人 愛和報恩会</v>
          </cell>
          <cell r="T806" t="str">
            <v>939-2417</v>
          </cell>
          <cell r="U806" t="str">
            <v>富山市八尾町西川倉23-1</v>
          </cell>
          <cell r="V806" t="str">
            <v>076-455-0597</v>
          </cell>
          <cell r="W806" t="str">
            <v>10/1　（変更）名称地域共働作業所報恩の家⇒
FUNFARMのづみ野</v>
          </cell>
        </row>
        <row r="807">
          <cell r="D807">
            <v>805</v>
          </cell>
          <cell r="E807" t="str">
            <v>ヴィストキャリア富山駅前</v>
          </cell>
          <cell r="F807" t="str">
            <v>ヴィストとやませんたー</v>
          </cell>
          <cell r="G807" t="str">
            <v>930-0008</v>
          </cell>
          <cell r="H807" t="str">
            <v>富山市神通本町1-6-9
ＭＩＰＳビル1階</v>
          </cell>
          <cell r="J807" t="str">
            <v>076-433-4567</v>
          </cell>
          <cell r="K807" t="str">
            <v>076-433-4569</v>
          </cell>
          <cell r="L807" t="str">
            <v>障害(就労移行支援)</v>
          </cell>
          <cell r="N807">
            <v>1</v>
          </cell>
          <cell r="O807" t="str">
            <v>D-11</v>
          </cell>
          <cell r="P807" t="str">
            <v>C050ヴぃすと</v>
          </cell>
          <cell r="Q807" t="str">
            <v>050株式会社</v>
          </cell>
          <cell r="R807" t="str">
            <v>ヴぃすと</v>
          </cell>
          <cell r="S807" t="str">
            <v>ヴィスト㈱</v>
          </cell>
          <cell r="T807" t="str">
            <v>920-0031</v>
          </cell>
          <cell r="U807" t="str">
            <v>金沢市広岡1-2-14
コーワビル4階</v>
          </cell>
          <cell r="V807" t="str">
            <v>076-254-6264</v>
          </cell>
          <cell r="W807" t="str">
            <v>12/20　（修正）FAX　4509　⇒ 4569
事業所より電話連絡あり</v>
          </cell>
          <cell r="Y807" t="str">
            <v>8月総務より事業所名変更</v>
          </cell>
          <cell r="Z807" t="str">
            <v>9/2市ＨＰデータより追加</v>
          </cell>
        </row>
        <row r="808">
          <cell r="D808">
            <v>806</v>
          </cell>
          <cell r="E808" t="str">
            <v>ヴィストキャリア富山中央</v>
          </cell>
          <cell r="F808" t="str">
            <v>ヴィストとやまちゅうおう</v>
          </cell>
          <cell r="G808" t="str">
            <v>930-0008</v>
          </cell>
          <cell r="H808" t="str">
            <v>富山市神通本町2-2-16
ＡｇｒｏｓｔＴｏｗｅｒ1階</v>
          </cell>
          <cell r="J808" t="str">
            <v>076-471-8773</v>
          </cell>
          <cell r="K808" t="str">
            <v>076-471-8774</v>
          </cell>
          <cell r="L808" t="str">
            <v>障害(就労移行支援)</v>
          </cell>
          <cell r="N808">
            <v>1</v>
          </cell>
          <cell r="O808" t="str">
            <v>D-11</v>
          </cell>
          <cell r="P808" t="str">
            <v>C050ヴぃすと</v>
          </cell>
          <cell r="Q808" t="str">
            <v>050株式会社</v>
          </cell>
          <cell r="R808" t="str">
            <v>ヴぃすと</v>
          </cell>
          <cell r="S808" t="str">
            <v>ヴィスト㈱</v>
          </cell>
          <cell r="T808" t="str">
            <v>920-0031</v>
          </cell>
          <cell r="U808" t="str">
            <v>金沢市広岡1-2-14
コーワビル4階</v>
          </cell>
          <cell r="V808" t="str">
            <v>076-254-6264</v>
          </cell>
          <cell r="Y808" t="str">
            <v>4月より新規オープン(追加)</v>
          </cell>
        </row>
        <row r="809">
          <cell r="D809">
            <v>807</v>
          </cell>
          <cell r="E809" t="str">
            <v>多機能事業所ステップ</v>
          </cell>
          <cell r="F809" t="str">
            <v>たきのうじぎょうしょすてっぷ</v>
          </cell>
          <cell r="G809" t="str">
            <v>939-2231</v>
          </cell>
          <cell r="H809" t="str">
            <v>富山市稲代1020-3</v>
          </cell>
          <cell r="J809" t="str">
            <v>076-467-4492</v>
          </cell>
          <cell r="K809" t="str">
            <v>076-467-4494</v>
          </cell>
          <cell r="L809" t="str">
            <v>障害(就労移行支援)</v>
          </cell>
          <cell r="N809">
            <v>1</v>
          </cell>
          <cell r="O809" t="str">
            <v>D-11</v>
          </cell>
          <cell r="P809" t="str">
            <v>C010しゅうあい</v>
          </cell>
          <cell r="Q809" t="str">
            <v>010社会福祉法人</v>
          </cell>
          <cell r="R809" t="str">
            <v>しゅうあい</v>
          </cell>
          <cell r="S809" t="str">
            <v>(福)秀愛会</v>
          </cell>
          <cell r="T809" t="str">
            <v>939-2231</v>
          </cell>
          <cell r="U809" t="str">
            <v>富山市稲代1023</v>
          </cell>
          <cell r="V809" t="str">
            <v>076-467-4477</v>
          </cell>
          <cell r="X809" t="str">
            <v>8/23　（廃止）県障害データより</v>
          </cell>
          <cell r="Y809" t="str">
            <v>10/26民間調査よりTELFAX変更</v>
          </cell>
        </row>
        <row r="810">
          <cell r="D810">
            <v>808</v>
          </cell>
          <cell r="E810" t="str">
            <v>(医社)重仁
フィールド・ラベンダー</v>
          </cell>
          <cell r="F810" t="str">
            <v>じゅうじん</v>
          </cell>
          <cell r="G810" t="str">
            <v>939-8073</v>
          </cell>
          <cell r="H810" t="str">
            <v>富山市大町3-4</v>
          </cell>
          <cell r="J810" t="str">
            <v>076-495-1555</v>
          </cell>
          <cell r="K810" t="str">
            <v>076-495-1666</v>
          </cell>
          <cell r="L810" t="str">
            <v>障害(就労移行支援)</v>
          </cell>
          <cell r="N810">
            <v>1</v>
          </cell>
          <cell r="O810" t="str">
            <v>D-11</v>
          </cell>
          <cell r="P810" t="str">
            <v>C022じゅうじん</v>
          </cell>
          <cell r="Q810" t="str">
            <v>022医療法人社団</v>
          </cell>
          <cell r="R810" t="str">
            <v>じゅうじん</v>
          </cell>
          <cell r="S810" t="str">
            <v>(医社)重仁 佐々木病院</v>
          </cell>
          <cell r="T810" t="str">
            <v>939-8073</v>
          </cell>
          <cell r="U810" t="str">
            <v>富山市大町1</v>
          </cell>
          <cell r="V810" t="str">
            <v>076-425-2111</v>
          </cell>
        </row>
        <row r="811">
          <cell r="D811">
            <v>809</v>
          </cell>
          <cell r="E811" t="str">
            <v>就労移行支援事業所あおぞら</v>
          </cell>
          <cell r="F811" t="str">
            <v>しゅうろういこうしえんじぎょうしょあお</v>
          </cell>
          <cell r="G811" t="str">
            <v>939-2298</v>
          </cell>
          <cell r="H811" t="str">
            <v>富山市坂本3110</v>
          </cell>
          <cell r="J811" t="str">
            <v>076-467-0679</v>
          </cell>
          <cell r="K811" t="str">
            <v>076-468-3201</v>
          </cell>
          <cell r="L811" t="str">
            <v>障害(就労移行支援)</v>
          </cell>
          <cell r="N811">
            <v>1</v>
          </cell>
          <cell r="O811" t="str">
            <v>D-11</v>
          </cell>
          <cell r="P811" t="str">
            <v>C010せーなー</v>
          </cell>
          <cell r="Q811" t="str">
            <v>010社会福祉法人</v>
          </cell>
          <cell r="R811" t="str">
            <v>せーなー</v>
          </cell>
          <cell r="S811" t="str">
            <v>(福)セーナー苑</v>
          </cell>
          <cell r="T811" t="str">
            <v>939-2298</v>
          </cell>
          <cell r="U811" t="str">
            <v>富山市坂本3110</v>
          </cell>
          <cell r="V811" t="str">
            <v>076-467-0679</v>
          </cell>
        </row>
        <row r="812">
          <cell r="D812">
            <v>810</v>
          </cell>
          <cell r="E812" t="str">
            <v>ＳＡＫＵＲＡ富山センター</v>
          </cell>
          <cell r="F812" t="str">
            <v>さくらとやませんたー</v>
          </cell>
          <cell r="G812" t="str">
            <v>930-0004</v>
          </cell>
          <cell r="H812" t="str">
            <v>富山市桜橋通り1-18
北日本桜橋ビル1階</v>
          </cell>
          <cell r="J812" t="str">
            <v>076-442-2550</v>
          </cell>
          <cell r="K812" t="str">
            <v>076-442-2551</v>
          </cell>
          <cell r="L812" t="str">
            <v>障害(就労移行支援)</v>
          </cell>
          <cell r="N812">
            <v>1</v>
          </cell>
          <cell r="O812" t="str">
            <v>D-11</v>
          </cell>
          <cell r="P812" t="str">
            <v>C050そうごうきゃりあとらすと</v>
          </cell>
          <cell r="Q812" t="str">
            <v>050株式会社</v>
          </cell>
          <cell r="R812" t="str">
            <v>そうごうきゃりあとらすと</v>
          </cell>
          <cell r="S812" t="str">
            <v>㈱綜合キャリアトラスト</v>
          </cell>
          <cell r="T812" t="str">
            <v>930-0004</v>
          </cell>
          <cell r="U812" t="str">
            <v>富山市桜橋通り1-18
北日本桜橋ビル1階</v>
          </cell>
          <cell r="V812" t="str">
            <v>076-442-2550</v>
          </cell>
        </row>
        <row r="813">
          <cell r="D813">
            <v>811</v>
          </cell>
          <cell r="E813" t="str">
            <v>多機能型施設
ジョブステーションさくら</v>
          </cell>
          <cell r="F813" t="str">
            <v>たきのうがたしせつじょぶすてーしょんさくら</v>
          </cell>
          <cell r="G813" t="str">
            <v>939-8231</v>
          </cell>
          <cell r="H813" t="str">
            <v>富山市下熊野204-4</v>
          </cell>
          <cell r="J813" t="str">
            <v>076-461-4471</v>
          </cell>
          <cell r="K813" t="str">
            <v>076-461-4472</v>
          </cell>
          <cell r="L813" t="str">
            <v>障害(就労移行支援)</v>
          </cell>
          <cell r="N813">
            <v>1</v>
          </cell>
          <cell r="O813" t="str">
            <v>D-11</v>
          </cell>
          <cell r="P813" t="str">
            <v>C050たかぎこーぽ</v>
          </cell>
          <cell r="Q813" t="str">
            <v>050株式会社</v>
          </cell>
          <cell r="R813" t="str">
            <v>たかぎこーぽ</v>
          </cell>
          <cell r="S813" t="str">
            <v>㈱タカギコーポレーション</v>
          </cell>
          <cell r="T813" t="str">
            <v>931-8328</v>
          </cell>
          <cell r="U813" t="str">
            <v>富山市犬島新町1-6-386</v>
          </cell>
          <cell r="V813" t="str">
            <v>076-438-5523</v>
          </cell>
          <cell r="X813" t="str">
            <v>8/23　（廃止）県障害データより</v>
          </cell>
        </row>
        <row r="814">
          <cell r="D814">
            <v>812</v>
          </cell>
          <cell r="E814" t="str">
            <v>ジョブスクールさくらだに</v>
          </cell>
          <cell r="F814" t="str">
            <v>じょぶす</v>
          </cell>
          <cell r="G814" t="str">
            <v>930-0887</v>
          </cell>
          <cell r="H814" t="str">
            <v>富山市五福2区5385-1
林ビル１階</v>
          </cell>
          <cell r="J814" t="str">
            <v>076-433-2005</v>
          </cell>
          <cell r="K814" t="str">
            <v>076-433-2005</v>
          </cell>
          <cell r="L814" t="str">
            <v>障害(就労移行支援)</v>
          </cell>
          <cell r="N814">
            <v>1</v>
          </cell>
          <cell r="O814" t="str">
            <v>D-11</v>
          </cell>
          <cell r="P814" t="str">
            <v>C070ちーむ</v>
          </cell>
          <cell r="Q814" t="str">
            <v>070特定非営利活動法人</v>
          </cell>
          <cell r="R814" t="str">
            <v>ちーむ</v>
          </cell>
          <cell r="S814" t="str">
            <v>NPO法人ＴＥＡＭ ａｐｐｒｅｃｉａｔｅ</v>
          </cell>
          <cell r="T814" t="str">
            <v>930-0887</v>
          </cell>
          <cell r="U814" t="str">
            <v>富山市五福2区5385-1
林ビル1Ｆ</v>
          </cell>
          <cell r="V814" t="str">
            <v>076-433-2005</v>
          </cell>
        </row>
        <row r="815">
          <cell r="D815">
            <v>813</v>
          </cell>
          <cell r="E815" t="str">
            <v>高志ワークセンター</v>
          </cell>
          <cell r="F815" t="str">
            <v>こうしわーくせ</v>
          </cell>
          <cell r="G815" t="str">
            <v>931-8445</v>
          </cell>
          <cell r="H815" t="str">
            <v>富山市下飯野36</v>
          </cell>
          <cell r="J815" t="str">
            <v>076-438-4502</v>
          </cell>
          <cell r="K815" t="str">
            <v>076-438-4503</v>
          </cell>
          <cell r="L815" t="str">
            <v>障害(就労移行支援)</v>
          </cell>
          <cell r="N815">
            <v>1</v>
          </cell>
          <cell r="O815" t="str">
            <v>D-11</v>
          </cell>
          <cell r="P815" t="str">
            <v>C010とやまけんしゃかいふくしそうごう</v>
          </cell>
          <cell r="Q815" t="str">
            <v>010社会福祉法人</v>
          </cell>
          <cell r="R815" t="str">
            <v>とやまけんしゃかいふくしそうごう</v>
          </cell>
          <cell r="S815" t="str">
            <v>(福)富山県社会福祉総合センター</v>
          </cell>
          <cell r="T815" t="str">
            <v>931-8443</v>
          </cell>
          <cell r="U815" t="str">
            <v>富山市下飯野36</v>
          </cell>
          <cell r="V815" t="str">
            <v>076-438-2233</v>
          </cell>
        </row>
        <row r="816">
          <cell r="D816">
            <v>814</v>
          </cell>
          <cell r="E816" t="str">
            <v>ゆりの木の里
多機能型就労支援事業所</v>
          </cell>
          <cell r="F816" t="str">
            <v>ゆりのきのさとた</v>
          </cell>
          <cell r="G816" t="str">
            <v>930-0887</v>
          </cell>
          <cell r="H816" t="str">
            <v>富山市五福474-2</v>
          </cell>
          <cell r="J816" t="str">
            <v>076-433-4500</v>
          </cell>
          <cell r="K816" t="str">
            <v>076-433-4527</v>
          </cell>
          <cell r="L816" t="str">
            <v>障害(就労移行支援)</v>
          </cell>
          <cell r="N816">
            <v>1</v>
          </cell>
          <cell r="O816" t="str">
            <v>D-11</v>
          </cell>
          <cell r="P816" t="str">
            <v>C010とやまけんせいしん</v>
          </cell>
          <cell r="Q816" t="str">
            <v>010社会福祉法人</v>
          </cell>
          <cell r="R816" t="str">
            <v>とやまけんせいしん</v>
          </cell>
          <cell r="S816" t="str">
            <v>(福)富山県精神保健福祉協会</v>
          </cell>
          <cell r="T816" t="str">
            <v>930-0887</v>
          </cell>
          <cell r="U816" t="str">
            <v>富山市五福474-2</v>
          </cell>
          <cell r="V816" t="str">
            <v>076-433-4500</v>
          </cell>
        </row>
        <row r="817">
          <cell r="D817">
            <v>815</v>
          </cell>
          <cell r="E817" t="str">
            <v>巧</v>
          </cell>
          <cell r="F817" t="str">
            <v>たくみ</v>
          </cell>
          <cell r="G817" t="str">
            <v>939-8048</v>
          </cell>
          <cell r="H817" t="str">
            <v>富山市太田213</v>
          </cell>
          <cell r="J817" t="str">
            <v>076-491-0508</v>
          </cell>
          <cell r="K817" t="str">
            <v>076-482-6781</v>
          </cell>
          <cell r="L817" t="str">
            <v>障害(就労移行支援)</v>
          </cell>
          <cell r="N817">
            <v>1</v>
          </cell>
          <cell r="O817" t="str">
            <v>D-11</v>
          </cell>
          <cell r="P817" t="str">
            <v>C070ひまわり</v>
          </cell>
          <cell r="Q817" t="str">
            <v>070特定非営利活動法人</v>
          </cell>
          <cell r="R817" t="str">
            <v>ひまわり</v>
          </cell>
          <cell r="S817" t="str">
            <v>NPO法人 ひまわり</v>
          </cell>
          <cell r="T817" t="str">
            <v>939-8048</v>
          </cell>
          <cell r="U817" t="str">
            <v>富山市太田213</v>
          </cell>
          <cell r="V817" t="str">
            <v>076-482-6785</v>
          </cell>
          <cell r="X817" t="str">
            <v>8/23　（修正）県障害データより</v>
          </cell>
        </row>
        <row r="818">
          <cell r="D818">
            <v>816</v>
          </cell>
          <cell r="E818" t="str">
            <v>就労支援多機能型事業所
ほたる</v>
          </cell>
          <cell r="F818" t="str">
            <v>しゅうろうしえんたきのうがたじぎょうしょほたる</v>
          </cell>
          <cell r="G818" t="str">
            <v>939-8064</v>
          </cell>
          <cell r="H818" t="str">
            <v>富山市赤田623-3</v>
          </cell>
          <cell r="J818" t="str">
            <v>076-493-8111</v>
          </cell>
          <cell r="K818" t="str">
            <v>076-493-8118</v>
          </cell>
          <cell r="L818" t="str">
            <v>障害(就労移行支援)</v>
          </cell>
          <cell r="N818">
            <v>1</v>
          </cell>
          <cell r="O818" t="str">
            <v>D-11</v>
          </cell>
          <cell r="P818" t="str">
            <v>C050ほたる</v>
          </cell>
          <cell r="Q818" t="str">
            <v>050株式会社</v>
          </cell>
          <cell r="R818" t="str">
            <v>ほたる</v>
          </cell>
          <cell r="S818" t="str">
            <v>㈱ほたる</v>
          </cell>
          <cell r="T818" t="str">
            <v>939-8064</v>
          </cell>
          <cell r="U818" t="str">
            <v>富山市赤田623-3</v>
          </cell>
          <cell r="V818" t="str">
            <v>076-493-8111</v>
          </cell>
          <cell r="X818" t="str">
            <v>4/10　（廃止）1/1付市HPに記載なし,A型は稼働している</v>
          </cell>
        </row>
        <row r="819">
          <cell r="D819">
            <v>817</v>
          </cell>
          <cell r="E819" t="str">
            <v>就労移行支援事業所
作業センターふじなみ</v>
          </cell>
          <cell r="F819" t="str">
            <v>しゅうろういこうしえんじぎょうしょさぎょう</v>
          </cell>
          <cell r="G819" t="str">
            <v>930-0143</v>
          </cell>
          <cell r="H819" t="str">
            <v>富山市西金屋6694-4</v>
          </cell>
          <cell r="J819" t="str">
            <v>076-436-7673</v>
          </cell>
          <cell r="K819" t="str">
            <v>076-436-7679</v>
          </cell>
          <cell r="L819" t="str">
            <v>障害(就労移行支援)</v>
          </cell>
          <cell r="N819">
            <v>1</v>
          </cell>
          <cell r="O819" t="str">
            <v>D-11</v>
          </cell>
          <cell r="P819" t="str">
            <v>C010めひの</v>
          </cell>
          <cell r="Q819" t="str">
            <v>010社会福祉法人</v>
          </cell>
          <cell r="R819" t="str">
            <v>めひの</v>
          </cell>
          <cell r="S819" t="str">
            <v>(福)めひの野園</v>
          </cell>
          <cell r="T819" t="str">
            <v>930-0143</v>
          </cell>
          <cell r="U819" t="str">
            <v>富山市西金屋6682</v>
          </cell>
          <cell r="V819" t="str">
            <v>076-436-0270</v>
          </cell>
        </row>
        <row r="820">
          <cell r="D820">
            <v>818</v>
          </cell>
          <cell r="E820" t="str">
            <v>やねのうえのガチョウ</v>
          </cell>
          <cell r="F820" t="str">
            <v>やねのうえ</v>
          </cell>
          <cell r="G820" t="str">
            <v>930-0138</v>
          </cell>
          <cell r="H820" t="str">
            <v>富山市呉羽町2164-9</v>
          </cell>
          <cell r="J820" t="str">
            <v>076-434-1017</v>
          </cell>
          <cell r="K820" t="str">
            <v>076-434-1018</v>
          </cell>
          <cell r="L820" t="str">
            <v>障害(就労移行支援)</v>
          </cell>
          <cell r="N820">
            <v>1</v>
          </cell>
          <cell r="O820" t="str">
            <v>D-11</v>
          </cell>
          <cell r="P820" t="str">
            <v>C010めひの</v>
          </cell>
          <cell r="Q820" t="str">
            <v>010社会福祉法人</v>
          </cell>
          <cell r="R820" t="str">
            <v>めひの</v>
          </cell>
          <cell r="S820" t="str">
            <v>(福)めひの野園</v>
          </cell>
          <cell r="T820" t="str">
            <v>930-0143</v>
          </cell>
          <cell r="U820" t="str">
            <v>富山市西金屋6682</v>
          </cell>
          <cell r="V820" t="str">
            <v>076-436-0270</v>
          </cell>
        </row>
        <row r="821">
          <cell r="D821">
            <v>819</v>
          </cell>
          <cell r="E821" t="str">
            <v>れいんぼーめぐり（休止中）</v>
          </cell>
          <cell r="F821" t="str">
            <v>れいんぼーめぐり</v>
          </cell>
          <cell r="G821" t="str">
            <v>939-0534</v>
          </cell>
          <cell r="H821" t="str">
            <v>富山市水橋狐塚30-26</v>
          </cell>
          <cell r="J821" t="str">
            <v>076-479-2191</v>
          </cell>
          <cell r="K821" t="str">
            <v>076-479-2191</v>
          </cell>
          <cell r="L821" t="str">
            <v>障害(就労移行支援)</v>
          </cell>
          <cell r="N821">
            <v>1</v>
          </cell>
          <cell r="O821" t="str">
            <v>D-11</v>
          </cell>
          <cell r="P821" t="str">
            <v>C070れいんぼー</v>
          </cell>
          <cell r="Q821" t="str">
            <v>070特定非営利活動法人</v>
          </cell>
          <cell r="R821" t="str">
            <v>れいんぼー</v>
          </cell>
          <cell r="S821" t="str">
            <v>NPO法人 れいんぼーみさき</v>
          </cell>
          <cell r="T821" t="str">
            <v>931-8431</v>
          </cell>
          <cell r="U821" t="str">
            <v>富山市針原中町905</v>
          </cell>
          <cell r="V821" t="str">
            <v>076-451-5427</v>
          </cell>
          <cell r="W821" t="str">
            <v>8/20　（休止）8月公表</v>
          </cell>
          <cell r="Z821" t="str">
            <v>9/2市ＨＰデータより追加</v>
          </cell>
        </row>
        <row r="822">
          <cell r="D822">
            <v>820</v>
          </cell>
          <cell r="E822" t="str">
            <v>あしつきふれあいの郷
就労支援事業所</v>
          </cell>
          <cell r="F822" t="str">
            <v>あしつきふれあい</v>
          </cell>
          <cell r="G822" t="str">
            <v>933-0935</v>
          </cell>
          <cell r="H822" t="str">
            <v>高岡市博労本町4-1</v>
          </cell>
          <cell r="J822" t="str">
            <v>0766-29-3335</v>
          </cell>
          <cell r="K822" t="str">
            <v>0766-29-3336</v>
          </cell>
          <cell r="L822" t="str">
            <v>障害(就労移行支援)</v>
          </cell>
          <cell r="N822">
            <v>2</v>
          </cell>
          <cell r="O822" t="str">
            <v>D-11</v>
          </cell>
          <cell r="P822" t="str">
            <v>C010あしつき</v>
          </cell>
          <cell r="Q822" t="str">
            <v>010社会福祉法人</v>
          </cell>
          <cell r="R822" t="str">
            <v>あしつき</v>
          </cell>
          <cell r="S822" t="str">
            <v>(福)あしつき</v>
          </cell>
          <cell r="T822" t="str">
            <v>933-0935</v>
          </cell>
          <cell r="U822" t="str">
            <v>高岡市博労本町4-1</v>
          </cell>
          <cell r="V822" t="str">
            <v>0766-29-3335</v>
          </cell>
        </row>
        <row r="823">
          <cell r="D823">
            <v>821</v>
          </cell>
          <cell r="E823" t="str">
            <v>大町就労支援センター</v>
          </cell>
          <cell r="F823" t="str">
            <v>おおまちし</v>
          </cell>
          <cell r="G823" t="str">
            <v>933-0916</v>
          </cell>
          <cell r="H823" t="str">
            <v>高岡市大町8-20</v>
          </cell>
          <cell r="J823" t="str">
            <v>0766-73-6008</v>
          </cell>
          <cell r="K823" t="str">
            <v>0766-30-2616</v>
          </cell>
          <cell r="L823" t="str">
            <v>障害(就労移行支援)</v>
          </cell>
          <cell r="N823">
            <v>2</v>
          </cell>
          <cell r="O823" t="str">
            <v>D-11</v>
          </cell>
          <cell r="P823" t="str">
            <v>C022あずさ</v>
          </cell>
          <cell r="Q823" t="str">
            <v>022医療法人社団</v>
          </cell>
          <cell r="R823" t="str">
            <v>あずさ</v>
          </cell>
          <cell r="S823" t="str">
            <v>(医社)あずさ会</v>
          </cell>
          <cell r="T823" t="str">
            <v>933-0917</v>
          </cell>
          <cell r="U823" t="str">
            <v>高岡市京町8-1</v>
          </cell>
          <cell r="V823" t="str">
            <v>0766-23-3737</v>
          </cell>
          <cell r="W823" t="str">
            <v>9/6　（再掲）8月公表に記載復活</v>
          </cell>
          <cell r="X823" t="str">
            <v>8/23　（廃止）県障害データより</v>
          </cell>
        </row>
        <row r="824">
          <cell r="D824">
            <v>822</v>
          </cell>
          <cell r="E824" t="str">
            <v>Ｃ’ｓ4</v>
          </cell>
          <cell r="F824" t="str">
            <v>しーずふぉ</v>
          </cell>
          <cell r="G824" t="str">
            <v>933-0838</v>
          </cell>
          <cell r="H824" t="str">
            <v>高岡市北島375-2　１階-2</v>
          </cell>
          <cell r="J824" t="str">
            <v>0766-26-2722</v>
          </cell>
          <cell r="K824" t="str">
            <v>0766-26-2723</v>
          </cell>
          <cell r="L824" t="str">
            <v>障害(就労移行支援)</v>
          </cell>
          <cell r="N824">
            <v>2</v>
          </cell>
          <cell r="O824" t="str">
            <v>D-11</v>
          </cell>
          <cell r="P824" t="str">
            <v>C063いっぽいちえ</v>
          </cell>
          <cell r="Q824" t="str">
            <v>063合同会社</v>
          </cell>
          <cell r="R824" t="str">
            <v>いっぽいちえ</v>
          </cell>
          <cell r="S824" t="str">
            <v>(同) 一歩一会</v>
          </cell>
          <cell r="T824" t="str">
            <v>933-0838</v>
          </cell>
          <cell r="U824" t="str">
            <v>高岡市北島375-2　１階-2</v>
          </cell>
          <cell r="V824" t="str">
            <v>0766-26-2722</v>
          </cell>
          <cell r="Z824" t="str">
            <v>11/18県障害福祉課より追加</v>
          </cell>
        </row>
        <row r="825">
          <cell r="D825">
            <v>823</v>
          </cell>
          <cell r="E825" t="str">
            <v>ジョブライフ万葉(休止中）</v>
          </cell>
          <cell r="F825" t="str">
            <v>じょぶらいふ</v>
          </cell>
          <cell r="G825" t="str">
            <v>933-0959</v>
          </cell>
          <cell r="H825" t="str">
            <v>高岡市長江660</v>
          </cell>
          <cell r="J825" t="str">
            <v>0766-23-0664</v>
          </cell>
          <cell r="K825" t="str">
            <v>0766-23-0644</v>
          </cell>
          <cell r="L825" t="str">
            <v>障害(就労移行支援)</v>
          </cell>
          <cell r="N825">
            <v>2</v>
          </cell>
          <cell r="O825" t="str">
            <v>D-11</v>
          </cell>
          <cell r="P825" t="str">
            <v>C010たかおかまんよう</v>
          </cell>
          <cell r="Q825" t="str">
            <v>010社会福祉法人</v>
          </cell>
          <cell r="R825" t="str">
            <v>たかおかまんよう</v>
          </cell>
          <cell r="S825" t="str">
            <v>(福)たかおか万葉福祉会</v>
          </cell>
          <cell r="T825" t="str">
            <v>939-1254</v>
          </cell>
          <cell r="U825" t="str">
            <v>高岡市滝新15</v>
          </cell>
          <cell r="V825" t="str">
            <v>0766-36-1636</v>
          </cell>
          <cell r="Y825" t="str">
            <v>11/9変更依頼より休止</v>
          </cell>
        </row>
        <row r="826">
          <cell r="D826">
            <v>824</v>
          </cell>
          <cell r="E826" t="str">
            <v>ワークスいちのせ（休止中）</v>
          </cell>
          <cell r="F826" t="str">
            <v>わーくすいち</v>
          </cell>
          <cell r="G826" t="str">
            <v>939-1118</v>
          </cell>
          <cell r="H826" t="str">
            <v>高岡市戸出栄町55-8</v>
          </cell>
          <cell r="J826" t="str">
            <v>0766-63-0100</v>
          </cell>
          <cell r="K826" t="str">
            <v>0766-63-0100</v>
          </cell>
          <cell r="L826" t="str">
            <v>障害(就労移行支援)</v>
          </cell>
          <cell r="N826">
            <v>2</v>
          </cell>
          <cell r="O826" t="str">
            <v>D-11</v>
          </cell>
          <cell r="P826" t="str">
            <v>C010てをつなぐたかおか</v>
          </cell>
          <cell r="Q826" t="str">
            <v>010社会福祉法人</v>
          </cell>
          <cell r="R826" t="str">
            <v>てをつなぐたかおか</v>
          </cell>
          <cell r="S826" t="str">
            <v>(福)手をつなぐ高岡</v>
          </cell>
          <cell r="T826" t="str">
            <v>933-0325</v>
          </cell>
          <cell r="U826" t="str">
            <v>高岡市立野2412</v>
          </cell>
          <cell r="V826" t="str">
            <v>0766-31-4100</v>
          </cell>
          <cell r="W826" t="str">
            <v>9/6　（休止）5月公表</v>
          </cell>
        </row>
        <row r="827">
          <cell r="D827">
            <v>825</v>
          </cell>
          <cell r="E827" t="str">
            <v>ワークサポートあゆみ</v>
          </cell>
          <cell r="F827" t="str">
            <v>わーくさぽ</v>
          </cell>
          <cell r="G827" t="str">
            <v>937-0016</v>
          </cell>
          <cell r="H827" t="str">
            <v>魚津市立石161</v>
          </cell>
          <cell r="J827" t="str">
            <v>0765-24-4865</v>
          </cell>
          <cell r="K827" t="str">
            <v>0765-33-5666</v>
          </cell>
          <cell r="L827" t="str">
            <v>障害(就労移行支援)</v>
          </cell>
          <cell r="N827">
            <v>3</v>
          </cell>
          <cell r="O827" t="str">
            <v>D-11</v>
          </cell>
          <cell r="P827" t="str">
            <v>C022しんわ1</v>
          </cell>
          <cell r="Q827" t="str">
            <v>022医療法人社団</v>
          </cell>
          <cell r="R827" t="str">
            <v>しんわ1</v>
          </cell>
          <cell r="S827" t="str">
            <v>(医社)信和会</v>
          </cell>
          <cell r="T827" t="str">
            <v>937-0017</v>
          </cell>
          <cell r="U827" t="str">
            <v>魚津市江口1784-1</v>
          </cell>
          <cell r="V827" t="str">
            <v>0765-22-3486</v>
          </cell>
        </row>
        <row r="828">
          <cell r="D828">
            <v>826</v>
          </cell>
          <cell r="E828" t="str">
            <v>ｂ－らいふ・きゃんぱす
幸町の家</v>
          </cell>
          <cell r="F828" t="str">
            <v>びーらいふきゃんぱす</v>
          </cell>
          <cell r="G828" t="str">
            <v>935-0021</v>
          </cell>
          <cell r="H828" t="str">
            <v>氷見市幸町31-1</v>
          </cell>
          <cell r="J828" t="str">
            <v>0766-54-0210</v>
          </cell>
          <cell r="K828" t="str">
            <v>0766-73-2190</v>
          </cell>
          <cell r="L828" t="str">
            <v>障害(就労移行支援)</v>
          </cell>
          <cell r="N828">
            <v>4</v>
          </cell>
          <cell r="O828" t="str">
            <v>D-11</v>
          </cell>
          <cell r="P828" t="str">
            <v>C070びーらいふ</v>
          </cell>
          <cell r="Q828" t="str">
            <v>070特定非営利活動法人</v>
          </cell>
          <cell r="R828" t="str">
            <v>びーらいふ</v>
          </cell>
          <cell r="S828" t="str">
            <v>NPO法人 ｂ－らいふ</v>
          </cell>
          <cell r="T828" t="str">
            <v>935-0021</v>
          </cell>
          <cell r="U828" t="str">
            <v>氷見市幸町4574</v>
          </cell>
          <cell r="V828" t="str">
            <v>0766-54-0530</v>
          </cell>
          <cell r="X828" t="str">
            <v>4/18　（修正）b－らいふでは「かんぱにー」をＡ型
「きゃんぱす」を就労移行とB型としているとの事</v>
          </cell>
          <cell r="Y828" t="str">
            <v>10/25民間調査より事業所名TEL変更</v>
          </cell>
        </row>
        <row r="829">
          <cell r="D829">
            <v>827</v>
          </cell>
          <cell r="E829" t="str">
            <v>ｂ－らいふ・きゃんぱす
たまねぎCafé</v>
          </cell>
          <cell r="F829" t="str">
            <v>びーらいふきゃんぱすたまねぎ</v>
          </cell>
          <cell r="G829" t="str">
            <v>935-0017</v>
          </cell>
          <cell r="H829" t="str">
            <v>氷見市丸の内13-7</v>
          </cell>
          <cell r="J829" t="str">
            <v>0766-54-6667</v>
          </cell>
          <cell r="K829" t="str">
            <v>0766-54-6667</v>
          </cell>
          <cell r="L829" t="str">
            <v>障害(就労移行支援)</v>
          </cell>
          <cell r="N829">
            <v>4</v>
          </cell>
          <cell r="O829" t="str">
            <v>D-11</v>
          </cell>
          <cell r="P829" t="str">
            <v>C070びーらいふ</v>
          </cell>
          <cell r="Q829" t="str">
            <v>070特定非営利活動法人</v>
          </cell>
          <cell r="R829" t="str">
            <v>びーらいふ</v>
          </cell>
          <cell r="S829" t="str">
            <v>NPO法人 ｂ－らいふ</v>
          </cell>
          <cell r="T829" t="str">
            <v>935-0021</v>
          </cell>
          <cell r="U829" t="str">
            <v>氷見市幸町4574</v>
          </cell>
          <cell r="V829" t="str">
            <v>0766-54-0530</v>
          </cell>
          <cell r="W829" t="str">
            <v>9/6　（廃止）8月公表から削除（元々従なる施設）</v>
          </cell>
          <cell r="X829" t="str">
            <v>4/18　（修正）b－らいふでは「かんぱにー」をＡ型
「きゃんぱす」を就労移行とB型としているとの事</v>
          </cell>
          <cell r="Y829" t="str">
            <v>10/25民間調査より追加</v>
          </cell>
        </row>
        <row r="830">
          <cell r="D830">
            <v>828</v>
          </cell>
          <cell r="E830" t="str">
            <v>多機能型事業所花椿かがやき
（多機能型事業所花椿いろは）</v>
          </cell>
          <cell r="F830" t="str">
            <v>たきのうがたじぎょうしょはなつばきかがやき</v>
          </cell>
          <cell r="G830" t="str">
            <v>939-1386</v>
          </cell>
          <cell r="H830" t="str">
            <v>砺波市幸町1-7
富山県砺波総合庁舎1階</v>
          </cell>
          <cell r="J830" t="str">
            <v>0763-33-0708</v>
          </cell>
          <cell r="K830" t="str">
            <v>0763-33-0708</v>
          </cell>
          <cell r="L830" t="str">
            <v>障害(就労移行支援)</v>
          </cell>
          <cell r="N830">
            <v>7</v>
          </cell>
          <cell r="O830" t="str">
            <v>D-11</v>
          </cell>
          <cell r="P830" t="str">
            <v>C010けいめい</v>
          </cell>
          <cell r="Q830" t="str">
            <v>010社会福祉法人</v>
          </cell>
          <cell r="R830" t="str">
            <v>けいめい</v>
          </cell>
          <cell r="S830" t="str">
            <v>(福)渓明会</v>
          </cell>
          <cell r="T830" t="str">
            <v>932-0833</v>
          </cell>
          <cell r="U830" t="str">
            <v>小矢部市綾子5543</v>
          </cell>
          <cell r="V830" t="str">
            <v>0766-50-8130</v>
          </cell>
          <cell r="W830" t="str">
            <v>12/11　（修正）FAX 1552 ⇒ 0708
法人より連絡あり</v>
          </cell>
        </row>
        <row r="831">
          <cell r="D831">
            <v>829</v>
          </cell>
          <cell r="E831" t="str">
            <v>ワークハウスとなみ野</v>
          </cell>
          <cell r="F831" t="str">
            <v>わーくはうすと</v>
          </cell>
          <cell r="G831" t="str">
            <v>939-1375</v>
          </cell>
          <cell r="H831" t="str">
            <v>砺波市中央町10-5</v>
          </cell>
          <cell r="J831" t="str">
            <v>0763-33-5044</v>
          </cell>
          <cell r="K831" t="str">
            <v>0763-33-5444</v>
          </cell>
          <cell r="L831" t="str">
            <v>障害(就労移行支援)</v>
          </cell>
          <cell r="N831">
            <v>7</v>
          </cell>
          <cell r="O831" t="str">
            <v>D-11</v>
          </cell>
          <cell r="P831" t="str">
            <v>C010たびだち</v>
          </cell>
          <cell r="Q831" t="str">
            <v>010社会福祉法人</v>
          </cell>
          <cell r="R831" t="str">
            <v>たびだち</v>
          </cell>
          <cell r="S831" t="str">
            <v>(福)たびだちの会</v>
          </cell>
          <cell r="T831" t="str">
            <v>939-1375</v>
          </cell>
          <cell r="U831" t="str">
            <v>砺波市中央町10-5</v>
          </cell>
          <cell r="V831" t="str">
            <v>0763-33-5044</v>
          </cell>
        </row>
        <row r="832">
          <cell r="D832">
            <v>830</v>
          </cell>
          <cell r="E832" t="str">
            <v>障害福祉サービス事業砺波事業所
（福祉作業所南天桐）</v>
          </cell>
          <cell r="F832" t="str">
            <v>しょうがいふくしさーびすじぎょうとなみ</v>
          </cell>
          <cell r="G832" t="str">
            <v>939-1352</v>
          </cell>
          <cell r="H832" t="str">
            <v>砺波市三郎丸184-1</v>
          </cell>
          <cell r="J832" t="str">
            <v>0763-23-4000</v>
          </cell>
          <cell r="K832" t="str">
            <v>0763-33-6895</v>
          </cell>
          <cell r="L832" t="str">
            <v>障害(就労移行支援)</v>
          </cell>
          <cell r="N832">
            <v>7</v>
          </cell>
          <cell r="O832" t="str">
            <v>D-11</v>
          </cell>
          <cell r="P832" t="str">
            <v>C010てをつなぐとなみの</v>
          </cell>
          <cell r="Q832" t="str">
            <v>010社会福祉法人</v>
          </cell>
          <cell r="R832" t="str">
            <v>てをつなぐとなみの</v>
          </cell>
          <cell r="S832" t="str">
            <v>(福)手をつなぐとなみ野</v>
          </cell>
          <cell r="T832" t="str">
            <v>932-0833</v>
          </cell>
          <cell r="U832" t="str">
            <v>小矢部市綾子5599</v>
          </cell>
          <cell r="V832" t="str">
            <v>0766-68-3822</v>
          </cell>
        </row>
        <row r="833">
          <cell r="D833">
            <v>831</v>
          </cell>
          <cell r="E833" t="str">
            <v>マーシ園すてっぷ</v>
          </cell>
          <cell r="F833" t="str">
            <v>まーしえんす</v>
          </cell>
          <cell r="G833" t="str">
            <v>932-0242</v>
          </cell>
          <cell r="H833" t="str">
            <v>南砺市谷142</v>
          </cell>
          <cell r="J833" t="str">
            <v>0763-82-0490</v>
          </cell>
          <cell r="K833" t="str">
            <v>0763-82-3251</v>
          </cell>
          <cell r="L833" t="str">
            <v>障害(就労移行支援)</v>
          </cell>
          <cell r="N833">
            <v>9</v>
          </cell>
          <cell r="O833" t="str">
            <v>D-11</v>
          </cell>
          <cell r="P833" t="str">
            <v>C010まーし</v>
          </cell>
          <cell r="Q833" t="str">
            <v>010社会福祉法人</v>
          </cell>
          <cell r="R833" t="str">
            <v>まーし</v>
          </cell>
          <cell r="S833" t="str">
            <v>(福)マーシ園</v>
          </cell>
          <cell r="T833" t="str">
            <v>932-0242</v>
          </cell>
          <cell r="U833" t="str">
            <v>南砺市谷142</v>
          </cell>
          <cell r="V833" t="str">
            <v>0763-82-6000</v>
          </cell>
        </row>
        <row r="834">
          <cell r="D834">
            <v>832</v>
          </cell>
          <cell r="E834" t="str">
            <v>えみふる</v>
          </cell>
          <cell r="F834" t="str">
            <v>えみふる</v>
          </cell>
          <cell r="G834" t="str">
            <v>939-0311</v>
          </cell>
          <cell r="H834" t="str">
            <v>射水市黒河新4920-1</v>
          </cell>
          <cell r="J834" t="str">
            <v>0766-50-9883</v>
          </cell>
          <cell r="K834" t="str">
            <v>0766-50-9883</v>
          </cell>
          <cell r="L834" t="str">
            <v>障害(就労移行支援)</v>
          </cell>
          <cell r="N834">
            <v>10</v>
          </cell>
          <cell r="O834" t="str">
            <v>D-11</v>
          </cell>
          <cell r="P834" t="str">
            <v>C070ぷらすわん</v>
          </cell>
          <cell r="Q834" t="str">
            <v>070特定非営利活動法人</v>
          </cell>
          <cell r="R834" t="str">
            <v>ぷらすわん</v>
          </cell>
          <cell r="S834" t="str">
            <v>NPO法人 プラスワン</v>
          </cell>
          <cell r="T834" t="str">
            <v>939-0311</v>
          </cell>
          <cell r="U834" t="str">
            <v>射水市黒河新4920-1</v>
          </cell>
          <cell r="V834" t="str">
            <v>0766-50-9883</v>
          </cell>
        </row>
        <row r="835">
          <cell r="D835">
            <v>833</v>
          </cell>
          <cell r="E835" t="str">
            <v>ミルキーウェイ</v>
          </cell>
          <cell r="F835" t="str">
            <v>みるきーうぇい</v>
          </cell>
          <cell r="G835" t="str">
            <v>939-0642</v>
          </cell>
          <cell r="H835" t="str">
            <v>入善町入膳2942-11</v>
          </cell>
          <cell r="J835" t="str">
            <v>0765-32-4870</v>
          </cell>
          <cell r="K835" t="str">
            <v>0765-32-3870</v>
          </cell>
          <cell r="L835" t="str">
            <v>障害(就労移行支援)</v>
          </cell>
          <cell r="N835">
            <v>14</v>
          </cell>
          <cell r="O835" t="str">
            <v>D-11</v>
          </cell>
          <cell r="P835" t="str">
            <v>C050とうきょうどう</v>
          </cell>
          <cell r="Q835" t="str">
            <v>050株式会社</v>
          </cell>
          <cell r="R835" t="str">
            <v>とうきょうどう</v>
          </cell>
          <cell r="S835" t="str">
            <v>東京堂㈱</v>
          </cell>
          <cell r="T835" t="str">
            <v>939-0626</v>
          </cell>
          <cell r="U835" t="str">
            <v>入善町入膳7791-7</v>
          </cell>
          <cell r="V835" t="str">
            <v>0765-32-4870</v>
          </cell>
          <cell r="Z835" t="str">
            <v>8/30県ＨＰデータより追加</v>
          </cell>
        </row>
        <row r="836">
          <cell r="D836">
            <v>834</v>
          </cell>
          <cell r="E836" t="str">
            <v>ハートフィールドゆゆの杜</v>
          </cell>
          <cell r="F836" t="str">
            <v>はーとふぃーるどゆゆのもり</v>
          </cell>
          <cell r="G836" t="str">
            <v>939-0616</v>
          </cell>
          <cell r="H836" t="str">
            <v>入善町横山78-1</v>
          </cell>
          <cell r="J836" t="str">
            <v>0765-74-2520</v>
          </cell>
          <cell r="K836" t="str">
            <v>0765-74-2502</v>
          </cell>
          <cell r="L836" t="str">
            <v>障害(就労移行支援)</v>
          </cell>
          <cell r="N836">
            <v>14</v>
          </cell>
          <cell r="O836" t="str">
            <v>D-11</v>
          </cell>
          <cell r="P836" t="str">
            <v>C010にいかわえん</v>
          </cell>
          <cell r="Q836" t="str">
            <v>010社会福祉法人</v>
          </cell>
          <cell r="R836" t="str">
            <v>にいかわえん</v>
          </cell>
          <cell r="S836" t="str">
            <v>(福)にいかわ苑</v>
          </cell>
          <cell r="T836" t="str">
            <v>939-0616</v>
          </cell>
          <cell r="U836" t="str">
            <v>入善町横山78-1</v>
          </cell>
          <cell r="V836" t="str">
            <v>0765-74-2520</v>
          </cell>
          <cell r="W836" t="str">
            <v>9/6　（廃止）8月公表から削除されている</v>
          </cell>
          <cell r="X836" t="str">
            <v>2/14　（変更）総務メール通知</v>
          </cell>
        </row>
        <row r="837">
          <cell r="D837">
            <v>835</v>
          </cell>
          <cell r="E837" t="str">
            <v>FUNFARMのづみ野</v>
          </cell>
          <cell r="F837" t="str">
            <v>ふぁんふぁーむのづみの</v>
          </cell>
          <cell r="G837" t="str">
            <v>939-2417</v>
          </cell>
          <cell r="H837" t="str">
            <v>富山市八尾町西川倉23-1</v>
          </cell>
          <cell r="J837" t="str">
            <v>076-455-0597</v>
          </cell>
          <cell r="K837" t="str">
            <v>076-455-0597</v>
          </cell>
          <cell r="L837" t="str">
            <v>障害(就労継続支援A型)</v>
          </cell>
          <cell r="N837">
            <v>1</v>
          </cell>
          <cell r="O837" t="str">
            <v>D-12</v>
          </cell>
          <cell r="P837" t="str">
            <v>C070あいわ</v>
          </cell>
          <cell r="Q837" t="str">
            <v>070特定非営利活動法人</v>
          </cell>
          <cell r="R837" t="str">
            <v>あいわ</v>
          </cell>
          <cell r="S837" t="str">
            <v>NPO法人 愛和報恩会</v>
          </cell>
          <cell r="T837" t="str">
            <v>939-2417</v>
          </cell>
          <cell r="U837" t="str">
            <v>富山市八尾町西川倉23-1</v>
          </cell>
          <cell r="V837" t="str">
            <v>076-455-0597</v>
          </cell>
          <cell r="W837" t="str">
            <v>10/1　（変更）名称地域共働作業所報恩の家⇒
FUNFARMのづみ野</v>
          </cell>
        </row>
        <row r="838">
          <cell r="D838">
            <v>836</v>
          </cell>
          <cell r="E838" t="str">
            <v>就労継続支援A型アシスト</v>
          </cell>
          <cell r="F838" t="str">
            <v>しゅうろうけいぞくしえんえーがたあしすと</v>
          </cell>
          <cell r="G838" t="str">
            <v>930-0966</v>
          </cell>
          <cell r="H838" t="str">
            <v>富山市石金2-4-6
アートビル3</v>
          </cell>
          <cell r="J838" t="str">
            <v>076-482-6913</v>
          </cell>
          <cell r="K838" t="str">
            <v>076-482-6913</v>
          </cell>
          <cell r="L838" t="str">
            <v>障害(就労継続支援A型)</v>
          </cell>
          <cell r="N838">
            <v>1</v>
          </cell>
          <cell r="O838" t="str">
            <v>D-12</v>
          </cell>
          <cell r="P838" t="str">
            <v>C050あしすととやま</v>
          </cell>
          <cell r="Q838" t="str">
            <v>050株式会社</v>
          </cell>
          <cell r="R838" t="str">
            <v>あしすととやま</v>
          </cell>
          <cell r="S838" t="str">
            <v>㈱アシスト富山</v>
          </cell>
          <cell r="T838" t="str">
            <v>930-0966</v>
          </cell>
          <cell r="U838" t="str">
            <v>富山市石金2-4-6
アートビル3</v>
          </cell>
          <cell r="V838" t="str">
            <v>076-482-6913</v>
          </cell>
        </row>
        <row r="839">
          <cell r="D839">
            <v>837</v>
          </cell>
          <cell r="E839" t="str">
            <v>つばさ</v>
          </cell>
          <cell r="F839" t="str">
            <v>つばさ</v>
          </cell>
          <cell r="G839" t="str">
            <v>930-0972</v>
          </cell>
          <cell r="H839" t="str">
            <v>富山市長江新町2-5-43</v>
          </cell>
          <cell r="J839" t="str">
            <v>076-482-5785</v>
          </cell>
          <cell r="K839" t="str">
            <v>076-482-5786</v>
          </cell>
          <cell r="L839" t="str">
            <v>障害(就労継続支援A型)</v>
          </cell>
          <cell r="N839">
            <v>1</v>
          </cell>
          <cell r="O839" t="str">
            <v>D-12</v>
          </cell>
          <cell r="P839" t="str">
            <v>C063いーぐる</v>
          </cell>
          <cell r="Q839" t="str">
            <v>063合同会社</v>
          </cell>
          <cell r="R839" t="str">
            <v>いーぐる</v>
          </cell>
          <cell r="S839" t="str">
            <v>(同)イーグル</v>
          </cell>
          <cell r="T839" t="str">
            <v>930-0972</v>
          </cell>
          <cell r="U839" t="str">
            <v>富山市長江新町2-5-43</v>
          </cell>
          <cell r="V839" t="str">
            <v>076-482-5785</v>
          </cell>
        </row>
        <row r="840">
          <cell r="D840">
            <v>838</v>
          </cell>
          <cell r="E840" t="str">
            <v>就労継続支援A型事業所
コラーレ富山</v>
          </cell>
          <cell r="F840" t="str">
            <v>しゅうろうけいぞくしえんえーがたじぎょうしょこら</v>
          </cell>
          <cell r="G840" t="str">
            <v>930-0996</v>
          </cell>
          <cell r="H840" t="str">
            <v>富山市新庄本町3-1-13</v>
          </cell>
          <cell r="J840" t="str">
            <v>076-452-3899</v>
          </cell>
          <cell r="K840" t="str">
            <v>076-452-4025</v>
          </cell>
          <cell r="L840" t="str">
            <v>障害(就労継続支援A型)</v>
          </cell>
          <cell r="N840">
            <v>1</v>
          </cell>
          <cell r="O840" t="str">
            <v>D-12</v>
          </cell>
          <cell r="P840" t="str">
            <v>C031えいきそーしゃる</v>
          </cell>
          <cell r="Q840" t="str">
            <v>031一般社団法人</v>
          </cell>
          <cell r="R840" t="str">
            <v>えいきそーしゃる</v>
          </cell>
          <cell r="S840" t="str">
            <v>(一社)ｅｉｋｉ　ｓｏｃｉａｌ　ｗｏｒｋ</v>
          </cell>
          <cell r="T840" t="str">
            <v>930-0996</v>
          </cell>
          <cell r="U840" t="str">
            <v>富山市新庄本町3-1-13</v>
          </cell>
          <cell r="V840" t="str">
            <v>076-452-3899</v>
          </cell>
        </row>
        <row r="841">
          <cell r="D841">
            <v>839</v>
          </cell>
          <cell r="E841" t="str">
            <v>就労支援Ａ型事業所
オレンジワークス</v>
          </cell>
          <cell r="F841" t="str">
            <v>しゅうろうしえんえーがたじぎょうしょおれんじわーくす</v>
          </cell>
          <cell r="G841" t="str">
            <v>930-0841</v>
          </cell>
          <cell r="H841" t="str">
            <v>富山市四ツ葉町22-23</v>
          </cell>
          <cell r="J841" t="str">
            <v>076-441-5560</v>
          </cell>
          <cell r="K841" t="str">
            <v>076-441-5561</v>
          </cell>
          <cell r="L841" t="str">
            <v>障害(就労継続支援A型)</v>
          </cell>
          <cell r="N841">
            <v>1</v>
          </cell>
          <cell r="O841" t="str">
            <v>D-12</v>
          </cell>
          <cell r="P841" t="str">
            <v>C050おれんじ</v>
          </cell>
          <cell r="Q841" t="str">
            <v>050株式会社</v>
          </cell>
          <cell r="R841" t="str">
            <v>おれんじ</v>
          </cell>
          <cell r="S841" t="str">
            <v>㈱オレンジ</v>
          </cell>
          <cell r="T841" t="str">
            <v>930-0841</v>
          </cell>
          <cell r="U841" t="str">
            <v>富山市四ツ葉町22-23</v>
          </cell>
          <cell r="V841" t="str">
            <v>076-441-5560</v>
          </cell>
        </row>
        <row r="842">
          <cell r="D842">
            <v>840</v>
          </cell>
          <cell r="E842" t="str">
            <v>オレンジワークス２</v>
          </cell>
          <cell r="F842" t="str">
            <v>おれんじいわーくすに</v>
          </cell>
          <cell r="G842" t="str">
            <v>930-0845</v>
          </cell>
          <cell r="H842" t="str">
            <v>富山市綾田町1-34-5</v>
          </cell>
          <cell r="J842" t="str">
            <v>076-471-8441</v>
          </cell>
          <cell r="K842" t="str">
            <v>076-441-5561</v>
          </cell>
          <cell r="L842" t="str">
            <v>障害(就労継続支援A型)</v>
          </cell>
          <cell r="N842">
            <v>1</v>
          </cell>
          <cell r="O842" t="str">
            <v>D-12</v>
          </cell>
          <cell r="P842" t="str">
            <v>C050おれんじ</v>
          </cell>
          <cell r="Q842" t="str">
            <v>050株式会社</v>
          </cell>
          <cell r="R842" t="str">
            <v>おれんじ</v>
          </cell>
          <cell r="S842" t="str">
            <v>㈱オレンジ</v>
          </cell>
          <cell r="T842" t="str">
            <v>930-0841</v>
          </cell>
          <cell r="U842" t="str">
            <v>富山市四ツ葉町22-23</v>
          </cell>
          <cell r="V842" t="str">
            <v>076-441-5560</v>
          </cell>
        </row>
        <row r="843">
          <cell r="D843">
            <v>841</v>
          </cell>
          <cell r="E843" t="str">
            <v>就労支援センター風雲堂</v>
          </cell>
          <cell r="F843" t="str">
            <v>しゅうろうしえんせんたーふううん</v>
          </cell>
          <cell r="G843" t="str">
            <v>939-8084</v>
          </cell>
          <cell r="H843" t="str">
            <v>富山市西中野町1-8-39</v>
          </cell>
          <cell r="J843" t="str">
            <v>076-491-7305</v>
          </cell>
          <cell r="K843" t="str">
            <v>076-491-7306</v>
          </cell>
          <cell r="L843" t="str">
            <v>障害(就労継続支援A型)</v>
          </cell>
          <cell r="N843">
            <v>1</v>
          </cell>
          <cell r="O843" t="str">
            <v>D-12</v>
          </cell>
          <cell r="P843" t="str">
            <v>C050くおりてぃらいふ</v>
          </cell>
          <cell r="Q843" t="str">
            <v>050株式会社</v>
          </cell>
          <cell r="R843" t="str">
            <v>くおりてぃらいふ</v>
          </cell>
          <cell r="S843" t="str">
            <v>㈱クオリティ・ライフ</v>
          </cell>
          <cell r="T843" t="str">
            <v>939-8084</v>
          </cell>
          <cell r="U843" t="str">
            <v>富山市西中野町1-8-39</v>
          </cell>
          <cell r="V843" t="str">
            <v>076-491-7305</v>
          </cell>
        </row>
        <row r="844">
          <cell r="D844">
            <v>842</v>
          </cell>
          <cell r="E844" t="str">
            <v>ほまれの家水橋店</v>
          </cell>
          <cell r="F844" t="str">
            <v>ほまれのいえみずはし</v>
          </cell>
          <cell r="G844" t="str">
            <v>939-3524</v>
          </cell>
          <cell r="H844" t="str">
            <v>富山市水橋伊勢屋106</v>
          </cell>
          <cell r="J844" t="str">
            <v>076-471-6232</v>
          </cell>
          <cell r="K844" t="str">
            <v>076-471-6235</v>
          </cell>
          <cell r="L844" t="str">
            <v>障害(就労継続支援A型)</v>
          </cell>
          <cell r="N844">
            <v>1</v>
          </cell>
          <cell r="O844" t="str">
            <v>D-12</v>
          </cell>
          <cell r="P844" t="str">
            <v>C050くりえいとじょぶ</v>
          </cell>
          <cell r="Q844" t="str">
            <v>050株式会社</v>
          </cell>
          <cell r="R844" t="str">
            <v>くりえいとじょぶ</v>
          </cell>
          <cell r="S844" t="str">
            <v>クリエイトジョブ㈱</v>
          </cell>
          <cell r="T844" t="str">
            <v>939-3524</v>
          </cell>
          <cell r="U844" t="str">
            <v>富山市水橋伊勢屋106</v>
          </cell>
          <cell r="V844" t="str">
            <v>076-471-6232</v>
          </cell>
          <cell r="Y844" t="str">
            <v>11/10変更依頼より追加</v>
          </cell>
        </row>
        <row r="845">
          <cell r="D845">
            <v>843</v>
          </cell>
          <cell r="E845" t="str">
            <v>ＪＯＢふたくち</v>
          </cell>
          <cell r="F845" t="str">
            <v>じょぶふた</v>
          </cell>
          <cell r="G845" t="str">
            <v>939-8211</v>
          </cell>
          <cell r="H845" t="str">
            <v>富山市二口町4-10-15</v>
          </cell>
          <cell r="J845" t="str">
            <v>076-422-6030</v>
          </cell>
          <cell r="K845" t="str">
            <v>076-422-6030</v>
          </cell>
          <cell r="L845" t="str">
            <v>障害(就労継続支援A型)</v>
          </cell>
          <cell r="N845">
            <v>1</v>
          </cell>
          <cell r="O845" t="str">
            <v>D-12</v>
          </cell>
          <cell r="P845" t="str">
            <v>C010けやき</v>
          </cell>
          <cell r="Q845" t="str">
            <v>010社会福祉法人</v>
          </cell>
          <cell r="R845" t="str">
            <v>けやき</v>
          </cell>
          <cell r="S845" t="str">
            <v>(福)けやき苑</v>
          </cell>
          <cell r="T845" t="str">
            <v>939-8222</v>
          </cell>
          <cell r="U845" t="str">
            <v>富山市蜷川15
富山市通所作業センター内</v>
          </cell>
          <cell r="V845" t="str">
            <v>076-428-1183</v>
          </cell>
        </row>
        <row r="846">
          <cell r="D846">
            <v>844</v>
          </cell>
          <cell r="E846" t="str">
            <v>こころ</v>
          </cell>
          <cell r="F846" t="str">
            <v>こころ</v>
          </cell>
          <cell r="G846" t="str">
            <v>939-2251</v>
          </cell>
          <cell r="H846" t="str">
            <v>富山市下大久保3382-3
モアクレスト風テナント3</v>
          </cell>
          <cell r="J846" t="str">
            <v>076-468-3588</v>
          </cell>
          <cell r="K846" t="str">
            <v>076-468-3579</v>
          </cell>
          <cell r="L846" t="str">
            <v>障害(就労継続支援A型)</v>
          </cell>
          <cell r="N846">
            <v>1</v>
          </cell>
          <cell r="O846" t="str">
            <v>D-12</v>
          </cell>
          <cell r="P846" t="str">
            <v>C050こころ2</v>
          </cell>
          <cell r="Q846" t="str">
            <v>050株式会社</v>
          </cell>
          <cell r="R846" t="str">
            <v>こころ2</v>
          </cell>
          <cell r="S846" t="str">
            <v>㈱こころ</v>
          </cell>
          <cell r="T846" t="str">
            <v>939-2251</v>
          </cell>
          <cell r="U846" t="str">
            <v>富山市下大久保3382-3
モアクレスト風テナント3</v>
          </cell>
          <cell r="V846" t="str">
            <v>076-468-3588</v>
          </cell>
          <cell r="W846" t="str">
            <v>5/16　（変更）ほまれの家大久保店から名称変更
県HP（3/1付）　10/4同じ名前の会社あり注意</v>
          </cell>
          <cell r="Y846" t="str">
            <v>11/10変更依頼より追加</v>
          </cell>
        </row>
        <row r="847">
          <cell r="D847">
            <v>845</v>
          </cell>
          <cell r="E847" t="str">
            <v>多機能事業所ステップ</v>
          </cell>
          <cell r="F847" t="str">
            <v>たきのうじぎょうしょすてっぷ</v>
          </cell>
          <cell r="G847" t="str">
            <v>939-2231</v>
          </cell>
          <cell r="H847" t="str">
            <v>富山市稲代1020-3</v>
          </cell>
          <cell r="J847" t="str">
            <v>076-467-4492</v>
          </cell>
          <cell r="K847" t="str">
            <v>076-467-4494</v>
          </cell>
          <cell r="L847" t="str">
            <v>障害(就労継続支援A型)</v>
          </cell>
          <cell r="N847">
            <v>1</v>
          </cell>
          <cell r="O847" t="str">
            <v>D-12</v>
          </cell>
          <cell r="P847" t="str">
            <v>C010しゅうあい</v>
          </cell>
          <cell r="Q847" t="str">
            <v>010社会福祉法人</v>
          </cell>
          <cell r="R847" t="str">
            <v>しゅうあい</v>
          </cell>
          <cell r="S847" t="str">
            <v>(福)秀愛会</v>
          </cell>
          <cell r="T847" t="str">
            <v>939-2231</v>
          </cell>
          <cell r="U847" t="str">
            <v>富山市稲代1023</v>
          </cell>
          <cell r="V847" t="str">
            <v>076-467-4477</v>
          </cell>
          <cell r="Y847" t="str">
            <v>10/26民間調査よりTELFAX変更</v>
          </cell>
        </row>
        <row r="848">
          <cell r="D848">
            <v>846</v>
          </cell>
          <cell r="E848" t="str">
            <v>就労支援事業所ハーベスト</v>
          </cell>
          <cell r="F848" t="str">
            <v>しゅうろうしえんじぎょうしょはーべすと</v>
          </cell>
          <cell r="G848" t="str">
            <v>939-2231</v>
          </cell>
          <cell r="H848" t="str">
            <v>富山市稲代41-4</v>
          </cell>
          <cell r="J848" t="str">
            <v>076-461-3320</v>
          </cell>
          <cell r="K848" t="str">
            <v>076-461-3323</v>
          </cell>
          <cell r="L848" t="str">
            <v>障害(就労継続支援A型)</v>
          </cell>
          <cell r="N848">
            <v>1</v>
          </cell>
          <cell r="O848" t="str">
            <v>D-12</v>
          </cell>
          <cell r="P848" t="str">
            <v>C010しゅうあい</v>
          </cell>
          <cell r="Q848" t="str">
            <v>010社会福祉法人</v>
          </cell>
          <cell r="R848" t="str">
            <v>しゅうあい</v>
          </cell>
          <cell r="S848" t="str">
            <v>(福)秀愛会</v>
          </cell>
          <cell r="T848" t="str">
            <v>939-2231</v>
          </cell>
          <cell r="U848" t="str">
            <v>富山市稲代1023</v>
          </cell>
          <cell r="V848" t="str">
            <v>076-467-4477</v>
          </cell>
          <cell r="Y848" t="str">
            <v>10/26民間調査よりTELFAX変更</v>
          </cell>
        </row>
        <row r="849">
          <cell r="D849">
            <v>847</v>
          </cell>
          <cell r="E849" t="str">
            <v>就労継続支援Ａ型事業所
セリュー</v>
          </cell>
          <cell r="F849" t="str">
            <v>しゅうろうけいぞくしえんえーがたじぎょうしょせ</v>
          </cell>
          <cell r="G849" t="str">
            <v>930-0083</v>
          </cell>
          <cell r="H849" t="str">
            <v>富山市総曲輪4-4-3</v>
          </cell>
          <cell r="J849" t="str">
            <v>076-491-7123</v>
          </cell>
          <cell r="K849" t="str">
            <v>076-491-7124</v>
          </cell>
          <cell r="L849" t="str">
            <v>障害(就労継続支援A型)</v>
          </cell>
          <cell r="N849">
            <v>1</v>
          </cell>
          <cell r="O849" t="str">
            <v>D-12</v>
          </cell>
          <cell r="P849" t="str">
            <v>C031しんそうかい</v>
          </cell>
          <cell r="Q849" t="str">
            <v>031一般社団法人</v>
          </cell>
          <cell r="R849" t="str">
            <v>しんそうかい</v>
          </cell>
          <cell r="S849" t="str">
            <v>(一社)新草会</v>
          </cell>
          <cell r="T849" t="str">
            <v>930-0083</v>
          </cell>
          <cell r="U849" t="str">
            <v>富山市総曲輪4-4-3
レガートスクエア内</v>
          </cell>
          <cell r="V849" t="str">
            <v>076-491-7123</v>
          </cell>
          <cell r="X849" t="str">
            <v>4/10　（修正）作業現場所在地から事務所所在地に修正</v>
          </cell>
        </row>
        <row r="850">
          <cell r="D850">
            <v>848</v>
          </cell>
          <cell r="E850" t="str">
            <v>一歩前進ステップ</v>
          </cell>
          <cell r="F850" t="str">
            <v>いっぽぜんしんすてっぷ</v>
          </cell>
          <cell r="G850" t="str">
            <v>930-0884</v>
          </cell>
          <cell r="H850" t="str">
            <v>富山市五福末広町1279-6</v>
          </cell>
          <cell r="J850" t="str">
            <v>076-471-6173</v>
          </cell>
          <cell r="K850" t="str">
            <v>076-471-6174</v>
          </cell>
          <cell r="L850" t="str">
            <v>障害(就労継続支援A型)</v>
          </cell>
          <cell r="N850">
            <v>1</v>
          </cell>
          <cell r="O850" t="str">
            <v>D-12</v>
          </cell>
          <cell r="P850" t="str">
            <v>C050すてっぷ</v>
          </cell>
          <cell r="Q850" t="str">
            <v>050株式会社</v>
          </cell>
          <cell r="R850" t="str">
            <v>すてっぷ</v>
          </cell>
          <cell r="S850" t="str">
            <v>㈱ステップ</v>
          </cell>
          <cell r="T850" t="str">
            <v>930-0884</v>
          </cell>
          <cell r="U850" t="str">
            <v>富山市五福末広町1279-6</v>
          </cell>
          <cell r="V850" t="str">
            <v>076-471-6173</v>
          </cell>
          <cell r="W850" t="str">
            <v>8/20　（廃止）８月公表に記載なし</v>
          </cell>
          <cell r="Y850" t="str">
            <v>11/10変更依頼より追加</v>
          </cell>
        </row>
        <row r="851">
          <cell r="D851">
            <v>849</v>
          </cell>
          <cell r="E851" t="str">
            <v>ゆりの木の里
多機能型就労支援事業所</v>
          </cell>
          <cell r="F851" t="str">
            <v>ゆりのきのさとた</v>
          </cell>
          <cell r="G851" t="str">
            <v>930-0887</v>
          </cell>
          <cell r="H851" t="str">
            <v>富山市五福474-2</v>
          </cell>
          <cell r="J851" t="str">
            <v>076-433-4500</v>
          </cell>
          <cell r="K851" t="str">
            <v>076-433-4527</v>
          </cell>
          <cell r="L851" t="str">
            <v>障害(就労継続支援A型)</v>
          </cell>
          <cell r="N851">
            <v>1</v>
          </cell>
          <cell r="O851" t="str">
            <v>D-12</v>
          </cell>
          <cell r="P851" t="str">
            <v>C010とやまけんせいしん</v>
          </cell>
          <cell r="Q851" t="str">
            <v>010社会福祉法人</v>
          </cell>
          <cell r="R851" t="str">
            <v>とやまけんせいしん</v>
          </cell>
          <cell r="S851" t="str">
            <v>(福)富山県精神保健福祉協会</v>
          </cell>
          <cell r="T851" t="str">
            <v>930-0887</v>
          </cell>
          <cell r="U851" t="str">
            <v>富山市五福474-2</v>
          </cell>
          <cell r="V851" t="str">
            <v>076-433-4500</v>
          </cell>
        </row>
        <row r="852">
          <cell r="D852">
            <v>850</v>
          </cell>
          <cell r="E852" t="str">
            <v>日本社会福祉
デザインセンター</v>
          </cell>
          <cell r="F852" t="str">
            <v>にほんしゃかいふくしでざいんせんたー</v>
          </cell>
          <cell r="G852" t="str">
            <v>930-0866</v>
          </cell>
          <cell r="H852" t="str">
            <v>富山市高田527
富山県総合情報センタービル</v>
          </cell>
          <cell r="J852" t="str">
            <v>076-482-4460</v>
          </cell>
          <cell r="K852" t="str">
            <v>076-482-3963</v>
          </cell>
          <cell r="L852" t="str">
            <v>障害(就労継続支援A型)</v>
          </cell>
          <cell r="N852">
            <v>1</v>
          </cell>
          <cell r="O852" t="str">
            <v>D-12</v>
          </cell>
          <cell r="P852" t="str">
            <v>C050にほんしゃかいふくしでざいんせんたー</v>
          </cell>
          <cell r="Q852" t="str">
            <v>050株式会社</v>
          </cell>
          <cell r="R852" t="str">
            <v>にほんしゃかいふくしでざいんせんたー</v>
          </cell>
          <cell r="S852" t="str">
            <v>日本社会福祉デザインセンター㈱</v>
          </cell>
          <cell r="T852" t="str">
            <v>930-0866</v>
          </cell>
          <cell r="U852" t="str">
            <v>富山市高田527
富山県総合情報センター5階511号</v>
          </cell>
          <cell r="V852" t="str">
            <v>076-482-4460</v>
          </cell>
          <cell r="Z852" t="str">
            <v>2/25福祉のお仕事よりＦＡＸ追加</v>
          </cell>
        </row>
        <row r="853">
          <cell r="D853">
            <v>851</v>
          </cell>
          <cell r="E853" t="str">
            <v>いずみ</v>
          </cell>
          <cell r="F853" t="str">
            <v>いずみ</v>
          </cell>
          <cell r="G853" t="str">
            <v>939-8208</v>
          </cell>
          <cell r="H853" t="str">
            <v>富山市布瀬町南2-10-11</v>
          </cell>
          <cell r="J853" t="str">
            <v>076-464-5789</v>
          </cell>
          <cell r="K853" t="str">
            <v>076-464-5468</v>
          </cell>
          <cell r="L853" t="str">
            <v>障害(就労継続支援A型)</v>
          </cell>
          <cell r="N853">
            <v>1</v>
          </cell>
          <cell r="O853" t="str">
            <v>D-12</v>
          </cell>
          <cell r="P853" t="str">
            <v>C050ぱーそん</v>
          </cell>
          <cell r="Q853" t="str">
            <v>050株式会社</v>
          </cell>
          <cell r="R853" t="str">
            <v>ぱーそん</v>
          </cell>
          <cell r="S853" t="str">
            <v>㈱ＰＥＲＳＯＮ'Ｓ</v>
          </cell>
          <cell r="T853" t="str">
            <v>939-8209</v>
          </cell>
          <cell r="U853" t="str">
            <v>富山市布瀬町南2-10-11</v>
          </cell>
          <cell r="V853" t="str">
            <v>076-464-5789</v>
          </cell>
        </row>
        <row r="854">
          <cell r="D854">
            <v>852</v>
          </cell>
          <cell r="E854" t="str">
            <v>self-Aハニービー環水公園前</v>
          </cell>
          <cell r="F854" t="str">
            <v>せるふえーはにーびーかんすい</v>
          </cell>
          <cell r="G854" t="str">
            <v>930-0805</v>
          </cell>
          <cell r="H854" t="str">
            <v>富山市湊入船町3-30
ＫＮＢ入船別館</v>
          </cell>
          <cell r="J854" t="str">
            <v>076-444-6677</v>
          </cell>
          <cell r="K854" t="str">
            <v>076-444-6607</v>
          </cell>
          <cell r="L854" t="str">
            <v>障害(就労継続支援A型)</v>
          </cell>
          <cell r="N854">
            <v>1</v>
          </cell>
          <cell r="O854" t="str">
            <v>D-12</v>
          </cell>
          <cell r="P854" t="str">
            <v>C050はにーびー</v>
          </cell>
          <cell r="Q854" t="str">
            <v>050株式会社</v>
          </cell>
          <cell r="R854" t="str">
            <v>はにーびー</v>
          </cell>
          <cell r="S854" t="str">
            <v>㈱ハニービー</v>
          </cell>
          <cell r="T854" t="str">
            <v>930-0805</v>
          </cell>
          <cell r="U854" t="str">
            <v>富山市湊入船町3-30
ＫＮＢ入船別館</v>
          </cell>
          <cell r="V854" t="str">
            <v>076-444-6677</v>
          </cell>
        </row>
        <row r="855">
          <cell r="D855">
            <v>853</v>
          </cell>
          <cell r="E855" t="str">
            <v>就労継続支援A型
ひとと樹富山駅前</v>
          </cell>
          <cell r="F855" t="str">
            <v>しゅうろうしえんじぎょうしょひととき</v>
          </cell>
          <cell r="G855" t="str">
            <v>930-0009</v>
          </cell>
          <cell r="H855" t="str">
            <v>富山市神通2-3-17</v>
          </cell>
          <cell r="J855" t="str">
            <v>076-464-6811</v>
          </cell>
          <cell r="K855" t="str">
            <v>076-464-6821</v>
          </cell>
          <cell r="L855" t="str">
            <v>障害(就労継続支援A型)</v>
          </cell>
          <cell r="N855">
            <v>1</v>
          </cell>
          <cell r="O855" t="str">
            <v>D-12</v>
          </cell>
          <cell r="P855" t="str">
            <v>C050ひととき</v>
          </cell>
          <cell r="Q855" t="str">
            <v>050株式会社</v>
          </cell>
          <cell r="R855" t="str">
            <v>ひととき</v>
          </cell>
          <cell r="S855" t="str">
            <v>㈱ひとと樹</v>
          </cell>
          <cell r="T855" t="str">
            <v>930-0952</v>
          </cell>
          <cell r="U855" t="str">
            <v>富山市町村69-1</v>
          </cell>
          <cell r="V855" t="str">
            <v>076-461-4544</v>
          </cell>
          <cell r="X855" t="str">
            <v>10/1　（廃止）県データより削除されている</v>
          </cell>
          <cell r="Y855" t="str">
            <v>11/10変更依頼より追加</v>
          </cell>
        </row>
        <row r="856">
          <cell r="D856">
            <v>854</v>
          </cell>
          <cell r="E856" t="str">
            <v>巧</v>
          </cell>
          <cell r="F856" t="str">
            <v>たくみ</v>
          </cell>
          <cell r="G856" t="str">
            <v>939-8048</v>
          </cell>
          <cell r="H856" t="str">
            <v>富山市太田213</v>
          </cell>
          <cell r="J856" t="str">
            <v>076-482-6785</v>
          </cell>
          <cell r="K856" t="str">
            <v>076-482-6781</v>
          </cell>
          <cell r="L856" t="str">
            <v>障害(就労継続支援A型)</v>
          </cell>
          <cell r="N856">
            <v>1</v>
          </cell>
          <cell r="O856" t="str">
            <v>D-12</v>
          </cell>
          <cell r="P856" t="str">
            <v>C070ひまわり</v>
          </cell>
          <cell r="Q856" t="str">
            <v>070特定非営利活動法人</v>
          </cell>
          <cell r="R856" t="str">
            <v>ひまわり</v>
          </cell>
          <cell r="S856" t="str">
            <v>NPO法人 ひまわり</v>
          </cell>
          <cell r="T856" t="str">
            <v>939-8048</v>
          </cell>
          <cell r="U856" t="str">
            <v>富山市太田213</v>
          </cell>
          <cell r="V856" t="str">
            <v>076-482-6785</v>
          </cell>
        </row>
        <row r="857">
          <cell r="D857">
            <v>855</v>
          </cell>
          <cell r="E857" t="str">
            <v>オーシャン</v>
          </cell>
          <cell r="F857" t="str">
            <v>おーしゃん</v>
          </cell>
          <cell r="G857" t="str">
            <v>931-8333</v>
          </cell>
          <cell r="H857" t="str">
            <v>富山市蓮町1-1-51</v>
          </cell>
          <cell r="J857" t="str">
            <v>076-482-4277</v>
          </cell>
          <cell r="K857" t="str">
            <v>076-482-4977</v>
          </cell>
          <cell r="L857" t="str">
            <v>障害(就労継続支援A型)</v>
          </cell>
          <cell r="N857">
            <v>1</v>
          </cell>
          <cell r="O857" t="str">
            <v>D-12</v>
          </cell>
          <cell r="P857" t="str">
            <v>C063ふぇろー</v>
          </cell>
          <cell r="Q857" t="str">
            <v>063合同会社</v>
          </cell>
          <cell r="R857" t="str">
            <v>ふぇろー</v>
          </cell>
          <cell r="S857" t="str">
            <v>(同)ＦＥＬＬＯＷＳＨＩＰ</v>
          </cell>
          <cell r="T857" t="str">
            <v>931-2333</v>
          </cell>
          <cell r="U857" t="str">
            <v>富山市蓮町1-1-51</v>
          </cell>
          <cell r="V857" t="str">
            <v>076-482-4277</v>
          </cell>
        </row>
        <row r="858">
          <cell r="D858">
            <v>856</v>
          </cell>
          <cell r="E858" t="str">
            <v>さんらいず</v>
          </cell>
          <cell r="F858" t="str">
            <v>さんらいず</v>
          </cell>
          <cell r="G858" t="str">
            <v>939-8071</v>
          </cell>
          <cell r="H858" t="str">
            <v>富山市上袋281-1
フェアリーテールビル2階</v>
          </cell>
          <cell r="J858" t="str">
            <v>076-482-6844</v>
          </cell>
          <cell r="K858" t="str">
            <v>076-482-6845</v>
          </cell>
          <cell r="L858" t="str">
            <v>障害(就労継続支援A型)</v>
          </cell>
          <cell r="N858">
            <v>1</v>
          </cell>
          <cell r="O858" t="str">
            <v>D-12</v>
          </cell>
          <cell r="P858" t="str">
            <v>C063ふぇろー</v>
          </cell>
          <cell r="Q858" t="str">
            <v>063合同会社</v>
          </cell>
          <cell r="R858" t="str">
            <v>ふぇろー</v>
          </cell>
          <cell r="S858" t="str">
            <v>(同)ＦＥＬＬＯＷＳＨＩＰ</v>
          </cell>
          <cell r="T858" t="str">
            <v>931-2333</v>
          </cell>
          <cell r="U858" t="str">
            <v>富山市蓮町1-1-51</v>
          </cell>
          <cell r="V858" t="str">
            <v>076-482-4277</v>
          </cell>
        </row>
        <row r="859">
          <cell r="D859">
            <v>857</v>
          </cell>
          <cell r="E859" t="str">
            <v>ファンティーニ</v>
          </cell>
          <cell r="F859" t="str">
            <v>ふぁんてぃーに</v>
          </cell>
          <cell r="G859" t="str">
            <v>930-0166</v>
          </cell>
          <cell r="H859" t="str">
            <v>富山市中老田1342-4-2</v>
          </cell>
          <cell r="J859" t="str">
            <v>076-471-8210</v>
          </cell>
          <cell r="K859" t="str">
            <v>076-471-8210</v>
          </cell>
          <cell r="L859" t="str">
            <v>障害(就労継続支援A型)</v>
          </cell>
          <cell r="N859">
            <v>1</v>
          </cell>
          <cell r="O859" t="str">
            <v>D-12</v>
          </cell>
          <cell r="P859" t="str">
            <v>C031ふりーだむ</v>
          </cell>
          <cell r="Q859" t="str">
            <v>031一般社団法人</v>
          </cell>
          <cell r="R859" t="str">
            <v>ふりーだむ</v>
          </cell>
          <cell r="S859" t="str">
            <v>(一社)ＦＲＥＥＤＯＭ</v>
          </cell>
          <cell r="T859" t="str">
            <v>930-0166</v>
          </cell>
          <cell r="U859" t="str">
            <v>富山市中老田1342-4-2</v>
          </cell>
          <cell r="V859" t="str">
            <v>076-471-8210</v>
          </cell>
        </row>
        <row r="860">
          <cell r="D860">
            <v>858</v>
          </cell>
          <cell r="E860" t="str">
            <v>ファンティーニ下新本町店</v>
          </cell>
          <cell r="F860" t="str">
            <v>ふぁんてぃーにしもしん</v>
          </cell>
          <cell r="G860" t="str">
            <v>930-0803</v>
          </cell>
          <cell r="H860" t="str">
            <v>富山市下新本町10-53
オフィスＲＩＯ.Ａ</v>
          </cell>
          <cell r="J860" t="str">
            <v>076-471-6359</v>
          </cell>
          <cell r="K860" t="str">
            <v>076-471-6359</v>
          </cell>
          <cell r="L860" t="str">
            <v>障害(就労継続支援A型)</v>
          </cell>
          <cell r="N860">
            <v>1</v>
          </cell>
          <cell r="O860" t="str">
            <v>D-12</v>
          </cell>
          <cell r="P860" t="str">
            <v>C031ふりーだむ</v>
          </cell>
          <cell r="Q860" t="str">
            <v>031一般社団法人</v>
          </cell>
          <cell r="R860" t="str">
            <v>ふりーだむ</v>
          </cell>
          <cell r="S860" t="str">
            <v>(一社)ＦＲＥＥＤＯＭ</v>
          </cell>
          <cell r="T860" t="str">
            <v>930-0166</v>
          </cell>
          <cell r="U860" t="str">
            <v>富山市中老田1342-4-2</v>
          </cell>
          <cell r="V860" t="str">
            <v>076-471-8210</v>
          </cell>
          <cell r="Z860" t="str">
            <v>9/2市ＨＰデータより追加</v>
          </cell>
        </row>
        <row r="861">
          <cell r="D861">
            <v>859</v>
          </cell>
          <cell r="E861" t="str">
            <v>就労支援多機能型事業所
ほたる</v>
          </cell>
          <cell r="F861" t="str">
            <v>しゅうろうしえんじぎょうしょほたる</v>
          </cell>
          <cell r="G861" t="str">
            <v>939-8064</v>
          </cell>
          <cell r="H861" t="str">
            <v>富山市赤田623-3</v>
          </cell>
          <cell r="J861" t="str">
            <v>076-493-8111</v>
          </cell>
          <cell r="K861" t="str">
            <v>076-493-8118</v>
          </cell>
          <cell r="L861" t="str">
            <v>障害(就労継続支援A型)</v>
          </cell>
          <cell r="N861">
            <v>1</v>
          </cell>
          <cell r="O861" t="str">
            <v>D-12</v>
          </cell>
          <cell r="P861" t="str">
            <v>C050ほたる</v>
          </cell>
          <cell r="Q861" t="str">
            <v>050株式会社</v>
          </cell>
          <cell r="R861" t="str">
            <v>ほたる</v>
          </cell>
          <cell r="S861" t="str">
            <v>㈱ほたる</v>
          </cell>
          <cell r="T861" t="str">
            <v>939-8064</v>
          </cell>
          <cell r="U861" t="str">
            <v>富山市赤田623-3</v>
          </cell>
          <cell r="V861" t="str">
            <v>076-493-8111</v>
          </cell>
        </row>
        <row r="862">
          <cell r="D862">
            <v>860</v>
          </cell>
          <cell r="E862" t="str">
            <v>就労継続支援Ａ型事業所
清琉</v>
          </cell>
          <cell r="F862" t="str">
            <v>しゅうろうけいぞくしえんえーがたじぎょうしょきよら</v>
          </cell>
          <cell r="G862" t="str">
            <v>939-8064</v>
          </cell>
          <cell r="H862" t="str">
            <v>富山市赤田694-2</v>
          </cell>
          <cell r="J862" t="str">
            <v>076-461-3277</v>
          </cell>
          <cell r="K862" t="str">
            <v>076-461-3278</v>
          </cell>
          <cell r="L862" t="str">
            <v>障害(就労継続支援A型)</v>
          </cell>
          <cell r="N862">
            <v>1</v>
          </cell>
          <cell r="O862" t="str">
            <v>D-12</v>
          </cell>
          <cell r="P862" t="str">
            <v>C050ほたる</v>
          </cell>
          <cell r="Q862" t="str">
            <v>050株式会社</v>
          </cell>
          <cell r="R862" t="str">
            <v>ほたる</v>
          </cell>
          <cell r="S862" t="str">
            <v>㈱ほたる</v>
          </cell>
          <cell r="T862" t="str">
            <v>939-8064</v>
          </cell>
          <cell r="U862" t="str">
            <v>富山市赤田623-3</v>
          </cell>
          <cell r="V862" t="str">
            <v>076-493-8111</v>
          </cell>
        </row>
        <row r="863">
          <cell r="D863">
            <v>861</v>
          </cell>
          <cell r="E863" t="str">
            <v>ほまれの家富山本店</v>
          </cell>
          <cell r="F863" t="str">
            <v>ほまれのいえ</v>
          </cell>
          <cell r="G863" t="str">
            <v>930-0034</v>
          </cell>
          <cell r="H863" t="str">
            <v>富山市清水元町3-3　元町ビル</v>
          </cell>
          <cell r="J863" t="str">
            <v>076-482-5826</v>
          </cell>
          <cell r="K863" t="str">
            <v>076-482-5831</v>
          </cell>
          <cell r="L863" t="str">
            <v>障害(就労継続支援A型)</v>
          </cell>
          <cell r="N863">
            <v>1</v>
          </cell>
          <cell r="O863" t="str">
            <v>D-12</v>
          </cell>
          <cell r="P863" t="str">
            <v>C031ほまれ</v>
          </cell>
          <cell r="Q863" t="str">
            <v>031一般社団法人</v>
          </cell>
          <cell r="R863" t="str">
            <v>ほまれ</v>
          </cell>
          <cell r="S863" t="str">
            <v>(一社)ほまれ</v>
          </cell>
          <cell r="T863" t="str">
            <v>930-0034</v>
          </cell>
          <cell r="U863" t="str">
            <v>富山市清水元町3-3元町ビル1B</v>
          </cell>
          <cell r="V863" t="str">
            <v>079-482-5826</v>
          </cell>
          <cell r="Y863" t="str">
            <v>12/13事業所名住所変更</v>
          </cell>
        </row>
        <row r="864">
          <cell r="D864">
            <v>862</v>
          </cell>
          <cell r="E864" t="str">
            <v>ほまれの家清水元町店</v>
          </cell>
          <cell r="F864" t="str">
            <v>ほまれのいえしみずもとまち</v>
          </cell>
          <cell r="G864" t="str">
            <v>930-0034</v>
          </cell>
          <cell r="H864" t="str">
            <v>富山市清水元町3-3　元町ビル</v>
          </cell>
          <cell r="J864" t="str">
            <v>076-411-9472</v>
          </cell>
          <cell r="K864" t="str">
            <v>076-411-9473</v>
          </cell>
          <cell r="L864" t="str">
            <v>障害(就労継続支援A型)</v>
          </cell>
          <cell r="N864">
            <v>1</v>
          </cell>
          <cell r="O864" t="str">
            <v>D-12</v>
          </cell>
          <cell r="P864" t="str">
            <v>C031ほまれ</v>
          </cell>
          <cell r="Q864" t="str">
            <v>031一般社団法人</v>
          </cell>
          <cell r="R864" t="str">
            <v>ほまれ</v>
          </cell>
          <cell r="S864" t="str">
            <v>(一社)ほまれ</v>
          </cell>
          <cell r="T864" t="str">
            <v>930-0034</v>
          </cell>
          <cell r="U864" t="str">
            <v>富山市清水元町3-3元町ビル1B</v>
          </cell>
          <cell r="V864" t="str">
            <v>079-482-5826</v>
          </cell>
          <cell r="Y864" t="str">
            <v>11/24民間調査より事業所名住所FAX変更</v>
          </cell>
        </row>
        <row r="865">
          <cell r="D865">
            <v>863</v>
          </cell>
          <cell r="E865" t="str">
            <v>ほまれの家五福店</v>
          </cell>
          <cell r="F865" t="str">
            <v>ほまれのいえごふく</v>
          </cell>
          <cell r="G865" t="str">
            <v>930-0884</v>
          </cell>
          <cell r="H865" t="str">
            <v>富山市五福末広町2292-5
センチュリーハイツ101</v>
          </cell>
          <cell r="J865" t="str">
            <v>076-431-3335</v>
          </cell>
          <cell r="K865" t="str">
            <v>076-431-3335</v>
          </cell>
          <cell r="L865" t="str">
            <v>障害(就労継続支援A型)</v>
          </cell>
          <cell r="N865">
            <v>1</v>
          </cell>
          <cell r="O865" t="str">
            <v>D-12</v>
          </cell>
          <cell r="P865" t="str">
            <v>C050ほまれさーびす</v>
          </cell>
          <cell r="Q865" t="str">
            <v>050株式会社</v>
          </cell>
          <cell r="R865" t="str">
            <v>ほまれさーびす</v>
          </cell>
          <cell r="S865" t="str">
            <v>Homareサービス㈱</v>
          </cell>
          <cell r="T865" t="str">
            <v>930-0884</v>
          </cell>
          <cell r="U865" t="str">
            <v>富山市五福末広町2292-5
センチュリーハイツ101</v>
          </cell>
          <cell r="V865" t="str">
            <v>076-431-3335</v>
          </cell>
          <cell r="W865" t="str">
            <v>5/16　（廃止）県HPより削除（3/1付）</v>
          </cell>
          <cell r="Y865" t="str">
            <v>11/10変更依頼より追加</v>
          </cell>
        </row>
        <row r="866">
          <cell r="D866">
            <v>864</v>
          </cell>
          <cell r="E866" t="str">
            <v>やらんまいけ富山</v>
          </cell>
          <cell r="F866" t="str">
            <v>やらんまいけとやま</v>
          </cell>
          <cell r="G866" t="str">
            <v>931-8443</v>
          </cell>
          <cell r="H866" t="str">
            <v>富山市下飯野8-1</v>
          </cell>
          <cell r="J866" t="str">
            <v>076-471-5741</v>
          </cell>
          <cell r="K866" t="str">
            <v>076-471-5742</v>
          </cell>
          <cell r="L866" t="str">
            <v>障害(就労継続支援A型)</v>
          </cell>
          <cell r="N866">
            <v>1</v>
          </cell>
          <cell r="O866" t="str">
            <v>D-12</v>
          </cell>
          <cell r="P866" t="str">
            <v>C050やらんまいけとやま</v>
          </cell>
          <cell r="Q866" t="str">
            <v>050株式会社</v>
          </cell>
          <cell r="R866" t="str">
            <v>やらんまいけとやま</v>
          </cell>
          <cell r="S866" t="str">
            <v>㈱やらんまいけ富山</v>
          </cell>
          <cell r="T866" t="str">
            <v>931-8443</v>
          </cell>
          <cell r="U866" t="str">
            <v>富山市下飯野8-1</v>
          </cell>
          <cell r="V866" t="str">
            <v>076-471-5741</v>
          </cell>
        </row>
        <row r="867">
          <cell r="D867">
            <v>865</v>
          </cell>
          <cell r="E867" t="str">
            <v>和々</v>
          </cell>
          <cell r="F867" t="str">
            <v>わわ</v>
          </cell>
          <cell r="G867" t="str">
            <v>939-8272</v>
          </cell>
          <cell r="H867" t="str">
            <v>富山市太郎丸本町3-4-5</v>
          </cell>
          <cell r="J867" t="str">
            <v>076-421-3388</v>
          </cell>
          <cell r="K867" t="str">
            <v>076-421-3389</v>
          </cell>
          <cell r="L867" t="str">
            <v>障害(就労継続支援A型)</v>
          </cell>
          <cell r="N867">
            <v>1</v>
          </cell>
          <cell r="O867" t="str">
            <v>D-12</v>
          </cell>
          <cell r="P867" t="str">
            <v>C050わわ</v>
          </cell>
          <cell r="Q867" t="str">
            <v>050株式会社</v>
          </cell>
          <cell r="R867" t="str">
            <v>わわ</v>
          </cell>
          <cell r="S867" t="str">
            <v>㈱ＷＡＷＡ</v>
          </cell>
          <cell r="T867" t="str">
            <v>939-8272</v>
          </cell>
          <cell r="U867" t="str">
            <v>富山市太郎丸本町3-4-5</v>
          </cell>
          <cell r="V867" t="str">
            <v>076-421-3388</v>
          </cell>
        </row>
        <row r="868">
          <cell r="D868">
            <v>866</v>
          </cell>
          <cell r="E868" t="str">
            <v>話々</v>
          </cell>
          <cell r="F868" t="str">
            <v>はなはな</v>
          </cell>
          <cell r="G868" t="str">
            <v>939-8086</v>
          </cell>
          <cell r="H868" t="str">
            <v>富山市東中野町3-11-7</v>
          </cell>
          <cell r="J868" t="str">
            <v>076-424-0087</v>
          </cell>
          <cell r="K868" t="str">
            <v>076-424-0188</v>
          </cell>
          <cell r="L868" t="str">
            <v>障害(就労継続支援A型)</v>
          </cell>
          <cell r="N868">
            <v>1</v>
          </cell>
          <cell r="O868" t="str">
            <v>D-12</v>
          </cell>
          <cell r="P868" t="str">
            <v>C050わわ</v>
          </cell>
          <cell r="Q868" t="str">
            <v>050株式会社</v>
          </cell>
          <cell r="R868" t="str">
            <v>わわ</v>
          </cell>
          <cell r="S868" t="str">
            <v>㈱ＷＡＷＡ</v>
          </cell>
          <cell r="T868" t="str">
            <v>939-8272</v>
          </cell>
          <cell r="U868" t="str">
            <v>富山市太郎丸本町3-4-5</v>
          </cell>
          <cell r="V868" t="str">
            <v>076-421-3388</v>
          </cell>
        </row>
        <row r="869">
          <cell r="D869">
            <v>867</v>
          </cell>
          <cell r="E869" t="str">
            <v>分々</v>
          </cell>
          <cell r="F869" t="str">
            <v>ぶんぶん</v>
          </cell>
          <cell r="G869" t="str">
            <v>930-0066</v>
          </cell>
          <cell r="H869" t="str">
            <v>富山市千石町2-5-11</v>
          </cell>
          <cell r="J869" t="str">
            <v>076-493-8899</v>
          </cell>
          <cell r="K869" t="str">
            <v>076-493-8889</v>
          </cell>
          <cell r="L869" t="str">
            <v>障害(就労継続支援A型)</v>
          </cell>
          <cell r="N869">
            <v>1</v>
          </cell>
          <cell r="O869" t="str">
            <v>D-12</v>
          </cell>
          <cell r="P869" t="str">
            <v>C050わわ</v>
          </cell>
          <cell r="Q869" t="str">
            <v>050株式会社</v>
          </cell>
          <cell r="R869" t="str">
            <v>わわ</v>
          </cell>
          <cell r="S869" t="str">
            <v>㈱ＷＡＷＡ</v>
          </cell>
          <cell r="T869" t="str">
            <v>939-8272</v>
          </cell>
          <cell r="U869" t="str">
            <v>富山市太郎丸本町3-4-5</v>
          </cell>
          <cell r="V869" t="str">
            <v>076-421-3388</v>
          </cell>
        </row>
        <row r="870">
          <cell r="D870">
            <v>868</v>
          </cell>
          <cell r="E870" t="str">
            <v>京町就労支援センター</v>
          </cell>
          <cell r="F870" t="str">
            <v>きょうまちしゅうろうしえんせんたー</v>
          </cell>
          <cell r="G870" t="str">
            <v>933-0917</v>
          </cell>
          <cell r="H870" t="str">
            <v>高岡市京町5-8</v>
          </cell>
          <cell r="J870" t="str">
            <v>0766-28-7193</v>
          </cell>
          <cell r="K870" t="str">
            <v>0766-26-3626</v>
          </cell>
          <cell r="L870" t="str">
            <v>障害(就労継続支援A型)</v>
          </cell>
          <cell r="N870">
            <v>2</v>
          </cell>
          <cell r="O870" t="str">
            <v>D-12</v>
          </cell>
          <cell r="P870" t="str">
            <v>C022あずさ</v>
          </cell>
          <cell r="Q870" t="str">
            <v>022医療法人社団</v>
          </cell>
          <cell r="R870" t="str">
            <v>あずさ</v>
          </cell>
          <cell r="S870" t="str">
            <v>(医社)あずさ会</v>
          </cell>
          <cell r="T870" t="str">
            <v>933-0917</v>
          </cell>
          <cell r="U870" t="str">
            <v>高岡市京町8-1</v>
          </cell>
          <cell r="V870" t="str">
            <v>0766-23-3737</v>
          </cell>
          <cell r="Y870" t="str">
            <v>8月ネット確認より(FAX 番号変更)</v>
          </cell>
          <cell r="Z870" t="str">
            <v>10/26県健康課より電話番号変更</v>
          </cell>
        </row>
        <row r="871">
          <cell r="D871">
            <v>869</v>
          </cell>
          <cell r="E871" t="str">
            <v>Ａim</v>
          </cell>
          <cell r="F871" t="str">
            <v>えいむ</v>
          </cell>
          <cell r="G871" t="str">
            <v>933-0804</v>
          </cell>
          <cell r="H871" t="str">
            <v>高岡市問屋町34</v>
          </cell>
          <cell r="J871" t="str">
            <v>0766-50-8106</v>
          </cell>
          <cell r="K871" t="str">
            <v>0766-50-8161</v>
          </cell>
          <cell r="L871" t="str">
            <v>障害(就労継続支援A型)</v>
          </cell>
          <cell r="N871">
            <v>2</v>
          </cell>
          <cell r="O871" t="str">
            <v>D-12</v>
          </cell>
          <cell r="P871" t="str">
            <v>C050ういずわん</v>
          </cell>
          <cell r="Q871" t="str">
            <v>050株式会社</v>
          </cell>
          <cell r="R871" t="str">
            <v>ういずわん</v>
          </cell>
          <cell r="S871" t="str">
            <v>㈱ｗｉｔｈＯｎｅ</v>
          </cell>
          <cell r="T871" t="str">
            <v>933-0804</v>
          </cell>
          <cell r="U871" t="str">
            <v>高岡市問屋町34</v>
          </cell>
          <cell r="V871" t="str">
            <v>0766-50-8106</v>
          </cell>
          <cell r="Y871" t="str">
            <v>12/15民間調査より住所郵便番号変更</v>
          </cell>
        </row>
        <row r="872">
          <cell r="D872">
            <v>870</v>
          </cell>
          <cell r="E872" t="str">
            <v>ごはんかふぇ夢苺</v>
          </cell>
          <cell r="F872" t="str">
            <v>ごはんかふぇゆめいちご</v>
          </cell>
          <cell r="G872" t="str">
            <v>933-0032</v>
          </cell>
          <cell r="H872" t="str">
            <v>高岡市定塚町1199</v>
          </cell>
          <cell r="J872" t="str">
            <v>0766-75-0606</v>
          </cell>
          <cell r="K872" t="str">
            <v>0766-75-0606</v>
          </cell>
          <cell r="L872" t="str">
            <v>障害(就労継続支援A型)</v>
          </cell>
          <cell r="N872">
            <v>2</v>
          </cell>
          <cell r="O872" t="str">
            <v>D-12</v>
          </cell>
          <cell r="P872" t="str">
            <v>C070えいぶる</v>
          </cell>
          <cell r="Q872" t="str">
            <v>070特定非営利活動法人</v>
          </cell>
          <cell r="R872" t="str">
            <v>えいぶる</v>
          </cell>
          <cell r="S872" t="str">
            <v>NPO法人 えいぶる</v>
          </cell>
          <cell r="T872" t="str">
            <v>933-0041</v>
          </cell>
          <cell r="U872" t="str">
            <v>高岡市城東1-9-29</v>
          </cell>
          <cell r="V872" t="str">
            <v>0766-28-0722</v>
          </cell>
          <cell r="X872" t="str">
            <v>4/24　（修正）郵便番号間違い0035→0032</v>
          </cell>
          <cell r="Y872" t="str">
            <v>8月県ＨＰとネットより住所、電話番号変更</v>
          </cell>
        </row>
        <row r="873">
          <cell r="D873">
            <v>871</v>
          </cell>
          <cell r="E873" t="str">
            <v>ひまわり</v>
          </cell>
          <cell r="F873" t="str">
            <v>ひまわり</v>
          </cell>
          <cell r="G873" t="str">
            <v>933-0878</v>
          </cell>
          <cell r="H873" t="str">
            <v>高岡市東上関314</v>
          </cell>
          <cell r="J873" t="str">
            <v>0766-53-5070</v>
          </cell>
          <cell r="K873" t="str">
            <v>0766-53-5071</v>
          </cell>
          <cell r="L873" t="str">
            <v>障害(就労継続支援A型)</v>
          </cell>
          <cell r="N873">
            <v>2</v>
          </cell>
          <cell r="O873" t="str">
            <v>D-12</v>
          </cell>
          <cell r="P873" t="str">
            <v>C050おあしす</v>
          </cell>
          <cell r="Q873" t="str">
            <v>050株式会社</v>
          </cell>
          <cell r="R873" t="str">
            <v>おあしす</v>
          </cell>
          <cell r="S873" t="str">
            <v>㈱ＯＡＳＩＳ</v>
          </cell>
          <cell r="T873" t="str">
            <v>933-0878</v>
          </cell>
          <cell r="U873" t="str">
            <v>高岡市東上関314</v>
          </cell>
          <cell r="V873" t="str">
            <v>0766-53-5070</v>
          </cell>
        </row>
        <row r="874">
          <cell r="D874">
            <v>872</v>
          </cell>
          <cell r="E874" t="str">
            <v>ほまれの家佐野</v>
          </cell>
          <cell r="F874" t="str">
            <v>ほまれのいえさの</v>
          </cell>
          <cell r="G874" t="str">
            <v>933-0833</v>
          </cell>
          <cell r="H874" t="str">
            <v>高岡市荒見崎318-2</v>
          </cell>
          <cell r="J874" t="str">
            <v>0766-53-5637</v>
          </cell>
          <cell r="K874" t="str">
            <v>0766-53-5639</v>
          </cell>
          <cell r="L874" t="str">
            <v>障害(就労継続支援A型)</v>
          </cell>
          <cell r="N874">
            <v>2</v>
          </cell>
          <cell r="O874" t="str">
            <v>D-12</v>
          </cell>
          <cell r="P874" t="str">
            <v>C050けーけー</v>
          </cell>
          <cell r="Q874" t="str">
            <v>050株式会社</v>
          </cell>
          <cell r="R874" t="str">
            <v>けーけー</v>
          </cell>
          <cell r="S874" t="str">
            <v>㈱ＫＫ</v>
          </cell>
          <cell r="T874" t="str">
            <v>939-0311</v>
          </cell>
          <cell r="U874" t="str">
            <v>射水市黒河2164-1
ガーデンハウス黒河103号室</v>
          </cell>
          <cell r="V874" t="str">
            <v>0766-54-0921</v>
          </cell>
          <cell r="Z874" t="str">
            <v>11/18県障害福祉課より追加</v>
          </cell>
        </row>
        <row r="875">
          <cell r="D875">
            <v>873</v>
          </cell>
          <cell r="E875" t="str">
            <v>スタジオＷＩＮＧ</v>
          </cell>
          <cell r="F875" t="str">
            <v>すたじおういんぐ</v>
          </cell>
          <cell r="G875" t="str">
            <v>933-0912</v>
          </cell>
          <cell r="H875" t="str">
            <v>高岡市丸の内1-40
高岡商工ビル810号</v>
          </cell>
          <cell r="J875" t="str">
            <v>0766-24-8226</v>
          </cell>
          <cell r="K875" t="str">
            <v>0766-24-8224</v>
          </cell>
          <cell r="L875" t="str">
            <v>障害(就労継続支援A型)</v>
          </cell>
          <cell r="N875">
            <v>2</v>
          </cell>
          <cell r="O875" t="str">
            <v>D-12</v>
          </cell>
          <cell r="P875" t="str">
            <v>C050さんくおーる</v>
          </cell>
          <cell r="Q875" t="str">
            <v>050株式会社</v>
          </cell>
          <cell r="R875" t="str">
            <v>さんくおーる</v>
          </cell>
          <cell r="S875" t="str">
            <v>サンクオール㈱</v>
          </cell>
          <cell r="T875" t="str">
            <v>933-0912</v>
          </cell>
          <cell r="U875" t="str">
            <v>高岡市丸の内1-40
高岡商工ビル810号</v>
          </cell>
          <cell r="V875" t="str">
            <v>0766-24-8226</v>
          </cell>
          <cell r="Z875" t="str">
            <v>8/30県ＨＰデータより追加</v>
          </cell>
        </row>
        <row r="876">
          <cell r="D876">
            <v>874</v>
          </cell>
          <cell r="E876" t="str">
            <v>就労継続支援事業所なごみ</v>
          </cell>
          <cell r="F876" t="str">
            <v>しゅうろうけいぞくしえんじぎょうしょなごみ</v>
          </cell>
          <cell r="G876" t="str">
            <v>933-0871</v>
          </cell>
          <cell r="H876" t="str">
            <v>高岡市駅南2-3-5</v>
          </cell>
          <cell r="J876" t="str">
            <v>0766-25-0753</v>
          </cell>
          <cell r="K876" t="str">
            <v>0766-27-6051</v>
          </cell>
          <cell r="L876" t="str">
            <v>障害(就労継続支援A型)</v>
          </cell>
          <cell r="N876">
            <v>2</v>
          </cell>
          <cell r="O876" t="str">
            <v>D-12</v>
          </cell>
          <cell r="P876" t="str">
            <v>C050なごみ</v>
          </cell>
          <cell r="Q876" t="str">
            <v>050株式会社</v>
          </cell>
          <cell r="R876" t="str">
            <v>なごみ</v>
          </cell>
          <cell r="S876" t="str">
            <v>㈱和</v>
          </cell>
          <cell r="T876" t="str">
            <v>933-0871</v>
          </cell>
          <cell r="U876" t="str">
            <v>高岡市駅南2-3-5</v>
          </cell>
          <cell r="V876" t="str">
            <v>0766-25-0753</v>
          </cell>
        </row>
        <row r="877">
          <cell r="D877">
            <v>875</v>
          </cell>
          <cell r="E877" t="str">
            <v>あかり</v>
          </cell>
          <cell r="F877" t="str">
            <v>あかり</v>
          </cell>
          <cell r="G877" t="str">
            <v>933-0014</v>
          </cell>
          <cell r="H877" t="str">
            <v>高岡市野村486　シマビル203</v>
          </cell>
          <cell r="J877" t="str">
            <v>0766-24-0204</v>
          </cell>
          <cell r="K877" t="str">
            <v>0766-24-0208</v>
          </cell>
          <cell r="L877" t="str">
            <v>障害(就労継続支援A型)</v>
          </cell>
          <cell r="N877">
            <v>2</v>
          </cell>
          <cell r="O877" t="str">
            <v>D-12</v>
          </cell>
          <cell r="P877" t="str">
            <v>C050ぱーそん</v>
          </cell>
          <cell r="Q877" t="str">
            <v>050株式会社</v>
          </cell>
          <cell r="R877" t="str">
            <v>ぱーそん</v>
          </cell>
          <cell r="S877" t="str">
            <v>㈱ＰＥＲＳＯＮ'Ｓ</v>
          </cell>
          <cell r="T877" t="str">
            <v>939-8209</v>
          </cell>
          <cell r="U877" t="str">
            <v>富山市布瀬町南2-10-11</v>
          </cell>
          <cell r="V877" t="str">
            <v>076-464-5789</v>
          </cell>
          <cell r="Y877" t="str">
            <v>8月住所にビル名を追加表記</v>
          </cell>
        </row>
        <row r="878">
          <cell r="D878">
            <v>876</v>
          </cell>
          <cell r="E878" t="str">
            <v>ハートワーク</v>
          </cell>
          <cell r="F878" t="str">
            <v>はーとわーく</v>
          </cell>
          <cell r="G878" t="str">
            <v>933-0806</v>
          </cell>
          <cell r="H878" t="str">
            <v>高岡市赤祖父61-2</v>
          </cell>
          <cell r="J878" t="str">
            <v>0766-50-9995</v>
          </cell>
          <cell r="K878" t="str">
            <v>0766-50-9996</v>
          </cell>
          <cell r="L878" t="str">
            <v>障害(就労継続支援A型)</v>
          </cell>
          <cell r="N878">
            <v>2</v>
          </cell>
          <cell r="O878" t="str">
            <v>D-12</v>
          </cell>
          <cell r="P878" t="str">
            <v>C050はーとわーく</v>
          </cell>
          <cell r="Q878" t="str">
            <v>050株式会社</v>
          </cell>
          <cell r="R878" t="str">
            <v>はーとわーく</v>
          </cell>
          <cell r="S878" t="str">
            <v>㈱ハートワーク</v>
          </cell>
          <cell r="T878" t="str">
            <v>933-0806</v>
          </cell>
          <cell r="U878" t="str">
            <v>高岡市赤祖父61-2</v>
          </cell>
          <cell r="V878" t="str">
            <v>0766-50-9995</v>
          </cell>
        </row>
        <row r="879">
          <cell r="D879">
            <v>877</v>
          </cell>
          <cell r="E879" t="str">
            <v>(一社)はたらくよろこび</v>
          </cell>
          <cell r="F879" t="str">
            <v>はたらくよろこび</v>
          </cell>
          <cell r="G879" t="str">
            <v>933-0325</v>
          </cell>
          <cell r="H879" t="str">
            <v>高岡市立野3037</v>
          </cell>
          <cell r="J879" t="str">
            <v>0766-54-6624</v>
          </cell>
          <cell r="K879" t="str">
            <v>0766-54-6695</v>
          </cell>
          <cell r="L879" t="str">
            <v>障害(就労継続支援A型)</v>
          </cell>
          <cell r="N879">
            <v>2</v>
          </cell>
          <cell r="O879" t="str">
            <v>D-12</v>
          </cell>
          <cell r="P879" t="str">
            <v>C031はたらくよろこび</v>
          </cell>
          <cell r="Q879" t="str">
            <v>031一般社団法人</v>
          </cell>
          <cell r="R879" t="str">
            <v>はたらくよろこび</v>
          </cell>
          <cell r="S879" t="str">
            <v>(一社)はたらくよろこび</v>
          </cell>
          <cell r="T879" t="str">
            <v>933-0325</v>
          </cell>
          <cell r="U879" t="str">
            <v>高岡市立野3037</v>
          </cell>
          <cell r="V879" t="str">
            <v>0766-54-6624</v>
          </cell>
          <cell r="Y879" t="str">
            <v>8月HPより電話番号変更
10/25民間調査よりTELFAX変更</v>
          </cell>
          <cell r="Z879" t="str">
            <v>8/30県ＨＰデータより追加</v>
          </cell>
        </row>
        <row r="880">
          <cell r="D880">
            <v>878</v>
          </cell>
          <cell r="E880" t="str">
            <v>ＮＰＯ法人はっぴーファーム</v>
          </cell>
          <cell r="F880" t="str">
            <v>はっぴーふ</v>
          </cell>
          <cell r="G880" t="str">
            <v>930-0126</v>
          </cell>
          <cell r="H880" t="str">
            <v>高岡市福岡町蓑島584</v>
          </cell>
          <cell r="J880" t="str">
            <v>0766-64-1066</v>
          </cell>
          <cell r="K880" t="str">
            <v>0766-64-1067</v>
          </cell>
          <cell r="L880" t="str">
            <v>障害(就労継続支援A型)</v>
          </cell>
          <cell r="N880">
            <v>2</v>
          </cell>
          <cell r="O880" t="str">
            <v>D-12</v>
          </cell>
          <cell r="P880" t="str">
            <v>C070はっぴー</v>
          </cell>
          <cell r="Q880" t="str">
            <v>070特定非営利活動法人</v>
          </cell>
          <cell r="R880" t="str">
            <v>はっぴー</v>
          </cell>
          <cell r="S880" t="str">
            <v>NPO法人 はっぴーファーム</v>
          </cell>
          <cell r="T880" t="str">
            <v>930-0126</v>
          </cell>
          <cell r="U880" t="str">
            <v>高岡市福岡町蓑島584</v>
          </cell>
          <cell r="V880" t="str">
            <v>0766-64-1066</v>
          </cell>
          <cell r="W880" t="str">
            <v>4/2　（廃止）3月末で事業廃止の連絡あり（総務メール）</v>
          </cell>
        </row>
        <row r="881">
          <cell r="D881">
            <v>879</v>
          </cell>
          <cell r="E881" t="str">
            <v>太陽</v>
          </cell>
          <cell r="F881" t="str">
            <v>たいよう</v>
          </cell>
          <cell r="G881" t="str">
            <v>933-0849</v>
          </cell>
          <cell r="H881" t="str">
            <v>高岡市横田本町9-2</v>
          </cell>
          <cell r="J881" t="str">
            <v>0766-54-5541</v>
          </cell>
          <cell r="K881" t="str">
            <v>0766-54-5542</v>
          </cell>
          <cell r="L881" t="str">
            <v>障害(就労継続支援A型)</v>
          </cell>
          <cell r="N881">
            <v>2</v>
          </cell>
          <cell r="O881" t="str">
            <v>D-12</v>
          </cell>
          <cell r="P881" t="str">
            <v>C050らいふ1</v>
          </cell>
          <cell r="Q881" t="str">
            <v>050株式会社</v>
          </cell>
          <cell r="R881" t="str">
            <v>らいふ1</v>
          </cell>
          <cell r="S881" t="str">
            <v>㈱ＬＩＦＥ</v>
          </cell>
          <cell r="T881" t="str">
            <v>933-0849</v>
          </cell>
          <cell r="U881" t="str">
            <v>高岡市横田本町9-2</v>
          </cell>
          <cell r="V881" t="str">
            <v>0766-54-5541</v>
          </cell>
        </row>
        <row r="882">
          <cell r="D882">
            <v>880</v>
          </cell>
          <cell r="E882" t="str">
            <v>健食工房みのり</v>
          </cell>
          <cell r="F882" t="str">
            <v>けんしょくこうぼうみのり</v>
          </cell>
          <cell r="G882" t="str">
            <v>935-0025</v>
          </cell>
          <cell r="H882" t="str">
            <v>氷見市鞍川1902-4</v>
          </cell>
          <cell r="J882" t="str">
            <v>0766-72-2311</v>
          </cell>
          <cell r="K882" t="str">
            <v>0766-72-2312</v>
          </cell>
          <cell r="L882" t="str">
            <v>障害(就労継続支援A型)</v>
          </cell>
          <cell r="N882">
            <v>4</v>
          </cell>
          <cell r="O882" t="str">
            <v>D-12</v>
          </cell>
          <cell r="P882" t="str">
            <v>C010さんぷく</v>
          </cell>
          <cell r="Q882" t="str">
            <v>010社会福祉法人</v>
          </cell>
          <cell r="R882" t="str">
            <v>さんぷく</v>
          </cell>
          <cell r="S882" t="str">
            <v>(福)三福</v>
          </cell>
          <cell r="T882" t="str">
            <v>935-0025</v>
          </cell>
          <cell r="U882" t="str">
            <v>氷見市鞍川1902-4</v>
          </cell>
          <cell r="V882" t="str">
            <v>0766-72-2310</v>
          </cell>
        </row>
        <row r="883">
          <cell r="D883">
            <v>881</v>
          </cell>
          <cell r="E883" t="str">
            <v>ｂ－らいふ・かんぱにー
幸町の家</v>
          </cell>
          <cell r="F883" t="str">
            <v>びーらいふ</v>
          </cell>
          <cell r="G883" t="str">
            <v>935-0021</v>
          </cell>
          <cell r="H883" t="str">
            <v>氷見市幸町31-1</v>
          </cell>
          <cell r="J883" t="str">
            <v>0766-54-0210</v>
          </cell>
          <cell r="K883" t="str">
            <v>0766-73-2190</v>
          </cell>
          <cell r="L883" t="str">
            <v>障害(就労継続支援A型)</v>
          </cell>
          <cell r="N883">
            <v>4</v>
          </cell>
          <cell r="O883" t="str">
            <v>D-12</v>
          </cell>
          <cell r="P883" t="str">
            <v>C070びーらいふ</v>
          </cell>
          <cell r="Q883" t="str">
            <v>070特定非営利活動法人</v>
          </cell>
          <cell r="R883" t="str">
            <v>びーらいふ</v>
          </cell>
          <cell r="S883" t="str">
            <v>NPO法人 ｂ－らいふ</v>
          </cell>
          <cell r="T883" t="str">
            <v>935-0021</v>
          </cell>
          <cell r="U883" t="str">
            <v>氷見市幸町4574</v>
          </cell>
          <cell r="V883" t="str">
            <v>0766-54-0530</v>
          </cell>
          <cell r="Y883" t="str">
            <v>10/25民間調査より事業所名TEL変更</v>
          </cell>
        </row>
        <row r="884">
          <cell r="D884">
            <v>882</v>
          </cell>
          <cell r="E884" t="str">
            <v>ｂ－らいふ・かんぱにー
とまとCafé</v>
          </cell>
          <cell r="F884" t="str">
            <v>びーらいふ</v>
          </cell>
          <cell r="G884" t="str">
            <v>935-0015</v>
          </cell>
          <cell r="H884" t="str">
            <v>氷見市伊勢大町2-15-10</v>
          </cell>
          <cell r="J884" t="str">
            <v>0766-55-0338</v>
          </cell>
          <cell r="K884" t="str">
            <v>0766-55-0338</v>
          </cell>
          <cell r="L884" t="str">
            <v>障害(就労継続支援A型)</v>
          </cell>
          <cell r="N884">
            <v>4</v>
          </cell>
          <cell r="O884" t="str">
            <v>D-12</v>
          </cell>
          <cell r="P884" t="str">
            <v>C070びーらいふ</v>
          </cell>
          <cell r="Q884" t="str">
            <v>070特定非営利活動法人</v>
          </cell>
          <cell r="R884" t="str">
            <v>びーらいふ</v>
          </cell>
          <cell r="S884" t="str">
            <v>NPO法人 ｂ－らいふ</v>
          </cell>
          <cell r="T884" t="str">
            <v>935-0021</v>
          </cell>
          <cell r="U884" t="str">
            <v>氷見市幸町4574</v>
          </cell>
          <cell r="V884" t="str">
            <v>0766-54-0530</v>
          </cell>
          <cell r="W884" t="str">
            <v>9/6　（取下）従なる施設ということで記載しない事とした</v>
          </cell>
          <cell r="Y884" t="str">
            <v>10/25民間調査より追加</v>
          </cell>
        </row>
        <row r="885">
          <cell r="D885">
            <v>883</v>
          </cell>
          <cell r="E885" t="str">
            <v>就労継続支援Ａ型事業所
ひびき</v>
          </cell>
          <cell r="F885" t="str">
            <v>しゅうろうけいぞくしえんえーがたじぎょうしょひ</v>
          </cell>
          <cell r="G885" t="str">
            <v>935-0032</v>
          </cell>
          <cell r="H885" t="str">
            <v>氷見市島尾1966</v>
          </cell>
          <cell r="J885" t="str">
            <v>0766-50-8285</v>
          </cell>
          <cell r="K885" t="str">
            <v>0766-50-8295</v>
          </cell>
          <cell r="L885" t="str">
            <v>障害(就労継続支援A型)</v>
          </cell>
          <cell r="N885">
            <v>4</v>
          </cell>
          <cell r="O885" t="str">
            <v>D-12</v>
          </cell>
          <cell r="P885" t="str">
            <v>C050ふぉーりーふくろーばー</v>
          </cell>
          <cell r="Q885" t="str">
            <v>050株式会社</v>
          </cell>
          <cell r="R885" t="str">
            <v>ふぉーりーふくろーばー</v>
          </cell>
          <cell r="S885" t="str">
            <v>㈱ＦｏｕｒＬｅａｆＣｌｏｖｅｒ</v>
          </cell>
          <cell r="T885" t="str">
            <v>935-0032</v>
          </cell>
          <cell r="U885" t="str">
            <v>氷見市島尾1966</v>
          </cell>
          <cell r="V885" t="str">
            <v>0766-50-8285</v>
          </cell>
        </row>
        <row r="886">
          <cell r="D886">
            <v>884</v>
          </cell>
          <cell r="E886" t="str">
            <v>山里ふれあい塾</v>
          </cell>
          <cell r="F886" t="str">
            <v>やまさとふれあい</v>
          </cell>
          <cell r="G886" t="str">
            <v>935-0344</v>
          </cell>
          <cell r="H886" t="str">
            <v>氷見市上余川1180</v>
          </cell>
          <cell r="J886" t="str">
            <v>0766-50-8390</v>
          </cell>
          <cell r="K886" t="str">
            <v>0766-50-8390</v>
          </cell>
          <cell r="L886" t="str">
            <v>障害(就労継続支援A型)</v>
          </cell>
          <cell r="N886">
            <v>4</v>
          </cell>
          <cell r="O886" t="str">
            <v>D-12</v>
          </cell>
          <cell r="P886" t="str">
            <v>C031やまさとふれあい</v>
          </cell>
          <cell r="Q886" t="str">
            <v>031一般社団法人</v>
          </cell>
          <cell r="R886" t="str">
            <v>やまさとふれあい</v>
          </cell>
          <cell r="S886" t="str">
            <v>（一社）山里ふれあい塾</v>
          </cell>
          <cell r="T886" t="str">
            <v>935-0344</v>
          </cell>
          <cell r="U886" t="str">
            <v>氷見市上余川1180</v>
          </cell>
          <cell r="V886" t="str">
            <v>0766-50-8390</v>
          </cell>
          <cell r="X886" t="str">
            <v>6/7　（廃止）県HPに記載なし（1月1日現在、5月1日現在とも）</v>
          </cell>
          <cell r="Y886" t="str">
            <v>11/10変更依頼より追加</v>
          </cell>
        </row>
        <row r="887">
          <cell r="D887">
            <v>885</v>
          </cell>
          <cell r="E887" t="str">
            <v>ほまれの家滑川店</v>
          </cell>
          <cell r="F887" t="str">
            <v>ほまれのいえなめりかわ</v>
          </cell>
          <cell r="G887" t="str">
            <v>936-0053</v>
          </cell>
          <cell r="H887" t="str">
            <v>滑川市上小泉1791-1</v>
          </cell>
          <cell r="J887" t="str">
            <v>076-464-6881</v>
          </cell>
          <cell r="K887" t="str">
            <v>076-482-3360</v>
          </cell>
          <cell r="L887" t="str">
            <v>障害(就労継続支援A型)</v>
          </cell>
          <cell r="N887">
            <v>5</v>
          </cell>
          <cell r="O887" t="str">
            <v>D-12</v>
          </cell>
          <cell r="P887" t="str">
            <v>C050てぃーおーつー</v>
          </cell>
          <cell r="Q887" t="str">
            <v>050株式会社</v>
          </cell>
          <cell r="R887" t="str">
            <v>てぃーおーつー</v>
          </cell>
          <cell r="S887" t="str">
            <v>㈱ＴＯ２</v>
          </cell>
          <cell r="T887" t="str">
            <v>936-0053</v>
          </cell>
          <cell r="U887" t="str">
            <v>滑川市上小泉1791-1</v>
          </cell>
          <cell r="V887" t="str">
            <v>076-464-6881</v>
          </cell>
          <cell r="Y887" t="str">
            <v>12/15民間調査よりFAX変更</v>
          </cell>
        </row>
        <row r="888">
          <cell r="D888">
            <v>886</v>
          </cell>
          <cell r="E888" t="str">
            <v>新の葉</v>
          </cell>
          <cell r="F888" t="str">
            <v>しんのは</v>
          </cell>
          <cell r="G888" t="str">
            <v>939-1383</v>
          </cell>
          <cell r="H888" t="str">
            <v>砺波市高道92</v>
          </cell>
          <cell r="J888" t="str">
            <v>0763-58-5655</v>
          </cell>
          <cell r="K888" t="str">
            <v>0763-58-5675</v>
          </cell>
          <cell r="L888" t="str">
            <v>障害(就労継続支援A型)</v>
          </cell>
          <cell r="N888">
            <v>7</v>
          </cell>
          <cell r="O888" t="str">
            <v>D-12</v>
          </cell>
          <cell r="P888" t="str">
            <v>C050いーち</v>
          </cell>
          <cell r="Q888" t="str">
            <v>050株式会社</v>
          </cell>
          <cell r="R888" t="str">
            <v>いーち</v>
          </cell>
          <cell r="S888" t="str">
            <v>㈱ＥＡＣＨ　ＯＮＥ</v>
          </cell>
          <cell r="T888" t="str">
            <v>939-1383</v>
          </cell>
          <cell r="U888" t="str">
            <v>砺波市高道92</v>
          </cell>
          <cell r="V888" t="str">
            <v>0763-58-5655</v>
          </cell>
          <cell r="Y888" t="str">
            <v>11/1民間調査より住所変更</v>
          </cell>
        </row>
        <row r="889">
          <cell r="D889">
            <v>887</v>
          </cell>
          <cell r="E889" t="str">
            <v>オアシス砺波</v>
          </cell>
          <cell r="F889" t="str">
            <v>おあしすとなみ</v>
          </cell>
          <cell r="G889" t="str">
            <v>939-1302</v>
          </cell>
          <cell r="H889" t="str">
            <v>砺波市東石丸372-13</v>
          </cell>
          <cell r="J889" t="str">
            <v>0763-58-5211</v>
          </cell>
          <cell r="K889" t="str">
            <v>0763-58-5216</v>
          </cell>
          <cell r="L889" t="str">
            <v>障害(就労継続支援A型)</v>
          </cell>
          <cell r="N889">
            <v>7</v>
          </cell>
          <cell r="O889" t="str">
            <v>D-12</v>
          </cell>
          <cell r="P889" t="str">
            <v>C050おあしす</v>
          </cell>
          <cell r="Q889" t="str">
            <v>050株式会社</v>
          </cell>
          <cell r="R889" t="str">
            <v>おあしす</v>
          </cell>
          <cell r="S889" t="str">
            <v>㈱ＯＡＳＩＳ</v>
          </cell>
          <cell r="T889" t="str">
            <v>933-0878</v>
          </cell>
          <cell r="U889" t="str">
            <v>高岡市東上関314</v>
          </cell>
          <cell r="V889" t="str">
            <v>0766-53-5070</v>
          </cell>
          <cell r="Y889" t="str">
            <v>11/15変更依頼より追加</v>
          </cell>
        </row>
        <row r="890">
          <cell r="D890">
            <v>888</v>
          </cell>
          <cell r="E890" t="str">
            <v>ジュピター</v>
          </cell>
          <cell r="F890" t="str">
            <v>じゅぴたー</v>
          </cell>
          <cell r="G890" t="str">
            <v>939-1386</v>
          </cell>
          <cell r="H890" t="str">
            <v>砺波市幸町5-5</v>
          </cell>
          <cell r="J890" t="str">
            <v>0763-55-6168</v>
          </cell>
          <cell r="K890" t="str">
            <v>0763-55-6169</v>
          </cell>
          <cell r="L890" t="str">
            <v>障害(就労継続支援A型)</v>
          </cell>
          <cell r="N890">
            <v>7</v>
          </cell>
          <cell r="O890" t="str">
            <v>D-12</v>
          </cell>
          <cell r="P890" t="str">
            <v>C050おりおん</v>
          </cell>
          <cell r="Q890" t="str">
            <v>050株式会社</v>
          </cell>
          <cell r="R890" t="str">
            <v>おりおん</v>
          </cell>
          <cell r="S890" t="str">
            <v>㈱ＯＲＩＯＮ</v>
          </cell>
          <cell r="T890" t="str">
            <v>939-1386</v>
          </cell>
          <cell r="U890" t="str">
            <v>砺波市幸町5-5</v>
          </cell>
          <cell r="V890" t="str">
            <v>0763-55-6168</v>
          </cell>
        </row>
        <row r="891">
          <cell r="D891">
            <v>889</v>
          </cell>
          <cell r="E891" t="str">
            <v>ワンダーランド砺波</v>
          </cell>
          <cell r="F891" t="str">
            <v>わんだーらんどとなみ</v>
          </cell>
          <cell r="G891" t="str">
            <v>939-1363</v>
          </cell>
          <cell r="H891" t="str">
            <v>砺波市太郎丸字堂島6568-1</v>
          </cell>
          <cell r="J891" t="str">
            <v>0763-55-6210</v>
          </cell>
          <cell r="K891" t="str">
            <v>0763-55-6215</v>
          </cell>
          <cell r="L891" t="str">
            <v>障害(就労継続支援A型)</v>
          </cell>
          <cell r="N891">
            <v>7</v>
          </cell>
          <cell r="O891" t="str">
            <v>D-12</v>
          </cell>
          <cell r="P891" t="str">
            <v>C050だいえーどりーむ</v>
          </cell>
          <cell r="Q891" t="str">
            <v>050株式会社</v>
          </cell>
          <cell r="R891" t="str">
            <v>だいえーどりーむ</v>
          </cell>
          <cell r="S891" t="str">
            <v>㈱ダイエードリームライツ</v>
          </cell>
          <cell r="T891" t="str">
            <v>939-1363</v>
          </cell>
          <cell r="U891" t="str">
            <v>砺波市太郎丸字堂島6568-1</v>
          </cell>
          <cell r="V891" t="str">
            <v>0763-55-6210</v>
          </cell>
          <cell r="Y891" t="str">
            <v>11/15変更依頼より追加</v>
          </cell>
        </row>
        <row r="892">
          <cell r="D892">
            <v>890</v>
          </cell>
          <cell r="E892" t="str">
            <v>とらいあんぐる</v>
          </cell>
          <cell r="F892" t="str">
            <v>とらいあんぐる</v>
          </cell>
          <cell r="G892" t="str">
            <v>939-1302</v>
          </cell>
          <cell r="H892" t="str">
            <v>砺波市東石丸372-9</v>
          </cell>
          <cell r="J892" t="str">
            <v>0763-33-0087</v>
          </cell>
          <cell r="K892" t="str">
            <v>0763-33-0087</v>
          </cell>
          <cell r="L892" t="str">
            <v>障害(就労継続支援A型)</v>
          </cell>
          <cell r="N892">
            <v>7</v>
          </cell>
          <cell r="O892" t="str">
            <v>D-12</v>
          </cell>
          <cell r="P892" t="str">
            <v>C050とらいあんぐる</v>
          </cell>
          <cell r="Q892" t="str">
            <v>050株式会社</v>
          </cell>
          <cell r="R892" t="str">
            <v>とらいあんぐる</v>
          </cell>
          <cell r="S892" t="str">
            <v>㈱とらいあんぐる</v>
          </cell>
          <cell r="T892" t="str">
            <v>939-1302</v>
          </cell>
          <cell r="U892" t="str">
            <v>砺波市東石丸372-9</v>
          </cell>
          <cell r="V892" t="str">
            <v>0763-33-0087</v>
          </cell>
          <cell r="Y892" t="str">
            <v>11/15変更依頼より追加</v>
          </cell>
        </row>
        <row r="893">
          <cell r="D893">
            <v>891</v>
          </cell>
          <cell r="E893" t="str">
            <v>斉藤商店おやべ</v>
          </cell>
          <cell r="F893" t="str">
            <v>さいとう</v>
          </cell>
          <cell r="G893" t="str">
            <v>932-0136</v>
          </cell>
          <cell r="H893" t="str">
            <v>小矢部市平田3118</v>
          </cell>
          <cell r="J893" t="str">
            <v>0766-69-8181</v>
          </cell>
          <cell r="K893" t="str">
            <v>0766-69-8183</v>
          </cell>
          <cell r="L893" t="str">
            <v>障害(就労継続支援A型)</v>
          </cell>
          <cell r="N893">
            <v>8</v>
          </cell>
          <cell r="O893" t="str">
            <v>D-12</v>
          </cell>
          <cell r="P893" t="str">
            <v>C061さいとうしょうてん</v>
          </cell>
          <cell r="Q893" t="str">
            <v>061有限会社</v>
          </cell>
          <cell r="R893" t="str">
            <v>さいとうしょうてん</v>
          </cell>
          <cell r="S893" t="str">
            <v>㈲斉藤商店</v>
          </cell>
          <cell r="T893" t="str">
            <v>932-0136</v>
          </cell>
          <cell r="U893" t="str">
            <v>小矢部市平田3118</v>
          </cell>
          <cell r="V893" t="str">
            <v>0766-69-8181</v>
          </cell>
          <cell r="W893" t="str">
            <v>5/16　（廃止）県HPより削除（5/1付）</v>
          </cell>
        </row>
        <row r="894">
          <cell r="D894">
            <v>892</v>
          </cell>
          <cell r="E894" t="str">
            <v>self-A・151A福光</v>
          </cell>
          <cell r="F894" t="str">
            <v>せるふえい</v>
          </cell>
          <cell r="G894" t="str">
            <v>939-1702</v>
          </cell>
          <cell r="H894" t="str">
            <v>南砺市吉江中661
アラックスビル福光Ⅲ1F-D</v>
          </cell>
          <cell r="J894" t="str">
            <v>0763-77-3773</v>
          </cell>
          <cell r="K894" t="str">
            <v>0763-33-1177</v>
          </cell>
          <cell r="L894" t="str">
            <v>障害(就労継続支援A型)</v>
          </cell>
          <cell r="N894">
            <v>9</v>
          </cell>
          <cell r="O894" t="str">
            <v>D-12</v>
          </cell>
          <cell r="P894" t="str">
            <v>C050いちごいちえ</v>
          </cell>
          <cell r="Q894" t="str">
            <v>050株式会社</v>
          </cell>
          <cell r="R894" t="str">
            <v>いちごいちえ</v>
          </cell>
          <cell r="S894" t="str">
            <v>㈱１５１Ａ</v>
          </cell>
          <cell r="T894" t="str">
            <v>939-1702</v>
          </cell>
          <cell r="U894" t="str">
            <v>南砺市吉江中661
アラックスビル福光Ⅲ1F-D</v>
          </cell>
          <cell r="V894" t="str">
            <v>0763-77-3773</v>
          </cell>
          <cell r="X894" t="str">
            <v>4/24　（修正）電話番号修正</v>
          </cell>
          <cell r="Y894" t="str">
            <v>11/15変更依頼より追加</v>
          </cell>
        </row>
        <row r="895">
          <cell r="D895">
            <v>893</v>
          </cell>
          <cell r="E895" t="str">
            <v>ほまれの家小杉</v>
          </cell>
          <cell r="F895" t="str">
            <v>ほまれのいえ</v>
          </cell>
          <cell r="G895" t="str">
            <v>939-0311</v>
          </cell>
          <cell r="H895" t="str">
            <v>射水市黒河字尺目2164-1
ガーデンハウス黒河103号室</v>
          </cell>
          <cell r="J895" t="str">
            <v>0766-54-0921</v>
          </cell>
          <cell r="K895" t="str">
            <v>0766-54-0922</v>
          </cell>
          <cell r="L895" t="str">
            <v>障害(就労継続支援A型)</v>
          </cell>
          <cell r="N895">
            <v>10</v>
          </cell>
          <cell r="O895" t="str">
            <v>D-12</v>
          </cell>
          <cell r="P895" t="str">
            <v>C050けーけー</v>
          </cell>
          <cell r="Q895" t="str">
            <v>050株式会社</v>
          </cell>
          <cell r="R895" t="str">
            <v>けーけー</v>
          </cell>
          <cell r="S895" t="str">
            <v>㈱ＫＫ</v>
          </cell>
          <cell r="T895" t="str">
            <v>939-0311</v>
          </cell>
          <cell r="U895" t="str">
            <v>射水市黒河2164-1
ガーデンハウス黒河103号室</v>
          </cell>
          <cell r="V895" t="str">
            <v>0766-54-0921</v>
          </cell>
        </row>
        <row r="896">
          <cell r="D896">
            <v>894</v>
          </cell>
          <cell r="E896" t="str">
            <v>self-Aハニービー小杉東</v>
          </cell>
          <cell r="F896" t="str">
            <v>せるふえーはにーびーこすぎひがし</v>
          </cell>
          <cell r="G896" t="str">
            <v>939-0306</v>
          </cell>
          <cell r="H896" t="str">
            <v>射水市手崎162</v>
          </cell>
          <cell r="J896" t="str">
            <v>0766-55-5516</v>
          </cell>
          <cell r="K896" t="str">
            <v>0766-55-5517</v>
          </cell>
          <cell r="L896" t="str">
            <v>障害(就労継続支援A型)</v>
          </cell>
          <cell r="N896">
            <v>10</v>
          </cell>
          <cell r="O896" t="str">
            <v>D-12</v>
          </cell>
          <cell r="P896" t="str">
            <v>C050はにーびー</v>
          </cell>
          <cell r="Q896" t="str">
            <v>050株式会社</v>
          </cell>
          <cell r="R896" t="str">
            <v>はにーびー</v>
          </cell>
          <cell r="S896" t="str">
            <v>㈱ハニービー</v>
          </cell>
          <cell r="T896" t="str">
            <v>930-0805</v>
          </cell>
          <cell r="U896" t="str">
            <v>富山市湊入船町3-30
ＫＮＢ入船別館</v>
          </cell>
          <cell r="V896" t="str">
            <v>076-444-6677</v>
          </cell>
        </row>
        <row r="897">
          <cell r="D897">
            <v>895</v>
          </cell>
          <cell r="E897" t="str">
            <v>プレジャーワーク富山</v>
          </cell>
          <cell r="F897" t="str">
            <v>ぷれじゃ</v>
          </cell>
          <cell r="G897" t="str">
            <v>930-0368</v>
          </cell>
          <cell r="H897" t="str">
            <v>上市町川原田21</v>
          </cell>
          <cell r="J897" t="str">
            <v>076-472-3228</v>
          </cell>
          <cell r="K897" t="str">
            <v>076-472-3417</v>
          </cell>
          <cell r="L897" t="str">
            <v>障害(就労継続支援A型)</v>
          </cell>
          <cell r="N897">
            <v>12</v>
          </cell>
          <cell r="O897" t="str">
            <v>D-12</v>
          </cell>
          <cell r="P897" t="str">
            <v>C050ぷれじゃーわーく</v>
          </cell>
          <cell r="Q897" t="str">
            <v>050株式会社</v>
          </cell>
          <cell r="R897" t="str">
            <v>ぷれじゃーわーく</v>
          </cell>
          <cell r="S897" t="str">
            <v>プレジャーワーク富山㈱</v>
          </cell>
          <cell r="T897" t="str">
            <v>930-0368</v>
          </cell>
          <cell r="U897" t="str">
            <v>上市町川原田21</v>
          </cell>
          <cell r="V897" t="str">
            <v>076-472-3228</v>
          </cell>
        </row>
        <row r="898">
          <cell r="D898">
            <v>896</v>
          </cell>
          <cell r="E898" t="str">
            <v>ラヴォーロあおの丘New</v>
          </cell>
          <cell r="F898" t="str">
            <v>らヴぉーろあおのおかにゅー</v>
          </cell>
          <cell r="G898" t="str">
            <v>939-0647</v>
          </cell>
          <cell r="H898" t="str">
            <v>入善町道古34-1</v>
          </cell>
          <cell r="J898" t="str">
            <v>0765-72-2248</v>
          </cell>
          <cell r="K898" t="str">
            <v>0765-72-2278</v>
          </cell>
          <cell r="L898" t="str">
            <v>障害(就労継続支援A型)</v>
          </cell>
          <cell r="N898">
            <v>14</v>
          </cell>
          <cell r="O898" t="str">
            <v>D-12</v>
          </cell>
          <cell r="P898" t="str">
            <v>C070こうぼうあお</v>
          </cell>
          <cell r="Q898" t="str">
            <v>070特定非営利活動法人</v>
          </cell>
          <cell r="R898" t="str">
            <v>こうぼうあお</v>
          </cell>
          <cell r="S898" t="str">
            <v>NPO法人 工房あおの丘</v>
          </cell>
          <cell r="T898" t="str">
            <v>939-0647</v>
          </cell>
          <cell r="U898" t="str">
            <v>入善町道古34-3</v>
          </cell>
          <cell r="V898" t="str">
            <v>0765-72-2248</v>
          </cell>
        </row>
        <row r="899">
          <cell r="D899">
            <v>897</v>
          </cell>
          <cell r="E899" t="str">
            <v>サンフィールドA（エース）</v>
          </cell>
          <cell r="F899" t="str">
            <v>さんふぃーるどえーす</v>
          </cell>
          <cell r="G899" t="str">
            <v>939-0715</v>
          </cell>
          <cell r="H899" t="str">
            <v>朝日町南保72-1</v>
          </cell>
          <cell r="J899" t="str">
            <v>0765-83-1736</v>
          </cell>
          <cell r="K899" t="str">
            <v>0765-83-1736</v>
          </cell>
          <cell r="L899" t="str">
            <v>障害(就労継続支援A型)</v>
          </cell>
          <cell r="N899">
            <v>15</v>
          </cell>
          <cell r="O899" t="str">
            <v>D-12</v>
          </cell>
          <cell r="P899" t="str">
            <v>C010にいかわえん</v>
          </cell>
          <cell r="Q899" t="str">
            <v>010社会福祉法人</v>
          </cell>
          <cell r="R899" t="str">
            <v>にいかわえん</v>
          </cell>
          <cell r="S899" t="str">
            <v>(福)にいかわ苑</v>
          </cell>
          <cell r="T899" t="str">
            <v>939-0616</v>
          </cell>
          <cell r="U899" t="str">
            <v>入善町横山78-1</v>
          </cell>
          <cell r="V899" t="str">
            <v>0765-74-2520</v>
          </cell>
          <cell r="X899" t="str">
            <v>2/14　（変更）総務メール通知</v>
          </cell>
          <cell r="Y899" t="str">
            <v>11/10変更依頼より追加</v>
          </cell>
        </row>
        <row r="900">
          <cell r="D900">
            <v>898</v>
          </cell>
          <cell r="E900" t="str">
            <v>FUNFARMのづみ野</v>
          </cell>
          <cell r="F900" t="str">
            <v>ふぁんふぁーむのづみの</v>
          </cell>
          <cell r="G900" t="str">
            <v>939-2417</v>
          </cell>
          <cell r="H900" t="str">
            <v>富山市八尾町西川倉23-1</v>
          </cell>
          <cell r="J900" t="str">
            <v>076-455-0597</v>
          </cell>
          <cell r="K900" t="str">
            <v>076-455-0597</v>
          </cell>
          <cell r="L900" t="str">
            <v>障害(就労継続支援B型)</v>
          </cell>
          <cell r="N900">
            <v>1</v>
          </cell>
          <cell r="O900" t="str">
            <v>D-13</v>
          </cell>
          <cell r="P900" t="str">
            <v>C070あいわ</v>
          </cell>
          <cell r="Q900" t="str">
            <v>070特定非営利活動法人</v>
          </cell>
          <cell r="R900" t="str">
            <v>あいわ</v>
          </cell>
          <cell r="S900" t="str">
            <v>NPO法人 愛和報恩会</v>
          </cell>
          <cell r="T900" t="str">
            <v>939-2417</v>
          </cell>
          <cell r="U900" t="str">
            <v>富山市八尾町西川倉23-1</v>
          </cell>
          <cell r="V900" t="str">
            <v>076-455-0597</v>
          </cell>
          <cell r="W900" t="str">
            <v>10/1　（変更）名称地域共働作業所報恩の家⇒
FUNFARMのづみ野</v>
          </cell>
        </row>
        <row r="901">
          <cell r="D901">
            <v>899</v>
          </cell>
          <cell r="E901" t="str">
            <v>あかりハウス</v>
          </cell>
          <cell r="F901" t="str">
            <v>あかりはうす</v>
          </cell>
          <cell r="G901" t="str">
            <v>930-0881</v>
          </cell>
          <cell r="H901" t="str">
            <v>富山市安養坊679-2</v>
          </cell>
          <cell r="J901" t="str">
            <v>076-441-5005</v>
          </cell>
          <cell r="K901" t="str">
            <v>076-441-5005</v>
          </cell>
          <cell r="L901" t="str">
            <v>障害(就労継続支援B型)</v>
          </cell>
          <cell r="N901">
            <v>1</v>
          </cell>
          <cell r="O901" t="str">
            <v>D-13</v>
          </cell>
          <cell r="P901" t="str">
            <v>C070あかりはうす</v>
          </cell>
          <cell r="Q901" t="str">
            <v>070特定非営利活動法人</v>
          </cell>
          <cell r="R901" t="str">
            <v>あかりはうす</v>
          </cell>
          <cell r="S901" t="str">
            <v>NPO法人 あかりハウス</v>
          </cell>
          <cell r="T901" t="str">
            <v>930-0881</v>
          </cell>
          <cell r="U901" t="str">
            <v>富山市安養坊679-2</v>
          </cell>
          <cell r="V901" t="str">
            <v>076-441-5005</v>
          </cell>
          <cell r="Y901" t="str">
            <v>8月県HPとネットより番地変更</v>
          </cell>
        </row>
        <row r="902">
          <cell r="D902">
            <v>900</v>
          </cell>
          <cell r="E902" t="str">
            <v>おらとことんとん夢工房</v>
          </cell>
          <cell r="F902" t="str">
            <v>おらとことんとんゆめ</v>
          </cell>
          <cell r="G902" t="str">
            <v>930-1336</v>
          </cell>
          <cell r="H902" t="str">
            <v>富山市桑原217-14</v>
          </cell>
          <cell r="J902" t="str">
            <v>076-483-8660</v>
          </cell>
          <cell r="K902" t="str">
            <v>076-483-8661</v>
          </cell>
          <cell r="L902" t="str">
            <v>障害(就労継続支援B型)</v>
          </cell>
          <cell r="N902">
            <v>1</v>
          </cell>
          <cell r="O902" t="str">
            <v>D-13</v>
          </cell>
          <cell r="P902" t="str">
            <v>C070おらとこ</v>
          </cell>
          <cell r="Q902" t="str">
            <v>070特定非営利活動法人</v>
          </cell>
          <cell r="R902" t="str">
            <v>おらとこ</v>
          </cell>
          <cell r="S902" t="str">
            <v>NPO法人 おらとこ</v>
          </cell>
          <cell r="T902" t="str">
            <v>930-1312</v>
          </cell>
          <cell r="U902" t="str">
            <v>富山市上滝88-7</v>
          </cell>
          <cell r="V902" t="str">
            <v>076-483-9550</v>
          </cell>
          <cell r="W902" t="str">
            <v>8/20　（廃止）８月公表に記載なし</v>
          </cell>
        </row>
        <row r="903">
          <cell r="D903">
            <v>901</v>
          </cell>
          <cell r="E903" t="str">
            <v>どんぐり工房</v>
          </cell>
          <cell r="F903" t="str">
            <v>どんぐり</v>
          </cell>
          <cell r="G903" t="str">
            <v>930-2102</v>
          </cell>
          <cell r="H903" t="str">
            <v>富山市山田宿坊1-8</v>
          </cell>
          <cell r="J903" t="str">
            <v>076-457-2301</v>
          </cell>
          <cell r="K903" t="str">
            <v>076-457-2303</v>
          </cell>
          <cell r="L903" t="str">
            <v>障害(就労継続支援B型)</v>
          </cell>
          <cell r="N903">
            <v>1</v>
          </cell>
          <cell r="O903" t="str">
            <v>D-13</v>
          </cell>
          <cell r="P903" t="str">
            <v>C010けいふうかい</v>
          </cell>
          <cell r="Q903" t="str">
            <v>010社会福祉法人</v>
          </cell>
          <cell r="R903" t="str">
            <v>けいふうかい</v>
          </cell>
          <cell r="S903" t="str">
            <v>(福)恵風会</v>
          </cell>
          <cell r="T903" t="str">
            <v>930-2102</v>
          </cell>
          <cell r="U903" t="str">
            <v>富山市山田宿坊1-8</v>
          </cell>
          <cell r="V903" t="str">
            <v>076-457-2301</v>
          </cell>
        </row>
        <row r="904">
          <cell r="D904">
            <v>902</v>
          </cell>
          <cell r="E904" t="str">
            <v>多機能型事業所このみ</v>
          </cell>
          <cell r="F904" t="str">
            <v>たきのうがたじぎょうしょこのみ</v>
          </cell>
          <cell r="G904" t="str">
            <v>939-2603</v>
          </cell>
          <cell r="H904" t="str">
            <v>富山市婦中町羽根1068-12</v>
          </cell>
          <cell r="J904" t="str">
            <v>076-469-6301</v>
          </cell>
          <cell r="K904" t="str">
            <v>076-469-6302</v>
          </cell>
          <cell r="L904" t="str">
            <v>障害(就労継続支援B型)</v>
          </cell>
          <cell r="N904">
            <v>1</v>
          </cell>
          <cell r="O904" t="str">
            <v>D-13</v>
          </cell>
          <cell r="P904" t="str">
            <v>C010けいふうかい</v>
          </cell>
          <cell r="Q904" t="str">
            <v>010社会福祉法人</v>
          </cell>
          <cell r="R904" t="str">
            <v>けいふうかい</v>
          </cell>
          <cell r="S904" t="str">
            <v>(福)恵風会</v>
          </cell>
          <cell r="T904" t="str">
            <v>930-2102</v>
          </cell>
          <cell r="U904" t="str">
            <v>富山市山田宿坊1-8</v>
          </cell>
          <cell r="V904" t="str">
            <v>076-457-2301</v>
          </cell>
        </row>
        <row r="905">
          <cell r="D905">
            <v>903</v>
          </cell>
          <cell r="E905" t="str">
            <v>ＪＯＢ相生</v>
          </cell>
          <cell r="F905" t="str">
            <v>じょぶあ</v>
          </cell>
          <cell r="G905" t="str">
            <v>930-0075</v>
          </cell>
          <cell r="H905" t="str">
            <v>富山市相生町4-2</v>
          </cell>
          <cell r="J905" t="str">
            <v>076-422-8488</v>
          </cell>
          <cell r="K905" t="str">
            <v>076-422-8488</v>
          </cell>
          <cell r="L905" t="str">
            <v>障害(就労継続支援B型)</v>
          </cell>
          <cell r="N905">
            <v>1</v>
          </cell>
          <cell r="O905" t="str">
            <v>D-13</v>
          </cell>
          <cell r="P905" t="str">
            <v>C010けやき</v>
          </cell>
          <cell r="Q905" t="str">
            <v>010社会福祉法人</v>
          </cell>
          <cell r="R905" t="str">
            <v>けやき</v>
          </cell>
          <cell r="S905" t="str">
            <v>(福)けやき苑</v>
          </cell>
          <cell r="T905" t="str">
            <v>939-8222</v>
          </cell>
          <cell r="U905" t="str">
            <v>富山市蜷川15
富山市通所作業センター内</v>
          </cell>
          <cell r="V905" t="str">
            <v>076-428-1183</v>
          </cell>
        </row>
        <row r="906">
          <cell r="D906">
            <v>904</v>
          </cell>
          <cell r="E906" t="str">
            <v>ＪＯＢ下赤江</v>
          </cell>
          <cell r="F906" t="str">
            <v>じょぶしも</v>
          </cell>
          <cell r="G906" t="str">
            <v>930-0838</v>
          </cell>
          <cell r="H906" t="str">
            <v>富山市下赤江町1-13-3</v>
          </cell>
          <cell r="J906" t="str">
            <v>076-411-6226</v>
          </cell>
          <cell r="K906" t="str">
            <v>076-411-6226</v>
          </cell>
          <cell r="L906" t="str">
            <v>障害(就労継続支援B型)</v>
          </cell>
          <cell r="N906">
            <v>1</v>
          </cell>
          <cell r="O906" t="str">
            <v>D-13</v>
          </cell>
          <cell r="P906" t="str">
            <v>C010けやき</v>
          </cell>
          <cell r="Q906" t="str">
            <v>010社会福祉法人</v>
          </cell>
          <cell r="R906" t="str">
            <v>けやき</v>
          </cell>
          <cell r="S906" t="str">
            <v>(福)けやき苑</v>
          </cell>
          <cell r="T906" t="str">
            <v>939-8222</v>
          </cell>
          <cell r="U906" t="str">
            <v>富山市蜷川15
富山市通所作業センター内</v>
          </cell>
          <cell r="V906" t="str">
            <v>076-428-1183</v>
          </cell>
        </row>
        <row r="907">
          <cell r="D907">
            <v>905</v>
          </cell>
          <cell r="E907" t="str">
            <v>ＪＯＢにながわ</v>
          </cell>
          <cell r="F907" t="str">
            <v>じょぶに</v>
          </cell>
          <cell r="G907" t="str">
            <v>939-8222</v>
          </cell>
          <cell r="H907" t="str">
            <v>富山市蜷川15
富山市通所作業センター内</v>
          </cell>
          <cell r="J907" t="str">
            <v>076-428-0765</v>
          </cell>
          <cell r="K907" t="str">
            <v>076-428-1773</v>
          </cell>
          <cell r="L907" t="str">
            <v>障害(就労継続支援B型)</v>
          </cell>
          <cell r="N907">
            <v>1</v>
          </cell>
          <cell r="O907" t="str">
            <v>D-13</v>
          </cell>
          <cell r="P907" t="str">
            <v>C010けやき</v>
          </cell>
          <cell r="Q907" t="str">
            <v>010社会福祉法人</v>
          </cell>
          <cell r="R907" t="str">
            <v>けやき</v>
          </cell>
          <cell r="S907" t="str">
            <v>(福)けやき苑</v>
          </cell>
          <cell r="T907" t="str">
            <v>939-8222</v>
          </cell>
          <cell r="U907" t="str">
            <v>富山市蜷川15
富山市通所作業センター内</v>
          </cell>
          <cell r="V907" t="str">
            <v>076-428-1183</v>
          </cell>
        </row>
        <row r="908">
          <cell r="D908">
            <v>906</v>
          </cell>
          <cell r="E908" t="str">
            <v>障害者就労継続支援
Ｂ型事業所こころみ</v>
          </cell>
          <cell r="F908" t="str">
            <v>しょうがいしゃしゅうろうけいぞくしえんびーーがたじぎょうしょこころみ</v>
          </cell>
          <cell r="G908" t="str">
            <v>930-0822</v>
          </cell>
          <cell r="H908" t="str">
            <v>富山市新屋168</v>
          </cell>
          <cell r="J908" t="str">
            <v>076-451-9963</v>
          </cell>
          <cell r="K908" t="str">
            <v>076-451-9963</v>
          </cell>
          <cell r="L908" t="str">
            <v>障害(就労継続支援B型)</v>
          </cell>
          <cell r="N908">
            <v>1</v>
          </cell>
          <cell r="O908" t="str">
            <v>D-13</v>
          </cell>
          <cell r="P908" t="str">
            <v>C070こころみのさと</v>
          </cell>
          <cell r="Q908" t="str">
            <v>070特定非営利活動法人</v>
          </cell>
          <cell r="R908" t="str">
            <v>こころみのさと</v>
          </cell>
          <cell r="S908" t="str">
            <v>NPO法人 こころみの郷</v>
          </cell>
          <cell r="T908" t="str">
            <v>930-0822</v>
          </cell>
          <cell r="U908" t="str">
            <v>富山市新屋字四百苅割168</v>
          </cell>
          <cell r="V908" t="str">
            <v>076-451-9963</v>
          </cell>
        </row>
        <row r="909">
          <cell r="D909">
            <v>907</v>
          </cell>
          <cell r="E909" t="str">
            <v>(医社)重仁
フィールド・ラベンダー</v>
          </cell>
          <cell r="F909" t="str">
            <v>じゅうじん</v>
          </cell>
          <cell r="G909" t="str">
            <v>939-8073</v>
          </cell>
          <cell r="H909" t="str">
            <v>富山市大町3-4</v>
          </cell>
          <cell r="J909" t="str">
            <v>076-495-1555</v>
          </cell>
          <cell r="K909" t="str">
            <v>076-495-1666</v>
          </cell>
          <cell r="L909" t="str">
            <v>障害(就労継続支援B型)</v>
          </cell>
          <cell r="N909">
            <v>1</v>
          </cell>
          <cell r="O909" t="str">
            <v>D-13</v>
          </cell>
          <cell r="P909" t="str">
            <v>C022じゅうじん</v>
          </cell>
          <cell r="Q909" t="str">
            <v>022医療法人社団</v>
          </cell>
          <cell r="R909" t="str">
            <v>じゅうじん</v>
          </cell>
          <cell r="S909" t="str">
            <v>(医社)重仁 佐々木病院</v>
          </cell>
          <cell r="T909" t="str">
            <v>939-8073</v>
          </cell>
          <cell r="U909" t="str">
            <v>富山市大町1</v>
          </cell>
          <cell r="V909" t="str">
            <v>076-425-2111</v>
          </cell>
        </row>
        <row r="910">
          <cell r="D910">
            <v>908</v>
          </cell>
          <cell r="E910" t="str">
            <v>すずかぜ工房</v>
          </cell>
          <cell r="F910" t="str">
            <v>すずかぜ</v>
          </cell>
          <cell r="G910" t="str">
            <v>939-8114</v>
          </cell>
          <cell r="H910" t="str">
            <v>富山市城村147-3</v>
          </cell>
          <cell r="J910" t="str">
            <v>076-481-7323</v>
          </cell>
          <cell r="K910" t="str">
            <v>076-482-2338</v>
          </cell>
          <cell r="L910" t="str">
            <v>障害(就労継続支援B型)</v>
          </cell>
          <cell r="N910">
            <v>1</v>
          </cell>
          <cell r="O910" t="str">
            <v>D-13</v>
          </cell>
          <cell r="P910" t="str">
            <v>C070すずかぜ</v>
          </cell>
          <cell r="Q910" t="str">
            <v>070特定非営利活動法人</v>
          </cell>
          <cell r="R910" t="str">
            <v>すずかぜ</v>
          </cell>
          <cell r="S910" t="str">
            <v>NPO法人 すずかぜ工房</v>
          </cell>
          <cell r="T910" t="str">
            <v>939-8114</v>
          </cell>
          <cell r="U910" t="str">
            <v>富山市城村147-3</v>
          </cell>
          <cell r="V910" t="str">
            <v>076-481-7323</v>
          </cell>
        </row>
        <row r="911">
          <cell r="D911">
            <v>909</v>
          </cell>
          <cell r="E911" t="str">
            <v>就労継続支援事業所
工房ＣｏＣｏ</v>
          </cell>
          <cell r="F911" t="str">
            <v>しゅうろうけいぞくしえんじぎょうしょこうぼうこ</v>
          </cell>
          <cell r="G911" t="str">
            <v>939-2298</v>
          </cell>
          <cell r="H911" t="str">
            <v>富山市坂本3110</v>
          </cell>
          <cell r="J911" t="str">
            <v>076-467-0679</v>
          </cell>
          <cell r="K911" t="str">
            <v>076-468-3201</v>
          </cell>
          <cell r="L911" t="str">
            <v>障害(就労継続支援B型)</v>
          </cell>
          <cell r="N911">
            <v>1</v>
          </cell>
          <cell r="O911" t="str">
            <v>D-13</v>
          </cell>
          <cell r="P911" t="str">
            <v>C010せーなー</v>
          </cell>
          <cell r="Q911" t="str">
            <v>010社会福祉法人</v>
          </cell>
          <cell r="R911" t="str">
            <v>せーなー</v>
          </cell>
          <cell r="S911" t="str">
            <v>(福)セーナー苑</v>
          </cell>
          <cell r="T911" t="str">
            <v>939-2298</v>
          </cell>
          <cell r="U911" t="str">
            <v>富山市坂本3110</v>
          </cell>
          <cell r="V911" t="str">
            <v>076-467-0679</v>
          </cell>
        </row>
        <row r="912">
          <cell r="D912">
            <v>910</v>
          </cell>
          <cell r="E912" t="str">
            <v>就労支援事業所あおぞら</v>
          </cell>
          <cell r="F912" t="str">
            <v>しゅうろうけいぞくしえんじぎょうしょあお</v>
          </cell>
          <cell r="G912" t="str">
            <v>939-2298</v>
          </cell>
          <cell r="H912" t="str">
            <v>富山市坂本3110</v>
          </cell>
          <cell r="J912" t="str">
            <v>076-467-0679</v>
          </cell>
          <cell r="K912" t="str">
            <v>076-468-3201</v>
          </cell>
          <cell r="L912" t="str">
            <v>障害(就労継続支援B型)</v>
          </cell>
          <cell r="N912">
            <v>1</v>
          </cell>
          <cell r="O912" t="str">
            <v>D-13</v>
          </cell>
          <cell r="P912" t="str">
            <v>C010せーなー</v>
          </cell>
          <cell r="Q912" t="str">
            <v>010社会福祉法人</v>
          </cell>
          <cell r="R912" t="str">
            <v>せーなー</v>
          </cell>
          <cell r="S912" t="str">
            <v>(福)セーナー苑</v>
          </cell>
          <cell r="T912" t="str">
            <v>939-2298</v>
          </cell>
          <cell r="U912" t="str">
            <v>富山市坂本3110</v>
          </cell>
          <cell r="V912" t="str">
            <v>076-467-0679</v>
          </cell>
        </row>
        <row r="913">
          <cell r="D913">
            <v>911</v>
          </cell>
          <cell r="E913" t="str">
            <v>多機能型施設ジョブステーションさくら下熊野事業所</v>
          </cell>
          <cell r="F913" t="str">
            <v>たきのうがたしせつじょぶすてーしょんさくらしもくまの</v>
          </cell>
          <cell r="G913" t="str">
            <v>939-8231</v>
          </cell>
          <cell r="H913" t="str">
            <v>富山市下熊野204-4</v>
          </cell>
          <cell r="J913" t="str">
            <v>076-461-4471</v>
          </cell>
          <cell r="K913" t="str">
            <v>076-461-4472</v>
          </cell>
          <cell r="L913" t="str">
            <v>障害(就労継続支援B型)</v>
          </cell>
          <cell r="N913">
            <v>1</v>
          </cell>
          <cell r="O913" t="str">
            <v>D-13</v>
          </cell>
          <cell r="P913" t="str">
            <v>C050たかぎこーぽ</v>
          </cell>
          <cell r="Q913" t="str">
            <v>050株式会社</v>
          </cell>
          <cell r="R913" t="str">
            <v>たかぎこーぽ</v>
          </cell>
          <cell r="S913" t="str">
            <v>㈱タカギコーポレーション</v>
          </cell>
          <cell r="T913" t="str">
            <v>931-8328</v>
          </cell>
          <cell r="U913" t="str">
            <v>富山市犬島新町1-6-386</v>
          </cell>
          <cell r="V913" t="str">
            <v>076-438-5523</v>
          </cell>
        </row>
        <row r="914">
          <cell r="D914">
            <v>912</v>
          </cell>
          <cell r="E914" t="str">
            <v>多機能型施設ジョブステーション
さくら奥田営業所</v>
          </cell>
          <cell r="F914" t="str">
            <v>たきのうがたじょぶすたーしょんさくらおくだ</v>
          </cell>
          <cell r="G914" t="str">
            <v>930-0817</v>
          </cell>
          <cell r="H914" t="str">
            <v>富山市下奥井1-12-5</v>
          </cell>
          <cell r="J914" t="str">
            <v>076-471-6679</v>
          </cell>
          <cell r="K914" t="str">
            <v>076-471-6799</v>
          </cell>
          <cell r="L914" t="str">
            <v>障害(就労継続支援B型)</v>
          </cell>
          <cell r="N914">
            <v>1</v>
          </cell>
          <cell r="O914" t="str">
            <v>D-13</v>
          </cell>
          <cell r="P914" t="str">
            <v>C050たかぎこーぽ</v>
          </cell>
          <cell r="Q914" t="str">
            <v>050株式会社</v>
          </cell>
          <cell r="R914" t="str">
            <v>たかぎこーぽ</v>
          </cell>
          <cell r="S914" t="str">
            <v>㈱タカギコーポレーション</v>
          </cell>
          <cell r="T914" t="str">
            <v>931-8328</v>
          </cell>
          <cell r="U914" t="str">
            <v>富山市犬島新町1-6-386</v>
          </cell>
          <cell r="V914" t="str">
            <v>076-438-5523</v>
          </cell>
        </row>
        <row r="915">
          <cell r="D915">
            <v>913</v>
          </cell>
          <cell r="E915" t="str">
            <v>ジョブスクールさくらだに</v>
          </cell>
          <cell r="F915" t="str">
            <v>じょぶすくーるさくらだに</v>
          </cell>
          <cell r="G915" t="str">
            <v>930-0887</v>
          </cell>
          <cell r="H915" t="str">
            <v>富山市五福2区5385-1</v>
          </cell>
          <cell r="J915" t="str">
            <v>076-433-2005</v>
          </cell>
          <cell r="K915" t="str">
            <v>076-411-6008</v>
          </cell>
          <cell r="L915" t="str">
            <v>障害(就労継続支援B型)</v>
          </cell>
          <cell r="N915">
            <v>1</v>
          </cell>
          <cell r="O915" t="str">
            <v>D-13</v>
          </cell>
          <cell r="P915" t="str">
            <v>C070ちーむ</v>
          </cell>
          <cell r="Q915" t="str">
            <v>070特定非営利活動法人</v>
          </cell>
          <cell r="R915" t="str">
            <v>ちーむ</v>
          </cell>
          <cell r="S915" t="str">
            <v>NPO法人ＴＥＡＭ ａｐｐｒｅｃｉａｔｅ</v>
          </cell>
          <cell r="T915" t="str">
            <v>930-0887</v>
          </cell>
          <cell r="U915" t="str">
            <v>富山市五福2区5385-1
林ビル1Ｆ</v>
          </cell>
          <cell r="V915" t="str">
            <v>076-433-2005</v>
          </cell>
          <cell r="Y915" t="str">
            <v>11/15変更依頼より追加</v>
          </cell>
        </row>
        <row r="916">
          <cell r="D916">
            <v>914</v>
          </cell>
          <cell r="E916" t="str">
            <v>きらら就労継続支援
Ｂ型事業所</v>
          </cell>
          <cell r="F916" t="str">
            <v>きらら</v>
          </cell>
          <cell r="G916" t="str">
            <v>931-8325</v>
          </cell>
          <cell r="H916" t="str">
            <v>富山市城川原3-6-19</v>
          </cell>
          <cell r="J916" t="str">
            <v>076-411-9666</v>
          </cell>
          <cell r="K916" t="str">
            <v>076-411-9666</v>
          </cell>
          <cell r="L916" t="str">
            <v>障害(就労継続支援B型)</v>
          </cell>
          <cell r="N916">
            <v>1</v>
          </cell>
          <cell r="O916" t="str">
            <v>D-13</v>
          </cell>
          <cell r="P916" t="str">
            <v>C050ながためでぃかる</v>
          </cell>
          <cell r="Q916" t="str">
            <v>050株式会社</v>
          </cell>
          <cell r="R916" t="str">
            <v>ながためでぃかる</v>
          </cell>
          <cell r="S916" t="str">
            <v>㈱永田メディカル</v>
          </cell>
          <cell r="T916" t="str">
            <v>933-0804</v>
          </cell>
          <cell r="U916" t="str">
            <v>高岡市問屋町12</v>
          </cell>
          <cell r="V916" t="str">
            <v>0766-22-1985</v>
          </cell>
          <cell r="X916" t="str">
            <v>10/1　（変更）法人変更　小さな幸せの家⇒永田メディカル</v>
          </cell>
        </row>
        <row r="917">
          <cell r="D917">
            <v>915</v>
          </cell>
          <cell r="E917" t="str">
            <v>はたらくわ</v>
          </cell>
          <cell r="F917" t="str">
            <v>はたらくわ</v>
          </cell>
          <cell r="G917" t="str">
            <v>930-1928</v>
          </cell>
          <cell r="H917" t="str">
            <v>富山市富岡町355</v>
          </cell>
          <cell r="J917" t="str">
            <v>076-493-0765</v>
          </cell>
          <cell r="K917" t="str">
            <v>076-493-0765</v>
          </cell>
          <cell r="L917" t="str">
            <v>障害(就労継続支援B型)</v>
          </cell>
          <cell r="N917">
            <v>1</v>
          </cell>
          <cell r="O917" t="str">
            <v>D-13</v>
          </cell>
          <cell r="P917" t="str">
            <v>C070でいさーびすこのゆび</v>
          </cell>
          <cell r="Q917" t="str">
            <v>070特定非営利活動法人</v>
          </cell>
          <cell r="R917" t="str">
            <v>でいさーびすこのゆび</v>
          </cell>
          <cell r="S917" t="str">
            <v>NPO法人 
デイサービスこのゆびとーまれ</v>
          </cell>
          <cell r="T917" t="str">
            <v>930-0928</v>
          </cell>
          <cell r="U917" t="str">
            <v>富山市富岡町355</v>
          </cell>
          <cell r="V917" t="str">
            <v>076-493-0765</v>
          </cell>
        </row>
        <row r="918">
          <cell r="D918">
            <v>916</v>
          </cell>
          <cell r="E918" t="str">
            <v>あさがお事業所</v>
          </cell>
          <cell r="F918" t="str">
            <v>あさがお</v>
          </cell>
          <cell r="G918" t="str">
            <v>939-2303</v>
          </cell>
          <cell r="H918" t="str">
            <v>富山市八尾町大杉3387-2</v>
          </cell>
          <cell r="J918" t="str">
            <v>076-454-2231</v>
          </cell>
          <cell r="K918" t="str">
            <v>076-454-2120</v>
          </cell>
          <cell r="L918" t="str">
            <v>障害(就労継続支援B型)</v>
          </cell>
          <cell r="N918">
            <v>1</v>
          </cell>
          <cell r="O918" t="str">
            <v>D-13</v>
          </cell>
          <cell r="P918" t="str">
            <v>C070とやまあさひ</v>
          </cell>
          <cell r="Q918" t="str">
            <v>070特定非営利活動法人</v>
          </cell>
          <cell r="R918" t="str">
            <v>とやまあさひ</v>
          </cell>
          <cell r="S918" t="str">
            <v>NPO法人 富山あさひ会</v>
          </cell>
          <cell r="T918" t="str">
            <v>930-1263</v>
          </cell>
          <cell r="U918" t="str">
            <v>富山市東黒牧270-3
大山福祉サークルひだまりの家内</v>
          </cell>
          <cell r="V918" t="str">
            <v>076-461-0077</v>
          </cell>
          <cell r="W918" t="str">
            <v>12/17　（修正）TEL2120⇒2231　調査票より</v>
          </cell>
          <cell r="Y918" t="str">
            <v>11/15民間調査より事業所名TELFAX変更</v>
          </cell>
        </row>
        <row r="919">
          <cell r="D919">
            <v>917</v>
          </cell>
          <cell r="E919" t="str">
            <v>ワークス・さるびあ</v>
          </cell>
          <cell r="F919" t="str">
            <v>わーくすさる</v>
          </cell>
          <cell r="G919" t="str">
            <v>939-2223</v>
          </cell>
          <cell r="H919" t="str">
            <v>富山市笹津37</v>
          </cell>
          <cell r="J919" t="str">
            <v>076-468-4355</v>
          </cell>
          <cell r="K919" t="str">
            <v>076-468-4355</v>
          </cell>
          <cell r="L919" t="str">
            <v>障害(就労継続支援B型)</v>
          </cell>
          <cell r="N919">
            <v>1</v>
          </cell>
          <cell r="O919" t="str">
            <v>D-13</v>
          </cell>
          <cell r="P919" t="str">
            <v>C070とやまあさひ</v>
          </cell>
          <cell r="Q919" t="str">
            <v>070特定非営利活動法人</v>
          </cell>
          <cell r="R919" t="str">
            <v>とやまあさひ</v>
          </cell>
          <cell r="S919" t="str">
            <v>NPO法人 富山あさひ会</v>
          </cell>
          <cell r="T919" t="str">
            <v>930-1263</v>
          </cell>
          <cell r="U919" t="str">
            <v>富山市東黒牧270-3
大山福祉サークルひだまりの家内</v>
          </cell>
          <cell r="V919" t="str">
            <v>076-461-0077</v>
          </cell>
          <cell r="X919" t="str">
            <v>10/1　（廃止）県データより削除されている</v>
          </cell>
        </row>
        <row r="920">
          <cell r="D920">
            <v>918</v>
          </cell>
          <cell r="E920" t="str">
            <v>高志ワークセンター</v>
          </cell>
          <cell r="F920" t="str">
            <v>こうしわーくせ</v>
          </cell>
          <cell r="G920" t="str">
            <v>931-8445</v>
          </cell>
          <cell r="H920" t="str">
            <v>富山市下飯野36</v>
          </cell>
          <cell r="J920" t="str">
            <v>076-438-4502</v>
          </cell>
          <cell r="K920" t="str">
            <v>076-438-4503</v>
          </cell>
          <cell r="L920" t="str">
            <v>障害(就労継続支援B型)</v>
          </cell>
          <cell r="N920">
            <v>1</v>
          </cell>
          <cell r="O920" t="str">
            <v>D-13</v>
          </cell>
          <cell r="P920" t="str">
            <v>C010とやまけんしゃかいふくしそうごう</v>
          </cell>
          <cell r="Q920" t="str">
            <v>010社会福祉法人</v>
          </cell>
          <cell r="R920" t="str">
            <v>とやまけんしゃかいふくしそうごう</v>
          </cell>
          <cell r="S920" t="str">
            <v>(福)富山県社会福祉総合センター</v>
          </cell>
          <cell r="T920" t="str">
            <v>931-8443</v>
          </cell>
          <cell r="U920" t="str">
            <v>富山市下飯野36</v>
          </cell>
          <cell r="V920" t="str">
            <v>076-438-2233</v>
          </cell>
          <cell r="Y920" t="str">
            <v>8月県HPとネットより電話番号変更</v>
          </cell>
        </row>
        <row r="921">
          <cell r="D921">
            <v>919</v>
          </cell>
          <cell r="E921" t="str">
            <v>ゆりの木の里
多機能型就労支援事業所</v>
          </cell>
          <cell r="F921" t="str">
            <v>ゆりのきのさとた</v>
          </cell>
          <cell r="G921" t="str">
            <v>930-0887</v>
          </cell>
          <cell r="H921" t="str">
            <v>富山市五福474-2</v>
          </cell>
          <cell r="J921" t="str">
            <v>076-433-4500</v>
          </cell>
          <cell r="K921" t="str">
            <v>076-433-4527</v>
          </cell>
          <cell r="L921" t="str">
            <v>障害(就労継続支援B型)</v>
          </cell>
          <cell r="N921">
            <v>1</v>
          </cell>
          <cell r="O921" t="str">
            <v>D-13</v>
          </cell>
          <cell r="P921" t="str">
            <v>C010とやまけんせいしん</v>
          </cell>
          <cell r="Q921" t="str">
            <v>010社会福祉法人</v>
          </cell>
          <cell r="R921" t="str">
            <v>とやまけんせいしん</v>
          </cell>
          <cell r="S921" t="str">
            <v>(福)富山県精神保健福祉協会</v>
          </cell>
          <cell r="T921" t="str">
            <v>930-0887</v>
          </cell>
          <cell r="U921" t="str">
            <v>富山市五福474-2</v>
          </cell>
          <cell r="V921" t="str">
            <v>076-433-4500</v>
          </cell>
        </row>
        <row r="922">
          <cell r="D922">
            <v>920</v>
          </cell>
          <cell r="E922" t="str">
            <v>日本社会福祉
デザインセンター</v>
          </cell>
          <cell r="F922" t="str">
            <v>にほんしゃかいふくしでざいんせんたー</v>
          </cell>
          <cell r="G922" t="str">
            <v>930-0866</v>
          </cell>
          <cell r="H922" t="str">
            <v>富山市高田527
富山県総合情報センタービル</v>
          </cell>
          <cell r="J922" t="str">
            <v>076-482-4460</v>
          </cell>
          <cell r="K922" t="str">
            <v>076-482-3963</v>
          </cell>
          <cell r="L922" t="str">
            <v>障害(就労継続支援B型)</v>
          </cell>
          <cell r="N922">
            <v>1</v>
          </cell>
          <cell r="O922" t="str">
            <v>D-13</v>
          </cell>
          <cell r="P922" t="str">
            <v>C050にほんしゃかいふくしでざいんせんたー</v>
          </cell>
          <cell r="Q922" t="str">
            <v>050株式会社</v>
          </cell>
          <cell r="R922" t="str">
            <v>にほんしゃかいふくしでざいんせんたー</v>
          </cell>
          <cell r="S922" t="str">
            <v>日本社会福祉デザインセンター㈱</v>
          </cell>
          <cell r="T922" t="str">
            <v>930-0866</v>
          </cell>
          <cell r="U922" t="str">
            <v>富山市高田527
富山県総合情報センター5階511号</v>
          </cell>
          <cell r="V922" t="str">
            <v>076-482-4460</v>
          </cell>
          <cell r="W922" t="str">
            <v>8/20　（廃止）８月公表に記載なし</v>
          </cell>
          <cell r="Y922" t="str">
            <v>11/15変更依頼より追加</v>
          </cell>
        </row>
        <row r="923">
          <cell r="D923">
            <v>921</v>
          </cell>
          <cell r="E923" t="str">
            <v>あすなろセンター</v>
          </cell>
          <cell r="F923" t="str">
            <v>あすなろせ</v>
          </cell>
          <cell r="G923" t="str">
            <v>930-0173</v>
          </cell>
          <cell r="H923" t="str">
            <v>富山市野口南部132</v>
          </cell>
          <cell r="J923" t="str">
            <v>076-427-1115</v>
          </cell>
          <cell r="K923" t="str">
            <v>076-436-3515</v>
          </cell>
          <cell r="L923" t="str">
            <v>障害(就労継続支援B型)</v>
          </cell>
          <cell r="N923">
            <v>1</v>
          </cell>
          <cell r="O923" t="str">
            <v>D-13</v>
          </cell>
          <cell r="P923" t="str">
            <v>C022はくうん</v>
          </cell>
          <cell r="Q923" t="str">
            <v>022医療法人社団</v>
          </cell>
          <cell r="R923" t="str">
            <v>はくうん</v>
          </cell>
          <cell r="S923" t="str">
            <v>(医社)白雲会</v>
          </cell>
          <cell r="T923" t="str">
            <v>930-0173</v>
          </cell>
          <cell r="U923" t="str">
            <v>富山市野口南部126</v>
          </cell>
          <cell r="V923" t="str">
            <v>076-436-6363</v>
          </cell>
        </row>
        <row r="924">
          <cell r="D924">
            <v>922</v>
          </cell>
          <cell r="E924" t="str">
            <v>ひまわりの郷</v>
          </cell>
          <cell r="F924" t="str">
            <v>ひまわりの</v>
          </cell>
          <cell r="G924" t="str">
            <v>939-2306</v>
          </cell>
          <cell r="H924" t="str">
            <v>富山市八尾町井田508-1</v>
          </cell>
          <cell r="J924" t="str">
            <v>076-455-8020</v>
          </cell>
          <cell r="K924" t="str">
            <v>076-455-8019</v>
          </cell>
          <cell r="L924" t="str">
            <v>障害(就労継続支援B型)</v>
          </cell>
          <cell r="N924">
            <v>1</v>
          </cell>
          <cell r="O924" t="str">
            <v>D-13</v>
          </cell>
          <cell r="P924" t="str">
            <v>C010はくおうざん</v>
          </cell>
          <cell r="Q924" t="str">
            <v>010社会福祉法人</v>
          </cell>
          <cell r="R924" t="str">
            <v>はくおうざん</v>
          </cell>
          <cell r="S924" t="str">
            <v>(福)白皇山保護園</v>
          </cell>
          <cell r="T924" t="str">
            <v>939-2376</v>
          </cell>
          <cell r="U924" t="str">
            <v>富山市八尾町福島10</v>
          </cell>
          <cell r="V924" t="str">
            <v>076-455-2660</v>
          </cell>
        </row>
        <row r="925">
          <cell r="D925">
            <v>923</v>
          </cell>
          <cell r="E925" t="str">
            <v>つばさの郷</v>
          </cell>
          <cell r="F925" t="str">
            <v>つばさのさと</v>
          </cell>
          <cell r="G925" t="str">
            <v>939-8263</v>
          </cell>
          <cell r="H925" t="str">
            <v>富山市才覚寺164-1</v>
          </cell>
          <cell r="J925" t="str">
            <v>076-461-5596</v>
          </cell>
          <cell r="K925" t="str">
            <v>076-461-5597</v>
          </cell>
          <cell r="L925" t="str">
            <v>障害(就労継続支援B型)</v>
          </cell>
          <cell r="N925">
            <v>1</v>
          </cell>
          <cell r="O925" t="str">
            <v>D-13</v>
          </cell>
          <cell r="P925" t="str">
            <v>C010はくおうざん</v>
          </cell>
          <cell r="Q925" t="str">
            <v>010社会福祉法人</v>
          </cell>
          <cell r="R925" t="str">
            <v>はくおうざん</v>
          </cell>
          <cell r="S925" t="str">
            <v>(福)白皇山保護園</v>
          </cell>
          <cell r="T925" t="str">
            <v>939-2376</v>
          </cell>
          <cell r="U925" t="str">
            <v>富山市八尾町福島10</v>
          </cell>
          <cell r="V925" t="str">
            <v>076-455-2660</v>
          </cell>
        </row>
        <row r="926">
          <cell r="D926">
            <v>924</v>
          </cell>
          <cell r="E926" t="str">
            <v>ひまわり</v>
          </cell>
          <cell r="F926" t="str">
            <v>ひまわり</v>
          </cell>
          <cell r="G926" t="str">
            <v>939-8048</v>
          </cell>
          <cell r="H926" t="str">
            <v>富山市太田213</v>
          </cell>
          <cell r="J926" t="str">
            <v>076-482-6785</v>
          </cell>
          <cell r="K926" t="str">
            <v>076-482-6781</v>
          </cell>
          <cell r="L926" t="str">
            <v>障害(就労継続支援B型)</v>
          </cell>
          <cell r="N926">
            <v>1</v>
          </cell>
          <cell r="O926" t="str">
            <v>D-13</v>
          </cell>
          <cell r="P926" t="str">
            <v>C070ひまわり</v>
          </cell>
          <cell r="Q926" t="str">
            <v>070特定非営利活動法人</v>
          </cell>
          <cell r="R926" t="str">
            <v>ひまわり</v>
          </cell>
          <cell r="S926" t="str">
            <v>NPO法人 ひまわり</v>
          </cell>
          <cell r="T926" t="str">
            <v>939-8048</v>
          </cell>
          <cell r="U926" t="str">
            <v>富山市太田213</v>
          </cell>
          <cell r="V926" t="str">
            <v>076-482-6785</v>
          </cell>
        </row>
        <row r="927">
          <cell r="D927">
            <v>925</v>
          </cell>
          <cell r="E927" t="str">
            <v>おわらの里</v>
          </cell>
          <cell r="F927" t="str">
            <v>おわら</v>
          </cell>
          <cell r="G927" t="str">
            <v>939-2304</v>
          </cell>
          <cell r="H927" t="str">
            <v>富山市八尾町黒田53-3</v>
          </cell>
          <cell r="J927" t="str">
            <v>076-454-2117</v>
          </cell>
          <cell r="K927" t="str">
            <v>076-481-6575</v>
          </cell>
          <cell r="L927" t="str">
            <v>障害(就労継続支援B型)</v>
          </cell>
          <cell r="N927">
            <v>1</v>
          </cell>
          <cell r="O927" t="str">
            <v>D-13</v>
          </cell>
          <cell r="P927" t="str">
            <v>C010ふぉーれ</v>
          </cell>
          <cell r="Q927" t="str">
            <v>010社会福祉法人</v>
          </cell>
          <cell r="R927" t="str">
            <v>ふぉーれ</v>
          </cell>
          <cell r="S927" t="str">
            <v>(福)フォーレスト八尾会</v>
          </cell>
          <cell r="T927" t="str">
            <v>939-2304</v>
          </cell>
          <cell r="U927" t="str">
            <v>富山市八尾町黒田53-3</v>
          </cell>
          <cell r="V927" t="str">
            <v>076-454-2117</v>
          </cell>
          <cell r="X927" t="str">
            <v>3/26　（修正）H29年度版の入力間違い</v>
          </cell>
          <cell r="Y927" t="str">
            <v>10/25民間調査よりFAX変更</v>
          </cell>
        </row>
        <row r="928">
          <cell r="D928">
            <v>926</v>
          </cell>
          <cell r="E928" t="str">
            <v>フレンドリーハウス</v>
          </cell>
          <cell r="F928" t="str">
            <v>ふれんどりーは</v>
          </cell>
          <cell r="G928" t="str">
            <v>930-0106</v>
          </cell>
          <cell r="H928" t="str">
            <v>富山市高木西118</v>
          </cell>
          <cell r="J928" t="str">
            <v>076-436-1632</v>
          </cell>
          <cell r="K928" t="str">
            <v>076-436-1634</v>
          </cell>
          <cell r="L928" t="str">
            <v>障害(就労継続支援B型)</v>
          </cell>
          <cell r="N928">
            <v>1</v>
          </cell>
          <cell r="O928" t="str">
            <v>D-13</v>
          </cell>
          <cell r="P928" t="str">
            <v>C010ふれんどりー</v>
          </cell>
          <cell r="Q928" t="str">
            <v>010社会福祉法人</v>
          </cell>
          <cell r="R928" t="str">
            <v>ふれんどりー</v>
          </cell>
          <cell r="S928" t="str">
            <v>(福)フレンドリー会</v>
          </cell>
          <cell r="T928" t="str">
            <v>930-0106</v>
          </cell>
          <cell r="U928" t="str">
            <v>富山市高木西118</v>
          </cell>
          <cell r="V928" t="str">
            <v>076-436-1642</v>
          </cell>
        </row>
        <row r="929">
          <cell r="D929">
            <v>927</v>
          </cell>
          <cell r="E929" t="str">
            <v>ＢＲＯＳ</v>
          </cell>
          <cell r="F929" t="str">
            <v>ぶろす</v>
          </cell>
          <cell r="G929" t="str">
            <v>930-0955</v>
          </cell>
          <cell r="H929" t="str">
            <v>富山市新庄町4-3-13</v>
          </cell>
          <cell r="J929" t="str">
            <v>076-422-8898</v>
          </cell>
          <cell r="K929" t="str">
            <v>076-422-8898</v>
          </cell>
          <cell r="L929" t="str">
            <v>障害(就労継続支援B型)</v>
          </cell>
          <cell r="N929">
            <v>1</v>
          </cell>
          <cell r="O929" t="str">
            <v>D-13</v>
          </cell>
          <cell r="P929" t="str">
            <v>C070まいどや</v>
          </cell>
          <cell r="Q929" t="str">
            <v>070特定非営利活動法人</v>
          </cell>
          <cell r="R929" t="str">
            <v>まいどや</v>
          </cell>
          <cell r="S929" t="str">
            <v>NPO法人 まいど家</v>
          </cell>
          <cell r="T929" t="str">
            <v>930-0992</v>
          </cell>
          <cell r="U929" t="str">
            <v>富山市新庄町4-3-13</v>
          </cell>
          <cell r="V929" t="str">
            <v>076-422-8898</v>
          </cell>
        </row>
        <row r="930">
          <cell r="D930">
            <v>928</v>
          </cell>
          <cell r="E930" t="str">
            <v>就労継続支援Ｂ型事業所
作業センターふじなみ</v>
          </cell>
          <cell r="F930" t="str">
            <v>しゅうろうけいぞくしえんじぎょうさぎょう</v>
          </cell>
          <cell r="G930" t="str">
            <v>930-0143</v>
          </cell>
          <cell r="H930" t="str">
            <v>富山市西金屋6694-4</v>
          </cell>
          <cell r="J930" t="str">
            <v>076-436-7673</v>
          </cell>
          <cell r="K930" t="str">
            <v>076-436-7679</v>
          </cell>
          <cell r="L930" t="str">
            <v>障害(就労継続支援B型)</v>
          </cell>
          <cell r="N930">
            <v>1</v>
          </cell>
          <cell r="O930" t="str">
            <v>D-13</v>
          </cell>
          <cell r="P930" t="str">
            <v>C010めひの</v>
          </cell>
          <cell r="Q930" t="str">
            <v>010社会福祉法人</v>
          </cell>
          <cell r="R930" t="str">
            <v>めひの</v>
          </cell>
          <cell r="S930" t="str">
            <v>(福)めひの野園</v>
          </cell>
          <cell r="T930" t="str">
            <v>930-0143</v>
          </cell>
          <cell r="U930" t="str">
            <v>富山市西金屋6682</v>
          </cell>
          <cell r="V930" t="str">
            <v>076-436-0270</v>
          </cell>
        </row>
        <row r="931">
          <cell r="D931">
            <v>929</v>
          </cell>
          <cell r="E931" t="str">
            <v>就労継続支援Ｂ型事業所
ウォーム・ワークやぶなみ</v>
          </cell>
          <cell r="F931" t="str">
            <v>しゅうろうけいぞくびーがたじぎょうしょうぉ</v>
          </cell>
          <cell r="G931" t="str">
            <v>930-0143</v>
          </cell>
          <cell r="H931" t="str">
            <v>富山市西金屋8363-2</v>
          </cell>
          <cell r="J931" t="str">
            <v>076-434-5895</v>
          </cell>
          <cell r="K931" t="str">
            <v>076-434-5896</v>
          </cell>
          <cell r="L931" t="str">
            <v>障害(就労継続支援B型)</v>
          </cell>
          <cell r="N931">
            <v>1</v>
          </cell>
          <cell r="O931" t="str">
            <v>D-13</v>
          </cell>
          <cell r="P931" t="str">
            <v>C010めひの</v>
          </cell>
          <cell r="Q931" t="str">
            <v>010社会福祉法人</v>
          </cell>
          <cell r="R931" t="str">
            <v>めひの</v>
          </cell>
          <cell r="S931" t="str">
            <v>(福)めひの野園</v>
          </cell>
          <cell r="T931" t="str">
            <v>930-0143</v>
          </cell>
          <cell r="U931" t="str">
            <v>富山市西金屋6682</v>
          </cell>
          <cell r="V931" t="str">
            <v>076-436-0270</v>
          </cell>
        </row>
        <row r="932">
          <cell r="D932">
            <v>930</v>
          </cell>
          <cell r="E932" t="str">
            <v>やねのうえのガチョウ</v>
          </cell>
          <cell r="F932" t="str">
            <v>やねのうえ</v>
          </cell>
          <cell r="G932" t="str">
            <v>930-0138</v>
          </cell>
          <cell r="H932" t="str">
            <v>富山市呉羽町2164-9</v>
          </cell>
          <cell r="J932" t="str">
            <v>076-434-1017</v>
          </cell>
          <cell r="K932" t="str">
            <v>076-434-1018</v>
          </cell>
          <cell r="L932" t="str">
            <v>障害(就労継続支援B型)</v>
          </cell>
          <cell r="N932">
            <v>1</v>
          </cell>
          <cell r="O932" t="str">
            <v>D-13</v>
          </cell>
          <cell r="P932" t="str">
            <v>C010めひの</v>
          </cell>
          <cell r="Q932" t="str">
            <v>010社会福祉法人</v>
          </cell>
          <cell r="R932" t="str">
            <v>めひの</v>
          </cell>
          <cell r="S932" t="str">
            <v>(福)めひの野園</v>
          </cell>
          <cell r="T932" t="str">
            <v>930-0143</v>
          </cell>
          <cell r="U932" t="str">
            <v>富山市西金屋6682</v>
          </cell>
          <cell r="V932" t="str">
            <v>076-436-0270</v>
          </cell>
        </row>
        <row r="933">
          <cell r="D933">
            <v>931</v>
          </cell>
          <cell r="E933" t="str">
            <v>らいちょう熊野</v>
          </cell>
          <cell r="F933" t="str">
            <v>らいちょうくまの</v>
          </cell>
          <cell r="G933" t="str">
            <v>939-8182</v>
          </cell>
          <cell r="H933" t="str">
            <v>富山市悪王寺229</v>
          </cell>
          <cell r="J933" t="str">
            <v>076-461-4751</v>
          </cell>
          <cell r="K933" t="str">
            <v>076-461-4752</v>
          </cell>
          <cell r="L933" t="str">
            <v>障害(就労継続支援B型)</v>
          </cell>
          <cell r="N933">
            <v>1</v>
          </cell>
          <cell r="O933" t="str">
            <v>D-13</v>
          </cell>
          <cell r="P933" t="str">
            <v>C070ゆめさぽーとらいちょう</v>
          </cell>
          <cell r="Q933" t="str">
            <v>070特定非営利活動法人</v>
          </cell>
          <cell r="R933" t="str">
            <v>ゆめさぽーとらいちょう</v>
          </cell>
          <cell r="S933" t="str">
            <v>NPO法人 ゆめさぽーとらいちょう</v>
          </cell>
          <cell r="T933" t="str">
            <v>939-8222</v>
          </cell>
          <cell r="U933" t="str">
            <v>富山市蜷川15</v>
          </cell>
          <cell r="V933" t="str">
            <v>076-491-4775</v>
          </cell>
        </row>
        <row r="934">
          <cell r="D934">
            <v>932</v>
          </cell>
          <cell r="E934" t="str">
            <v>らいちょう蜷川</v>
          </cell>
          <cell r="F934" t="str">
            <v>らいちょうにながわ</v>
          </cell>
          <cell r="G934" t="str">
            <v>939-8222</v>
          </cell>
          <cell r="H934" t="str">
            <v>富山市蜷川15</v>
          </cell>
          <cell r="J934" t="str">
            <v>076-428-1735</v>
          </cell>
          <cell r="K934" t="str">
            <v>076-428-1735</v>
          </cell>
          <cell r="L934" t="str">
            <v>障害(就労継続支援B型)</v>
          </cell>
          <cell r="N934">
            <v>1</v>
          </cell>
          <cell r="O934" t="str">
            <v>D-13</v>
          </cell>
          <cell r="P934" t="str">
            <v>C070ゆめさぽーとらいちょう</v>
          </cell>
          <cell r="Q934" t="str">
            <v>070特定非営利活動法人</v>
          </cell>
          <cell r="R934" t="str">
            <v>ゆめさぽーとらいちょう</v>
          </cell>
          <cell r="S934" t="str">
            <v>NPO法人 ゆめさぽーとらいちょう</v>
          </cell>
          <cell r="T934" t="str">
            <v>939-8222</v>
          </cell>
          <cell r="U934" t="str">
            <v>富山市蜷川15</v>
          </cell>
          <cell r="V934" t="str">
            <v>076-491-4775</v>
          </cell>
        </row>
        <row r="935">
          <cell r="D935">
            <v>933</v>
          </cell>
          <cell r="E935" t="str">
            <v>れいんぼーめぐり</v>
          </cell>
          <cell r="F935" t="str">
            <v>れんぼー</v>
          </cell>
          <cell r="G935" t="str">
            <v>939-0534</v>
          </cell>
          <cell r="H935" t="str">
            <v>富山市水橋狐塚30-26</v>
          </cell>
          <cell r="J935" t="str">
            <v>076-479-2191</v>
          </cell>
          <cell r="K935" t="str">
            <v>076-479-2191</v>
          </cell>
          <cell r="L935" t="str">
            <v>障害(就労継続支援B型)</v>
          </cell>
          <cell r="N935">
            <v>1</v>
          </cell>
          <cell r="O935" t="str">
            <v>D-13</v>
          </cell>
          <cell r="P935" t="str">
            <v>C070れいんぼー</v>
          </cell>
          <cell r="Q935" t="str">
            <v>070特定非営利活動法人</v>
          </cell>
          <cell r="R935" t="str">
            <v>れいんぼー</v>
          </cell>
          <cell r="S935" t="str">
            <v>NPO法人 れいんぼーみさき</v>
          </cell>
          <cell r="T935" t="str">
            <v>931-8431</v>
          </cell>
          <cell r="U935" t="str">
            <v>富山市針原中町905</v>
          </cell>
          <cell r="V935" t="str">
            <v>076-451-5427</v>
          </cell>
        </row>
        <row r="936">
          <cell r="D936">
            <v>934</v>
          </cell>
          <cell r="E936" t="str">
            <v>ワークハウス連帯</v>
          </cell>
          <cell r="F936" t="str">
            <v>わーくはうすれん</v>
          </cell>
          <cell r="G936" t="str">
            <v>930-0103</v>
          </cell>
          <cell r="H936" t="str">
            <v>富山市北代5200</v>
          </cell>
          <cell r="J936" t="str">
            <v>076-434-4361</v>
          </cell>
          <cell r="K936" t="str">
            <v>076-434-4321</v>
          </cell>
          <cell r="L936" t="str">
            <v>障害(就労継続支援B型)</v>
          </cell>
          <cell r="N936">
            <v>1</v>
          </cell>
          <cell r="O936" t="str">
            <v>D-13</v>
          </cell>
          <cell r="P936" t="str">
            <v>C022わけい</v>
          </cell>
          <cell r="Q936" t="str">
            <v>022医療法人社団</v>
          </cell>
          <cell r="R936" t="str">
            <v>わけい</v>
          </cell>
          <cell r="S936" t="str">
            <v>(医社)和敬会</v>
          </cell>
          <cell r="T936" t="str">
            <v>930-0103</v>
          </cell>
          <cell r="U936" t="str">
            <v>富山市北代5200</v>
          </cell>
          <cell r="V936" t="str">
            <v>076-436-5800</v>
          </cell>
        </row>
        <row r="937">
          <cell r="D937">
            <v>935</v>
          </cell>
          <cell r="E937" t="str">
            <v>ワン・ファーム・ランド</v>
          </cell>
          <cell r="F937" t="str">
            <v>わんふ</v>
          </cell>
          <cell r="G937" t="str">
            <v>939-2216</v>
          </cell>
          <cell r="H937" t="str">
            <v>富山市横樋8</v>
          </cell>
          <cell r="J937" t="str">
            <v>076-468-4002</v>
          </cell>
          <cell r="K937" t="str">
            <v>076-468-4003</v>
          </cell>
          <cell r="L937" t="str">
            <v>障害(就労継続支援B型)</v>
          </cell>
          <cell r="N937">
            <v>1</v>
          </cell>
          <cell r="O937" t="str">
            <v>D-13</v>
          </cell>
          <cell r="P937" t="str">
            <v>C070わんふぁーむらんど</v>
          </cell>
          <cell r="Q937" t="str">
            <v>070特定非営利活動法人</v>
          </cell>
          <cell r="R937" t="str">
            <v>わんふぁーむらんど</v>
          </cell>
          <cell r="S937" t="str">
            <v>NPO法人 ワン・ファーム・ランド</v>
          </cell>
          <cell r="T937" t="str">
            <v>939-2216</v>
          </cell>
          <cell r="U937" t="str">
            <v>富山市横樋8</v>
          </cell>
          <cell r="V937" t="str">
            <v>076-468-4002</v>
          </cell>
        </row>
        <row r="938">
          <cell r="D938">
            <v>936</v>
          </cell>
          <cell r="E938" t="str">
            <v>あしつきふれあいの郷
就労支援事業所</v>
          </cell>
          <cell r="F938" t="str">
            <v>あしつきふれあい</v>
          </cell>
          <cell r="G938" t="str">
            <v>933-0935</v>
          </cell>
          <cell r="H938" t="str">
            <v>高岡市博労本町4-1</v>
          </cell>
          <cell r="J938" t="str">
            <v>0766-29-3335</v>
          </cell>
          <cell r="K938" t="str">
            <v>0766-29-3336</v>
          </cell>
          <cell r="L938" t="str">
            <v>障害(就労継続支援B型)</v>
          </cell>
          <cell r="N938">
            <v>2</v>
          </cell>
          <cell r="O938" t="str">
            <v>D-13</v>
          </cell>
          <cell r="P938" t="str">
            <v>C010あしつき</v>
          </cell>
          <cell r="Q938" t="str">
            <v>010社会福祉法人</v>
          </cell>
          <cell r="R938" t="str">
            <v>あしつき</v>
          </cell>
          <cell r="S938" t="str">
            <v>(福)あしつき</v>
          </cell>
          <cell r="T938" t="str">
            <v>933-0935</v>
          </cell>
          <cell r="U938" t="str">
            <v>高岡市博労本町4-1</v>
          </cell>
          <cell r="V938" t="str">
            <v>0766-29-3335</v>
          </cell>
        </row>
        <row r="939">
          <cell r="D939">
            <v>937</v>
          </cell>
          <cell r="E939" t="str">
            <v>大町就労支援センター</v>
          </cell>
          <cell r="F939" t="str">
            <v>おおまちし</v>
          </cell>
          <cell r="G939" t="str">
            <v>933-0916</v>
          </cell>
          <cell r="H939" t="str">
            <v>高岡市大町8-20</v>
          </cell>
          <cell r="J939" t="str">
            <v>0766-73-6008</v>
          </cell>
          <cell r="K939" t="str">
            <v>0766-30-2616</v>
          </cell>
          <cell r="L939" t="str">
            <v>障害(就労継続支援B型)</v>
          </cell>
          <cell r="N939">
            <v>2</v>
          </cell>
          <cell r="O939" t="str">
            <v>D-13</v>
          </cell>
          <cell r="P939" t="str">
            <v>C022あずさ</v>
          </cell>
          <cell r="Q939" t="str">
            <v>022医療法人社団</v>
          </cell>
          <cell r="R939" t="str">
            <v>あずさ</v>
          </cell>
          <cell r="S939" t="str">
            <v>(医社)あずさ会</v>
          </cell>
          <cell r="T939" t="str">
            <v>933-0917</v>
          </cell>
          <cell r="U939" t="str">
            <v>高岡市京町8-1</v>
          </cell>
          <cell r="V939" t="str">
            <v>0766-23-3737</v>
          </cell>
        </row>
        <row r="940">
          <cell r="D940">
            <v>938</v>
          </cell>
          <cell r="E940" t="str">
            <v>ＮＰＯ法人憩いの家</v>
          </cell>
          <cell r="F940" t="str">
            <v>いこいの</v>
          </cell>
          <cell r="G940" t="str">
            <v>933-0018</v>
          </cell>
          <cell r="H940" t="str">
            <v>高岡市高陵町8-49</v>
          </cell>
          <cell r="J940" t="str">
            <v>0766-23-5409</v>
          </cell>
          <cell r="K940" t="str">
            <v>0766-73-7523</v>
          </cell>
          <cell r="L940" t="str">
            <v>障害(就労継続支援B型)</v>
          </cell>
          <cell r="N940">
            <v>2</v>
          </cell>
          <cell r="O940" t="str">
            <v>D-13</v>
          </cell>
          <cell r="P940" t="str">
            <v>C070いこいの</v>
          </cell>
          <cell r="Q940" t="str">
            <v>070特定非営利活動法人</v>
          </cell>
          <cell r="R940" t="str">
            <v>いこいの</v>
          </cell>
          <cell r="S940" t="str">
            <v>NPO法人 憩いの家</v>
          </cell>
          <cell r="T940" t="str">
            <v>933-0018</v>
          </cell>
          <cell r="U940" t="str">
            <v>高岡市高陵町8-49</v>
          </cell>
          <cell r="V940" t="str">
            <v>0766-23-5409</v>
          </cell>
        </row>
        <row r="941">
          <cell r="D941">
            <v>939</v>
          </cell>
          <cell r="E941" t="str">
            <v>作業工房えいぶる</v>
          </cell>
          <cell r="F941" t="str">
            <v>さぎょうこうぼうえ</v>
          </cell>
          <cell r="G941" t="str">
            <v>933-0041</v>
          </cell>
          <cell r="H941" t="str">
            <v>高岡市城東1-9-29</v>
          </cell>
          <cell r="J941" t="str">
            <v>0766-28-0724</v>
          </cell>
          <cell r="K941" t="str">
            <v>0766-28-0724</v>
          </cell>
          <cell r="L941" t="str">
            <v>障害(就労継続支援B型)</v>
          </cell>
          <cell r="N941">
            <v>2</v>
          </cell>
          <cell r="O941" t="str">
            <v>D-13</v>
          </cell>
          <cell r="P941" t="str">
            <v>C070えいぶる</v>
          </cell>
          <cell r="Q941" t="str">
            <v>070特定非営利活動法人</v>
          </cell>
          <cell r="R941" t="str">
            <v>えいぶる</v>
          </cell>
          <cell r="S941" t="str">
            <v>NPO法人 えいぶる</v>
          </cell>
          <cell r="T941" t="str">
            <v>933-0041</v>
          </cell>
          <cell r="U941" t="str">
            <v>高岡市城東1-9-29</v>
          </cell>
          <cell r="V941" t="str">
            <v>0766-28-0722</v>
          </cell>
          <cell r="Y941" t="str">
            <v>10/17民間調査よりTELFAX変更</v>
          </cell>
        </row>
        <row r="942">
          <cell r="D942">
            <v>940</v>
          </cell>
          <cell r="E942" t="str">
            <v>ＮＰＯ法人工房ジョ・イン</v>
          </cell>
          <cell r="F942" t="str">
            <v>こうぼうじょ</v>
          </cell>
          <cell r="G942" t="str">
            <v>933-0826</v>
          </cell>
          <cell r="H942" t="str">
            <v>高岡市佐野新町1666</v>
          </cell>
          <cell r="J942" t="str">
            <v>0766-21-1315</v>
          </cell>
          <cell r="K942" t="str">
            <v>0766-21-1357</v>
          </cell>
          <cell r="L942" t="str">
            <v>障害(就労継続支援B型)</v>
          </cell>
          <cell r="N942">
            <v>2</v>
          </cell>
          <cell r="O942" t="str">
            <v>D-13</v>
          </cell>
          <cell r="P942" t="str">
            <v>C070こうぼうじょいん</v>
          </cell>
          <cell r="Q942" t="str">
            <v>070特定非営利活動法人</v>
          </cell>
          <cell r="R942" t="str">
            <v>こうぼうじょいん</v>
          </cell>
          <cell r="S942" t="str">
            <v>NPO法人 工房ジョ･イン</v>
          </cell>
          <cell r="T942" t="str">
            <v>933-0826</v>
          </cell>
          <cell r="U942" t="str">
            <v>高岡市佐野新町1666</v>
          </cell>
          <cell r="V942" t="str">
            <v>0766-21-1315</v>
          </cell>
        </row>
        <row r="943">
          <cell r="D943">
            <v>941</v>
          </cell>
          <cell r="E943" t="str">
            <v>B-step</v>
          </cell>
          <cell r="F943" t="str">
            <v>びーすてっぷ</v>
          </cell>
          <cell r="G943" t="str">
            <v>933-0838</v>
          </cell>
          <cell r="H943" t="str">
            <v>高岡市北島375-2
豊和第二ビル1階</v>
          </cell>
          <cell r="J943" t="str">
            <v>0766-24-8226</v>
          </cell>
          <cell r="K943" t="str">
            <v>0766-24-8224</v>
          </cell>
          <cell r="L943" t="str">
            <v>障害(就労継続支援B型)</v>
          </cell>
          <cell r="N943">
            <v>2</v>
          </cell>
          <cell r="O943" t="str">
            <v>D-13</v>
          </cell>
          <cell r="P943" t="str">
            <v>C050さんくおーる</v>
          </cell>
          <cell r="Q943" t="str">
            <v>050株式会社</v>
          </cell>
          <cell r="R943" t="str">
            <v>さんくおーる</v>
          </cell>
          <cell r="S943" t="str">
            <v>サンクオール㈱</v>
          </cell>
          <cell r="T943" t="str">
            <v>933-0912</v>
          </cell>
          <cell r="U943" t="str">
            <v>高岡市丸の内1-40
高岡商工ビル810号</v>
          </cell>
          <cell r="V943" t="str">
            <v>0766-24-8226</v>
          </cell>
          <cell r="Y943" t="str">
            <v>11/15変更依頼より追加</v>
          </cell>
        </row>
        <row r="944">
          <cell r="D944">
            <v>942</v>
          </cell>
          <cell r="E944" t="str">
            <v>自立サポートJam</v>
          </cell>
          <cell r="F944" t="str">
            <v>じりつさ</v>
          </cell>
          <cell r="G944" t="str">
            <v>933-0956</v>
          </cell>
          <cell r="H944" t="str">
            <v>高岡市宮田町21-23</v>
          </cell>
          <cell r="J944" t="str">
            <v>0766-30-4881</v>
          </cell>
          <cell r="K944" t="str">
            <v>0766-50-8704</v>
          </cell>
          <cell r="L944" t="str">
            <v>障害(就労継続支援B型)</v>
          </cell>
          <cell r="N944">
            <v>2</v>
          </cell>
          <cell r="O944" t="str">
            <v>D-13</v>
          </cell>
          <cell r="P944" t="str">
            <v>C070じゃむ</v>
          </cell>
          <cell r="Q944" t="str">
            <v>070特定非営利活動法人</v>
          </cell>
          <cell r="R944" t="str">
            <v>じゃむ</v>
          </cell>
          <cell r="S944" t="str">
            <v>NPO法人 Ｊａｍ</v>
          </cell>
          <cell r="T944" t="str">
            <v>933-0956</v>
          </cell>
          <cell r="U944" t="str">
            <v>高岡市宮田町21-23</v>
          </cell>
          <cell r="V944" t="str">
            <v>0766-30-4881</v>
          </cell>
        </row>
        <row r="945">
          <cell r="D945">
            <v>943</v>
          </cell>
          <cell r="E945" t="str">
            <v>すこやか２６</v>
          </cell>
          <cell r="F945" t="str">
            <v>すこやか</v>
          </cell>
          <cell r="G945" t="str">
            <v>933-0112</v>
          </cell>
          <cell r="H945" t="str">
            <v>高岡市伏木古国府7-6</v>
          </cell>
          <cell r="J945" t="str">
            <v>0766-44-3829</v>
          </cell>
          <cell r="K945" t="str">
            <v>0766-27-3773</v>
          </cell>
          <cell r="L945" t="str">
            <v>障害(就労継続支援B型)</v>
          </cell>
          <cell r="N945">
            <v>2</v>
          </cell>
          <cell r="O945" t="str">
            <v>D-13</v>
          </cell>
          <cell r="P945" t="str">
            <v>C070すこやかにじゅうろく</v>
          </cell>
          <cell r="Q945" t="str">
            <v>070特定非営利活動法人</v>
          </cell>
          <cell r="R945" t="str">
            <v>すこやかにじゅうろく</v>
          </cell>
          <cell r="S945" t="str">
            <v>NPO法人 すこやか２６</v>
          </cell>
          <cell r="T945" t="str">
            <v>933-0112</v>
          </cell>
          <cell r="U945" t="str">
            <v>高岡市伏木古国府7-6</v>
          </cell>
          <cell r="V945" t="str">
            <v>0766-44-3829</v>
          </cell>
        </row>
        <row r="946">
          <cell r="D946">
            <v>944</v>
          </cell>
          <cell r="E946" t="str">
            <v>志貴野苑
就労継続支援事業所</v>
          </cell>
          <cell r="F946" t="str">
            <v>しきのえんしゅう</v>
          </cell>
          <cell r="G946" t="str">
            <v>939-1273</v>
          </cell>
          <cell r="H946" t="str">
            <v>高岡市葦附1239-27</v>
          </cell>
          <cell r="J946" t="str">
            <v>0766-36-1200</v>
          </cell>
          <cell r="K946" t="str">
            <v>0766-36-1203</v>
          </cell>
          <cell r="L946" t="str">
            <v>障害(就労継続支援B型)</v>
          </cell>
          <cell r="N946">
            <v>2</v>
          </cell>
          <cell r="O946" t="str">
            <v>D-13</v>
          </cell>
          <cell r="P946" t="str">
            <v>C010たかおかししんたい</v>
          </cell>
          <cell r="Q946" t="str">
            <v>010社会福祉法人</v>
          </cell>
          <cell r="R946" t="str">
            <v>たかおかししんたい</v>
          </cell>
          <cell r="S946" t="str">
            <v>(福)高岡市身体障害者福祉会</v>
          </cell>
          <cell r="T946" t="str">
            <v>939-1273</v>
          </cell>
          <cell r="U946" t="str">
            <v>高岡市葦附1239-27</v>
          </cell>
          <cell r="V946" t="str">
            <v>0766-36-1200</v>
          </cell>
        </row>
        <row r="947">
          <cell r="D947">
            <v>945</v>
          </cell>
          <cell r="E947" t="str">
            <v>ジョブライフ万葉</v>
          </cell>
          <cell r="F947" t="str">
            <v>じょぶらいふ</v>
          </cell>
          <cell r="G947" t="str">
            <v>933-0959</v>
          </cell>
          <cell r="H947" t="str">
            <v>高岡市長江660</v>
          </cell>
          <cell r="J947" t="str">
            <v>0766-23-0664</v>
          </cell>
          <cell r="K947" t="str">
            <v>0766-23-0644</v>
          </cell>
          <cell r="L947" t="str">
            <v>障害(就労継続支援B型)</v>
          </cell>
          <cell r="N947">
            <v>2</v>
          </cell>
          <cell r="O947" t="str">
            <v>D-13</v>
          </cell>
          <cell r="P947" t="str">
            <v>C010たかおかまんよう</v>
          </cell>
          <cell r="Q947" t="str">
            <v>010社会福祉法人</v>
          </cell>
          <cell r="R947" t="str">
            <v>たかおかまんよう</v>
          </cell>
          <cell r="S947" t="str">
            <v>(福)たかおか万葉福祉会</v>
          </cell>
          <cell r="T947" t="str">
            <v>939-1254</v>
          </cell>
          <cell r="U947" t="str">
            <v>高岡市滝新15</v>
          </cell>
          <cell r="V947" t="str">
            <v>0766-36-1636</v>
          </cell>
        </row>
        <row r="948">
          <cell r="D948">
            <v>946</v>
          </cell>
          <cell r="E948" t="str">
            <v>ファクトリーかたかご</v>
          </cell>
          <cell r="F948" t="str">
            <v>ふぁくとり</v>
          </cell>
          <cell r="G948" t="str">
            <v>933-0816</v>
          </cell>
          <cell r="H948" t="str">
            <v>高岡市二塚657-1</v>
          </cell>
          <cell r="J948" t="str">
            <v>0766-30-2025</v>
          </cell>
          <cell r="K948" t="str">
            <v>0766-30-2026</v>
          </cell>
          <cell r="L948" t="str">
            <v>障害(就労継続支援B型)</v>
          </cell>
          <cell r="N948">
            <v>2</v>
          </cell>
          <cell r="O948" t="str">
            <v>D-13</v>
          </cell>
          <cell r="P948" t="str">
            <v>C010たかおかまんよう</v>
          </cell>
          <cell r="Q948" t="str">
            <v>010社会福祉法人</v>
          </cell>
          <cell r="R948" t="str">
            <v>たかおかまんよう</v>
          </cell>
          <cell r="S948" t="str">
            <v>(福)たかおか万葉福祉会</v>
          </cell>
          <cell r="T948" t="str">
            <v>939-1254</v>
          </cell>
          <cell r="U948" t="str">
            <v>高岡市滝新15</v>
          </cell>
          <cell r="V948" t="str">
            <v>0766-36-1636</v>
          </cell>
        </row>
        <row r="949">
          <cell r="D949">
            <v>947</v>
          </cell>
          <cell r="E949" t="str">
            <v>ワークスいちのせ</v>
          </cell>
          <cell r="F949" t="str">
            <v>わーくすいち</v>
          </cell>
          <cell r="G949" t="str">
            <v>939-1118</v>
          </cell>
          <cell r="H949" t="str">
            <v>高岡市戸出栄町55-8</v>
          </cell>
          <cell r="J949" t="str">
            <v>0766-63-0100</v>
          </cell>
          <cell r="K949" t="str">
            <v>0766-73-2862</v>
          </cell>
          <cell r="L949" t="str">
            <v>障害(就労継続支援B型)</v>
          </cell>
          <cell r="N949">
            <v>2</v>
          </cell>
          <cell r="O949" t="str">
            <v>D-13</v>
          </cell>
          <cell r="P949" t="str">
            <v>C010てをつなぐたかおか</v>
          </cell>
          <cell r="Q949" t="str">
            <v>010社会福祉法人</v>
          </cell>
          <cell r="R949" t="str">
            <v>てをつなぐたかおか</v>
          </cell>
          <cell r="S949" t="str">
            <v>(福)手をつなぐ高岡</v>
          </cell>
          <cell r="T949" t="str">
            <v>933-0325</v>
          </cell>
          <cell r="U949" t="str">
            <v>高岡市立野2412</v>
          </cell>
          <cell r="V949" t="str">
            <v>0766-31-4100</v>
          </cell>
          <cell r="Y949" t="str">
            <v>10/17民間調査よりFAX変更</v>
          </cell>
        </row>
        <row r="950">
          <cell r="D950">
            <v>948</v>
          </cell>
          <cell r="E950" t="str">
            <v>ワークスたかおか</v>
          </cell>
          <cell r="F950" t="str">
            <v>わーくすたか</v>
          </cell>
          <cell r="G950" t="str">
            <v>933-0325</v>
          </cell>
          <cell r="H950" t="str">
            <v>高岡市立野2412</v>
          </cell>
          <cell r="J950" t="str">
            <v>0766-31-4270</v>
          </cell>
          <cell r="K950" t="str">
            <v>0766-31-4070</v>
          </cell>
          <cell r="L950" t="str">
            <v>障害(就労継続支援B型)</v>
          </cell>
          <cell r="N950">
            <v>2</v>
          </cell>
          <cell r="O950" t="str">
            <v>D-13</v>
          </cell>
          <cell r="P950" t="str">
            <v>C010てをつなぐたかおか</v>
          </cell>
          <cell r="Q950" t="str">
            <v>010社会福祉法人</v>
          </cell>
          <cell r="R950" t="str">
            <v>てをつなぐたかおか</v>
          </cell>
          <cell r="S950" t="str">
            <v>(福)手をつなぐ高岡</v>
          </cell>
          <cell r="T950" t="str">
            <v>933-0325</v>
          </cell>
          <cell r="U950" t="str">
            <v>高岡市立野2412</v>
          </cell>
          <cell r="V950" t="str">
            <v>0766-31-4100</v>
          </cell>
          <cell r="Y950" t="str">
            <v>10/17民間調査よりTELFAX変更</v>
          </cell>
          <cell r="Z950" t="str">
            <v>8/30法人ＨＰより電話ＦＡＸ変更</v>
          </cell>
        </row>
        <row r="951">
          <cell r="D951">
            <v>949</v>
          </cell>
          <cell r="E951" t="str">
            <v>ワークスたから</v>
          </cell>
          <cell r="F951" t="str">
            <v>わーくすたから</v>
          </cell>
          <cell r="G951" t="str">
            <v>933-0106</v>
          </cell>
          <cell r="H951" t="str">
            <v>高岡市伏木本町12-25</v>
          </cell>
          <cell r="J951" t="str">
            <v>0766-44-4100</v>
          </cell>
          <cell r="K951" t="str">
            <v>0766-44-4100</v>
          </cell>
          <cell r="L951" t="str">
            <v>障害(就労継続支援B型)</v>
          </cell>
          <cell r="N951">
            <v>2</v>
          </cell>
          <cell r="O951" t="str">
            <v>D-13</v>
          </cell>
          <cell r="P951" t="str">
            <v>C010てをつなぐたかおか</v>
          </cell>
          <cell r="Q951" t="str">
            <v>010社会福祉法人</v>
          </cell>
          <cell r="R951" t="str">
            <v>てをつなぐたかおか</v>
          </cell>
          <cell r="S951" t="str">
            <v>(福)手をつなぐ高岡</v>
          </cell>
          <cell r="T951" t="str">
            <v>933-0325</v>
          </cell>
          <cell r="U951" t="str">
            <v>高岡市立野2412</v>
          </cell>
          <cell r="V951" t="str">
            <v>0766-31-4100</v>
          </cell>
        </row>
        <row r="952">
          <cell r="D952">
            <v>950</v>
          </cell>
          <cell r="E952" t="str">
            <v>ワークスてんもく</v>
          </cell>
          <cell r="F952" t="str">
            <v>わーくすてん</v>
          </cell>
          <cell r="G952" t="str">
            <v>933-0325</v>
          </cell>
          <cell r="H952" t="str">
            <v>高岡市立野3012</v>
          </cell>
          <cell r="J952" t="str">
            <v>0766-31-5603</v>
          </cell>
          <cell r="K952" t="str">
            <v>0766-31-5603</v>
          </cell>
          <cell r="L952" t="str">
            <v>障害(就労継続支援B型)</v>
          </cell>
          <cell r="N952">
            <v>2</v>
          </cell>
          <cell r="O952" t="str">
            <v>D-13</v>
          </cell>
          <cell r="P952" t="str">
            <v>C010てをつなぐたかおか</v>
          </cell>
          <cell r="Q952" t="str">
            <v>010社会福祉法人</v>
          </cell>
          <cell r="R952" t="str">
            <v>てをつなぐたかおか</v>
          </cell>
          <cell r="S952" t="str">
            <v>(福)手をつなぐ高岡</v>
          </cell>
          <cell r="T952" t="str">
            <v>933-0325</v>
          </cell>
          <cell r="U952" t="str">
            <v>高岡市立野2412</v>
          </cell>
          <cell r="V952" t="str">
            <v>0766-31-4100</v>
          </cell>
        </row>
        <row r="953">
          <cell r="D953">
            <v>951</v>
          </cell>
          <cell r="E953" t="str">
            <v>ワークサポートあゆみ</v>
          </cell>
          <cell r="F953" t="str">
            <v>わーくさぽ</v>
          </cell>
          <cell r="G953" t="str">
            <v>937-0016</v>
          </cell>
          <cell r="H953" t="str">
            <v>魚津市立石161</v>
          </cell>
          <cell r="J953" t="str">
            <v>0765-24-4865</v>
          </cell>
          <cell r="K953" t="str">
            <v>0765-33-5666</v>
          </cell>
          <cell r="L953" t="str">
            <v>障害(就労継続支援B型)</v>
          </cell>
          <cell r="N953">
            <v>3</v>
          </cell>
          <cell r="O953" t="str">
            <v>D-13</v>
          </cell>
          <cell r="P953" t="str">
            <v>C022しんわ1</v>
          </cell>
          <cell r="Q953" t="str">
            <v>022医療法人社団</v>
          </cell>
          <cell r="R953" t="str">
            <v>しんわ1</v>
          </cell>
          <cell r="S953" t="str">
            <v>(医社)信和会</v>
          </cell>
          <cell r="T953" t="str">
            <v>937-0017</v>
          </cell>
          <cell r="U953" t="str">
            <v>魚津市江口1784-1</v>
          </cell>
          <cell r="V953" t="str">
            <v>0765-22-3486</v>
          </cell>
        </row>
        <row r="954">
          <cell r="D954">
            <v>952</v>
          </cell>
          <cell r="E954" t="str">
            <v>わかくさ作業所</v>
          </cell>
          <cell r="F954" t="str">
            <v>わかくささ</v>
          </cell>
          <cell r="G954" t="str">
            <v>937-0807</v>
          </cell>
          <cell r="H954" t="str">
            <v>魚津市大光寺450
新川ヴィーラ内</v>
          </cell>
          <cell r="J954" t="str">
            <v>0765-22-5469</v>
          </cell>
          <cell r="K954" t="str">
            <v>0765-22-5469</v>
          </cell>
          <cell r="L954" t="str">
            <v>障害(就労継続支援B型)</v>
          </cell>
          <cell r="N954">
            <v>3</v>
          </cell>
          <cell r="O954" t="str">
            <v>D-13</v>
          </cell>
          <cell r="P954" t="str">
            <v>C070わかくさ</v>
          </cell>
          <cell r="Q954" t="str">
            <v>070特定非営利活動法人</v>
          </cell>
          <cell r="R954" t="str">
            <v>わかくさ</v>
          </cell>
          <cell r="S954" t="str">
            <v>NPO法人 わかくさ会</v>
          </cell>
          <cell r="T954" t="str">
            <v>937-0807</v>
          </cell>
          <cell r="U954" t="str">
            <v>魚津市大光寺1010-14</v>
          </cell>
          <cell r="V954" t="str">
            <v>0765-55-4126</v>
          </cell>
        </row>
        <row r="955">
          <cell r="D955">
            <v>953</v>
          </cell>
          <cell r="E955" t="str">
            <v>「こもれび作業所」
就労継続支援Ｂ型事業所</v>
          </cell>
          <cell r="F955" t="str">
            <v>こもれびさぎょうじょし</v>
          </cell>
          <cell r="G955" t="str">
            <v>935-0025</v>
          </cell>
          <cell r="H955" t="str">
            <v>氷見市鞍川1855</v>
          </cell>
          <cell r="J955" t="str">
            <v>0766-74-3001</v>
          </cell>
          <cell r="K955" t="str">
            <v>0766-74-3101</v>
          </cell>
          <cell r="L955" t="str">
            <v>障害(就労継続支援B型)</v>
          </cell>
          <cell r="N955">
            <v>4</v>
          </cell>
          <cell r="O955" t="str">
            <v>D-13</v>
          </cell>
          <cell r="P955" t="str">
            <v>C010ののくさ</v>
          </cell>
          <cell r="Q955" t="str">
            <v>010社会福祉法人</v>
          </cell>
          <cell r="R955" t="str">
            <v>ののくさ</v>
          </cell>
          <cell r="S955" t="str">
            <v>(福)野の草会</v>
          </cell>
          <cell r="T955" t="str">
            <v>935-0025</v>
          </cell>
          <cell r="U955" t="str">
            <v>氷見市鞍川1855</v>
          </cell>
          <cell r="V955" t="str">
            <v>0766-74-3001</v>
          </cell>
        </row>
        <row r="956">
          <cell r="D956">
            <v>954</v>
          </cell>
          <cell r="E956" t="str">
            <v>ｂ－らいふ・きゃんぱす
幸町の家</v>
          </cell>
          <cell r="F956" t="str">
            <v>びーらいふきゃんぱす</v>
          </cell>
          <cell r="G956" t="str">
            <v>935-0021</v>
          </cell>
          <cell r="H956" t="str">
            <v>氷見市幸町31-1</v>
          </cell>
          <cell r="J956" t="str">
            <v>0766-54-0210</v>
          </cell>
          <cell r="K956" t="str">
            <v>0766-73-2190</v>
          </cell>
          <cell r="L956" t="str">
            <v>障害(就労継続支援B型)</v>
          </cell>
          <cell r="N956">
            <v>4</v>
          </cell>
          <cell r="O956" t="str">
            <v>D-13</v>
          </cell>
          <cell r="P956" t="str">
            <v>C070びーらいふ</v>
          </cell>
          <cell r="Q956" t="str">
            <v>070特定非営利活動法人</v>
          </cell>
          <cell r="R956" t="str">
            <v>びーらいふ</v>
          </cell>
          <cell r="S956" t="str">
            <v>NPO法人 ｂ－らいふ</v>
          </cell>
          <cell r="T956" t="str">
            <v>935-0021</v>
          </cell>
          <cell r="U956" t="str">
            <v>氷見市幸町4574</v>
          </cell>
          <cell r="V956" t="str">
            <v>0766-54-0530</v>
          </cell>
          <cell r="X956" t="str">
            <v>4/18　（修正）b－らいふでは「かんぱにー」をＡ型
「きゃんぱす」を就労移行とB型としているとの事</v>
          </cell>
          <cell r="Y956" t="str">
            <v>10/25民間調査より追加</v>
          </cell>
        </row>
        <row r="957">
          <cell r="D957">
            <v>955</v>
          </cell>
          <cell r="E957" t="str">
            <v>安靖氷見共同作業所</v>
          </cell>
          <cell r="F957" t="str">
            <v>やすらぎひみ</v>
          </cell>
          <cell r="G957" t="str">
            <v>935-0002</v>
          </cell>
          <cell r="H957" t="str">
            <v>氷見市阿尾95</v>
          </cell>
          <cell r="J957" t="str">
            <v>0766-74-5600</v>
          </cell>
          <cell r="K957" t="str">
            <v>0766-73-6110</v>
          </cell>
          <cell r="L957" t="str">
            <v>障害(就労継続支援B型)</v>
          </cell>
          <cell r="N957">
            <v>4</v>
          </cell>
          <cell r="O957" t="str">
            <v>D-13</v>
          </cell>
          <cell r="P957" t="str">
            <v>C070やすらぎひみ</v>
          </cell>
          <cell r="Q957" t="str">
            <v>070特定非営利活動法人</v>
          </cell>
          <cell r="R957" t="str">
            <v>やすらぎひみ</v>
          </cell>
          <cell r="S957" t="str">
            <v>NPO法人 安靖氷見共同作業所</v>
          </cell>
          <cell r="T957" t="str">
            <v>935-0002</v>
          </cell>
          <cell r="U957" t="str">
            <v>氷見市阿尾95</v>
          </cell>
          <cell r="V957" t="str">
            <v>0766-74-5600</v>
          </cell>
        </row>
        <row r="958">
          <cell r="D958">
            <v>956</v>
          </cell>
          <cell r="E958" t="str">
            <v>山里ふれあい塾</v>
          </cell>
          <cell r="F958" t="str">
            <v>やまさとふれあいじゅく</v>
          </cell>
          <cell r="G958" t="str">
            <v>935-0344</v>
          </cell>
          <cell r="H958" t="str">
            <v>氷見市上余川1180</v>
          </cell>
          <cell r="J958" t="str">
            <v>0766-50-8390</v>
          </cell>
          <cell r="K958" t="str">
            <v>0766-50-8390</v>
          </cell>
          <cell r="L958" t="str">
            <v>障害(就労継続支援B型)</v>
          </cell>
          <cell r="N958">
            <v>4</v>
          </cell>
          <cell r="O958" t="str">
            <v>D-13</v>
          </cell>
          <cell r="P958" t="str">
            <v>C031やまさとふれあい</v>
          </cell>
          <cell r="Q958" t="str">
            <v>031一般社団法人</v>
          </cell>
          <cell r="R958" t="str">
            <v>やまさとふれあい</v>
          </cell>
          <cell r="S958" t="str">
            <v>（一社）山里ふれあい塾</v>
          </cell>
          <cell r="T958" t="str">
            <v>935-0344</v>
          </cell>
          <cell r="U958" t="str">
            <v>氷見市上余川1180</v>
          </cell>
          <cell r="V958" t="str">
            <v>0766-50-8390</v>
          </cell>
          <cell r="Y958" t="str">
            <v>10/25法人格変更（H29/4/1から一般社団法人）TELFAX変更</v>
          </cell>
        </row>
        <row r="959">
          <cell r="D959">
            <v>957</v>
          </cell>
          <cell r="E959" t="str">
            <v>ゆめボール工房氷見</v>
          </cell>
          <cell r="F959" t="str">
            <v>ゆめぼーるこうぼうひみ</v>
          </cell>
          <cell r="G959" t="str">
            <v>935-0023</v>
          </cell>
          <cell r="H959" t="str">
            <v>氷見市朝日丘13-30</v>
          </cell>
          <cell r="J959" t="str">
            <v>0766-54-6021</v>
          </cell>
          <cell r="K959" t="str">
            <v>0766-54-6022</v>
          </cell>
          <cell r="L959" t="str">
            <v>障害(就労継続支援B型)</v>
          </cell>
          <cell r="N959">
            <v>4</v>
          </cell>
          <cell r="O959" t="str">
            <v>D-13</v>
          </cell>
          <cell r="P959" t="str">
            <v>C031ゆめぼーる</v>
          </cell>
          <cell r="Q959" t="str">
            <v>031一般社団法人</v>
          </cell>
          <cell r="R959" t="str">
            <v>ゆめぼーる</v>
          </cell>
          <cell r="S959" t="str">
            <v>（一社）ゆめボール</v>
          </cell>
          <cell r="T959" t="str">
            <v>935-0023</v>
          </cell>
          <cell r="U959" t="str">
            <v>氷見市朝日丘13-30</v>
          </cell>
          <cell r="V959" t="str">
            <v>0766-54-6021</v>
          </cell>
          <cell r="Y959" t="str">
            <v>11/15変更依頼より追加</v>
          </cell>
        </row>
        <row r="960">
          <cell r="D960">
            <v>958</v>
          </cell>
          <cell r="E960" t="str">
            <v>あすなろ倶楽部</v>
          </cell>
          <cell r="F960" t="str">
            <v>あすなろくらぶ</v>
          </cell>
          <cell r="G960" t="str">
            <v>936-0053</v>
          </cell>
          <cell r="H960" t="str">
            <v>滑川市上小泉1202-1</v>
          </cell>
          <cell r="J960" t="str">
            <v>076-411-9008</v>
          </cell>
          <cell r="K960" t="str">
            <v>076-411-9009</v>
          </cell>
          <cell r="L960" t="str">
            <v>障害(就労継続支援B型)</v>
          </cell>
          <cell r="N960">
            <v>5</v>
          </cell>
          <cell r="O960" t="str">
            <v>D-13</v>
          </cell>
          <cell r="P960" t="str">
            <v>C070あすなろくらぶ</v>
          </cell>
          <cell r="Q960" t="str">
            <v>070特定非営利活動法人</v>
          </cell>
          <cell r="R960" t="str">
            <v>あすなろくらぶ</v>
          </cell>
          <cell r="S960" t="str">
            <v>NPO法人 あすなろ倶楽部</v>
          </cell>
          <cell r="T960" t="str">
            <v>936-0053</v>
          </cell>
          <cell r="U960" t="str">
            <v>滑川市上小泉1202-1</v>
          </cell>
          <cell r="V960" t="str">
            <v>076-411-9008</v>
          </cell>
        </row>
        <row r="961">
          <cell r="D961">
            <v>959</v>
          </cell>
          <cell r="E961" t="str">
            <v>あすなろ滑川</v>
          </cell>
          <cell r="F961" t="str">
            <v>あすなろな</v>
          </cell>
          <cell r="G961" t="str">
            <v>936-0883</v>
          </cell>
          <cell r="H961" t="str">
            <v>滑川市野町1656</v>
          </cell>
          <cell r="J961" t="str">
            <v>076-475-8095</v>
          </cell>
          <cell r="K961" t="str">
            <v>076-475-8095</v>
          </cell>
          <cell r="L961" t="str">
            <v>障害(就労継続支援B型)</v>
          </cell>
          <cell r="N961">
            <v>5</v>
          </cell>
          <cell r="O961" t="str">
            <v>D-13</v>
          </cell>
          <cell r="P961" t="str">
            <v>C070あすなろなめりかわ</v>
          </cell>
          <cell r="Q961" t="str">
            <v>070特定非営利活動法人</v>
          </cell>
          <cell r="R961" t="str">
            <v>あすなろなめりかわ</v>
          </cell>
          <cell r="S961" t="str">
            <v>NPO法人 あすなろ滑川</v>
          </cell>
          <cell r="T961" t="str">
            <v>936-0883</v>
          </cell>
          <cell r="U961" t="str">
            <v>滑川市野町1656</v>
          </cell>
          <cell r="V961" t="str">
            <v>076-475-8095</v>
          </cell>
        </row>
        <row r="962">
          <cell r="D962">
            <v>960</v>
          </cell>
          <cell r="E962" t="str">
            <v>つつじ苑</v>
          </cell>
          <cell r="F962" t="str">
            <v>つつじえん</v>
          </cell>
          <cell r="G962" t="str">
            <v>936-0053</v>
          </cell>
          <cell r="H962" t="str">
            <v>滑川市上小泉412-2</v>
          </cell>
          <cell r="J962" t="str">
            <v>076-475-9261</v>
          </cell>
          <cell r="K962" t="str">
            <v>076-475-2280</v>
          </cell>
          <cell r="L962" t="str">
            <v>障害(就労継続支援B型)</v>
          </cell>
          <cell r="N962">
            <v>5</v>
          </cell>
          <cell r="O962" t="str">
            <v>D-13</v>
          </cell>
          <cell r="P962" t="str">
            <v>C010にいかわかい</v>
          </cell>
          <cell r="Q962" t="str">
            <v>010社会福祉法人</v>
          </cell>
          <cell r="R962" t="str">
            <v>にいかわかい</v>
          </cell>
          <cell r="S962" t="str">
            <v>(福)新川会</v>
          </cell>
          <cell r="T962" t="str">
            <v>930-0362</v>
          </cell>
          <cell r="U962" t="str">
            <v>上市町稗田字七郎谷1-32</v>
          </cell>
          <cell r="V962" t="str">
            <v>076-472-1118</v>
          </cell>
        </row>
        <row r="963">
          <cell r="D963">
            <v>961</v>
          </cell>
          <cell r="E963" t="str">
            <v>あいもと里山工房</v>
          </cell>
          <cell r="F963" t="str">
            <v>あいもとさとやまこうぼう</v>
          </cell>
          <cell r="G963" t="str">
            <v>938-0177</v>
          </cell>
          <cell r="H963" t="str">
            <v>黒部市宇奈月町愛本新1052</v>
          </cell>
          <cell r="J963" t="str">
            <v>0765-65-0302</v>
          </cell>
          <cell r="K963" t="str">
            <v>0765-65-0304</v>
          </cell>
          <cell r="L963" t="str">
            <v>障害(就労継続支援B型)</v>
          </cell>
          <cell r="N963">
            <v>6</v>
          </cell>
          <cell r="O963" t="str">
            <v>D-13</v>
          </cell>
          <cell r="P963" t="str">
            <v>C010くろべふくし</v>
          </cell>
          <cell r="Q963" t="str">
            <v>010社会福祉法人</v>
          </cell>
          <cell r="R963" t="str">
            <v>くろべふくし</v>
          </cell>
          <cell r="S963" t="str">
            <v>(福)くろべ福祉会</v>
          </cell>
          <cell r="T963" t="str">
            <v>938-0005</v>
          </cell>
          <cell r="U963" t="str">
            <v>黒部市吉田745-3</v>
          </cell>
          <cell r="V963" t="str">
            <v>0765-56-7284</v>
          </cell>
          <cell r="Z963" t="str">
            <v>8/30県ＨＰデータより追加</v>
          </cell>
        </row>
        <row r="964">
          <cell r="D964">
            <v>962</v>
          </cell>
          <cell r="E964" t="str">
            <v>くろべ工房</v>
          </cell>
          <cell r="F964" t="str">
            <v>くろべこう</v>
          </cell>
          <cell r="G964" t="str">
            <v>938-0005</v>
          </cell>
          <cell r="H964" t="str">
            <v>黒部市吉田745-3</v>
          </cell>
          <cell r="J964" t="str">
            <v>0765-56-7284</v>
          </cell>
          <cell r="K964" t="str">
            <v>0765-56-7282</v>
          </cell>
          <cell r="L964" t="str">
            <v>障害(就労継続支援B型)</v>
          </cell>
          <cell r="N964">
            <v>6</v>
          </cell>
          <cell r="O964" t="str">
            <v>D-13</v>
          </cell>
          <cell r="P964" t="str">
            <v>C010くろべふくし</v>
          </cell>
          <cell r="Q964" t="str">
            <v>010社会福祉法人</v>
          </cell>
          <cell r="R964" t="str">
            <v>くろべふくし</v>
          </cell>
          <cell r="S964" t="str">
            <v>(福)くろべ福祉会</v>
          </cell>
          <cell r="T964" t="str">
            <v>938-0005</v>
          </cell>
          <cell r="U964" t="str">
            <v>黒部市吉田745-3</v>
          </cell>
          <cell r="V964" t="str">
            <v>0765-56-7284</v>
          </cell>
        </row>
        <row r="965">
          <cell r="D965">
            <v>963</v>
          </cell>
          <cell r="E965" t="str">
            <v>せせらぎハウス黒部</v>
          </cell>
          <cell r="F965" t="str">
            <v>せせらぎは</v>
          </cell>
          <cell r="G965" t="str">
            <v>938-0054</v>
          </cell>
          <cell r="H965" t="str">
            <v>黒部市岡208</v>
          </cell>
          <cell r="J965" t="str">
            <v>0765-52-4855</v>
          </cell>
          <cell r="K965" t="str">
            <v>0765-52-4858</v>
          </cell>
          <cell r="L965" t="str">
            <v>障害(就労継続支援B型)</v>
          </cell>
          <cell r="N965">
            <v>6</v>
          </cell>
          <cell r="O965" t="str">
            <v>D-13</v>
          </cell>
          <cell r="P965" t="str">
            <v>C010せせらぎ</v>
          </cell>
          <cell r="Q965" t="str">
            <v>010社会福祉法人</v>
          </cell>
          <cell r="R965" t="str">
            <v>せせらぎ</v>
          </cell>
          <cell r="S965" t="str">
            <v>(福)せせらぎ会</v>
          </cell>
          <cell r="T965" t="str">
            <v>938-0054</v>
          </cell>
          <cell r="U965" t="str">
            <v>黒部市岡208</v>
          </cell>
          <cell r="V965" t="str">
            <v>0765-52-4855</v>
          </cell>
        </row>
        <row r="966">
          <cell r="D966">
            <v>964</v>
          </cell>
          <cell r="E966" t="str">
            <v>シェアフィールドひまわり</v>
          </cell>
          <cell r="F966" t="str">
            <v>しぇあふぃーるど</v>
          </cell>
          <cell r="G966" t="str">
            <v>938-0022</v>
          </cell>
          <cell r="H966" t="str">
            <v>黒部市金屋464-1</v>
          </cell>
          <cell r="J966" t="str">
            <v>0765-54-1783</v>
          </cell>
          <cell r="K966" t="str">
            <v>0765-54-1783</v>
          </cell>
          <cell r="L966" t="str">
            <v>障害(就労継続支援B型)</v>
          </cell>
          <cell r="N966">
            <v>6</v>
          </cell>
          <cell r="O966" t="str">
            <v>D-13</v>
          </cell>
          <cell r="P966" t="str">
            <v>C010にいかわえん</v>
          </cell>
          <cell r="Q966" t="str">
            <v>010社会福祉法人</v>
          </cell>
          <cell r="R966" t="str">
            <v>にいかわえん</v>
          </cell>
          <cell r="S966" t="str">
            <v>(福)にいかわ苑</v>
          </cell>
          <cell r="T966" t="str">
            <v>939-0616</v>
          </cell>
          <cell r="U966" t="str">
            <v>入善町横山78-1</v>
          </cell>
          <cell r="V966" t="str">
            <v>0765-74-2520</v>
          </cell>
        </row>
        <row r="967">
          <cell r="D967">
            <v>965</v>
          </cell>
          <cell r="E967" t="str">
            <v>ワークハウスとなみ野</v>
          </cell>
          <cell r="F967" t="str">
            <v>わーくはうすと</v>
          </cell>
          <cell r="G967" t="str">
            <v>939-1375</v>
          </cell>
          <cell r="H967" t="str">
            <v>砺波市中央町10-5</v>
          </cell>
          <cell r="J967" t="str">
            <v>0763-33-5044</v>
          </cell>
          <cell r="K967" t="str">
            <v>0763-33-5444</v>
          </cell>
          <cell r="L967" t="str">
            <v>障害(就労継続支援B型)</v>
          </cell>
          <cell r="N967">
            <v>7</v>
          </cell>
          <cell r="O967" t="str">
            <v>D-13</v>
          </cell>
          <cell r="P967" t="str">
            <v>C010たびだち</v>
          </cell>
          <cell r="Q967" t="str">
            <v>010社会福祉法人</v>
          </cell>
          <cell r="R967" t="str">
            <v>たびだち</v>
          </cell>
          <cell r="S967" t="str">
            <v>(福)たびだちの会</v>
          </cell>
          <cell r="T967" t="str">
            <v>939-1375</v>
          </cell>
          <cell r="U967" t="str">
            <v>砺波市中央町10-5</v>
          </cell>
          <cell r="V967" t="str">
            <v>0763-33-5044</v>
          </cell>
        </row>
        <row r="968">
          <cell r="D968">
            <v>966</v>
          </cell>
          <cell r="E968" t="str">
            <v>障害福祉サービス事業砺波事業所
福祉作業所油田</v>
          </cell>
          <cell r="F968" t="str">
            <v>しょうがいふくしさーびすじぎょうとなみあぶらでん</v>
          </cell>
          <cell r="G968" t="str">
            <v>939-1352</v>
          </cell>
          <cell r="H968" t="str">
            <v>砺波市宮丸466-4</v>
          </cell>
          <cell r="J968" t="str">
            <v>0763-33-6895</v>
          </cell>
          <cell r="K968" t="str">
            <v>0763-33-6895</v>
          </cell>
          <cell r="L968" t="str">
            <v>障害(就労継続支援B型)</v>
          </cell>
          <cell r="N968">
            <v>7</v>
          </cell>
          <cell r="O968" t="str">
            <v>D-13</v>
          </cell>
          <cell r="P968" t="str">
            <v>C010てをつなぐとなみの</v>
          </cell>
          <cell r="Q968" t="str">
            <v>010社会福祉法人</v>
          </cell>
          <cell r="R968" t="str">
            <v>てをつなぐとなみの</v>
          </cell>
          <cell r="S968" t="str">
            <v>(福)手をつなぐとなみ野</v>
          </cell>
          <cell r="T968" t="str">
            <v>932-0833</v>
          </cell>
          <cell r="U968" t="str">
            <v>小矢部市綾子5599</v>
          </cell>
          <cell r="V968" t="str">
            <v>0766-68-3822</v>
          </cell>
          <cell r="Y968" t="str">
            <v>11/6民間調査より住所変更</v>
          </cell>
        </row>
        <row r="969">
          <cell r="D969">
            <v>967</v>
          </cell>
          <cell r="E969" t="str">
            <v>多機能型事業所
渓明園めるへん</v>
          </cell>
          <cell r="F969" t="str">
            <v>たきのうがたじぎょうしょけいめいえんめる</v>
          </cell>
          <cell r="G969" t="str">
            <v>932-0053</v>
          </cell>
          <cell r="H969" t="str">
            <v>小矢部市石動町18-9</v>
          </cell>
          <cell r="J969" t="str">
            <v>0766-67-6521</v>
          </cell>
          <cell r="K969" t="str">
            <v>0766-67-6523</v>
          </cell>
          <cell r="L969" t="str">
            <v>障害(就労継続支援B型)</v>
          </cell>
          <cell r="N969">
            <v>8</v>
          </cell>
          <cell r="O969" t="str">
            <v>D-13</v>
          </cell>
          <cell r="P969" t="str">
            <v>C010けいめい</v>
          </cell>
          <cell r="Q969" t="str">
            <v>010社会福祉法人</v>
          </cell>
          <cell r="R969" t="str">
            <v>けいめい</v>
          </cell>
          <cell r="S969" t="str">
            <v>(福)渓明会</v>
          </cell>
          <cell r="T969" t="str">
            <v>932-0833</v>
          </cell>
          <cell r="U969" t="str">
            <v>小矢部市綾子5543</v>
          </cell>
          <cell r="V969" t="str">
            <v>0766-50-8130</v>
          </cell>
          <cell r="Y969" t="str">
            <v>11/15民間調査より住所FAX変更</v>
          </cell>
        </row>
        <row r="970">
          <cell r="D970">
            <v>968</v>
          </cell>
          <cell r="E970" t="str">
            <v>障害福祉サービス事業小矢部事業所
福祉作業所あけぼの第二</v>
          </cell>
          <cell r="F970" t="str">
            <v>しょうがいふくしさーびすじぎょうおやべあけぼの2</v>
          </cell>
          <cell r="G970" t="str">
            <v>932-0053</v>
          </cell>
          <cell r="H970" t="str">
            <v>小矢部市石動町9-30</v>
          </cell>
          <cell r="J970" t="str">
            <v>0766-67-5145</v>
          </cell>
          <cell r="K970" t="str">
            <v>0766-67-5145</v>
          </cell>
          <cell r="L970" t="str">
            <v>障害(就労継続支援B型)</v>
          </cell>
          <cell r="N970">
            <v>8</v>
          </cell>
          <cell r="O970" t="str">
            <v>D-13</v>
          </cell>
          <cell r="P970" t="str">
            <v>C010てをつなぐとなみの</v>
          </cell>
          <cell r="Q970" t="str">
            <v>010社会福祉法人</v>
          </cell>
          <cell r="R970" t="str">
            <v>てをつなぐとなみの</v>
          </cell>
          <cell r="S970" t="str">
            <v>(福)手をつなぐとなみ野</v>
          </cell>
          <cell r="T970" t="str">
            <v>932-0833</v>
          </cell>
          <cell r="U970" t="str">
            <v>小矢部市綾子5599</v>
          </cell>
          <cell r="V970" t="str">
            <v>0766-68-3822</v>
          </cell>
          <cell r="Y970" t="str">
            <v>11/6民間調査より追加</v>
          </cell>
        </row>
        <row r="971">
          <cell r="D971">
            <v>969</v>
          </cell>
          <cell r="E971" t="str">
            <v>障害福祉サービス事業所
トライ工房</v>
          </cell>
          <cell r="F971" t="str">
            <v>しょうがいふくしさーびずじぎょうしょとらい</v>
          </cell>
          <cell r="G971" t="str">
            <v>932-0836</v>
          </cell>
          <cell r="H971" t="str">
            <v>小矢部市埴生1476</v>
          </cell>
          <cell r="J971" t="str">
            <v>0766-67-5225</v>
          </cell>
          <cell r="K971" t="str">
            <v>0766-67-5226</v>
          </cell>
          <cell r="L971" t="str">
            <v>障害(就労継続支援B型)</v>
          </cell>
          <cell r="N971">
            <v>8</v>
          </cell>
          <cell r="O971" t="str">
            <v>D-13</v>
          </cell>
          <cell r="P971" t="str">
            <v>C010れいめいの</v>
          </cell>
          <cell r="Q971" t="str">
            <v>010社会福祉法人</v>
          </cell>
          <cell r="R971" t="str">
            <v>れいめいの</v>
          </cell>
          <cell r="S971" t="str">
            <v>(福)黎明の郷</v>
          </cell>
          <cell r="T971" t="str">
            <v>932-0836</v>
          </cell>
          <cell r="U971" t="str">
            <v>小矢部市埴生1476</v>
          </cell>
          <cell r="V971" t="str">
            <v>0766-67-5225</v>
          </cell>
        </row>
        <row r="972">
          <cell r="D972">
            <v>970</v>
          </cell>
          <cell r="E972" t="str">
            <v>多機能型事業所
花椿かがやき</v>
          </cell>
          <cell r="F972" t="str">
            <v>たきのうがたじぎょうしょはなつばきかが</v>
          </cell>
          <cell r="G972" t="str">
            <v>939-1533</v>
          </cell>
          <cell r="H972" t="str">
            <v>南砺市八塚580-1</v>
          </cell>
          <cell r="J972" t="str">
            <v>0763-22-2252</v>
          </cell>
          <cell r="K972" t="str">
            <v>0763-22-2205</v>
          </cell>
          <cell r="L972" t="str">
            <v>障害(就労継続支援B型)</v>
          </cell>
          <cell r="N972">
            <v>9</v>
          </cell>
          <cell r="O972" t="str">
            <v>D-13</v>
          </cell>
          <cell r="P972" t="str">
            <v>C010けいめい</v>
          </cell>
          <cell r="Q972" t="str">
            <v>010社会福祉法人</v>
          </cell>
          <cell r="R972" t="str">
            <v>けいめい</v>
          </cell>
          <cell r="S972" t="str">
            <v>(福)渓明会</v>
          </cell>
          <cell r="T972" t="str">
            <v>932-0833</v>
          </cell>
          <cell r="U972" t="str">
            <v>小矢部市綾子5543</v>
          </cell>
          <cell r="V972" t="str">
            <v>0766-50-8130</v>
          </cell>
        </row>
        <row r="973">
          <cell r="D973">
            <v>971</v>
          </cell>
          <cell r="E973" t="str">
            <v>みんなの台所・城端</v>
          </cell>
          <cell r="F973" t="str">
            <v>みんなのだいどころ・じょうはな</v>
          </cell>
          <cell r="G973" t="str">
            <v>939-1842</v>
          </cell>
          <cell r="H973" t="str">
            <v>南砺市野田1147</v>
          </cell>
          <cell r="J973" t="str">
            <v>0763-58-5618</v>
          </cell>
          <cell r="K973" t="str">
            <v>0763-58-5619</v>
          </cell>
          <cell r="L973" t="str">
            <v>障害(就労継続支援B型)</v>
          </cell>
          <cell r="N973">
            <v>9</v>
          </cell>
          <cell r="O973" t="str">
            <v>D-13</v>
          </cell>
          <cell r="P973" t="str">
            <v>C031さざんくろす</v>
          </cell>
          <cell r="Q973" t="str">
            <v>031一般社団法人</v>
          </cell>
          <cell r="R973" t="str">
            <v>さざんくろす</v>
          </cell>
          <cell r="S973" t="str">
            <v>(一社)さざんくろす</v>
          </cell>
          <cell r="T973" t="str">
            <v>939-1842</v>
          </cell>
          <cell r="U973" t="str">
            <v>南砺市野田1147</v>
          </cell>
          <cell r="V973" t="str">
            <v>0763-62-2410</v>
          </cell>
        </row>
        <row r="974">
          <cell r="D974">
            <v>972</v>
          </cell>
          <cell r="E974" t="str">
            <v>障害福祉サービス事業南砺事業所
福祉作業所フレンドハウス福光</v>
          </cell>
          <cell r="F974" t="str">
            <v>しょうがいふくしさーびすじぎょうなんとふれんどはうすふくみつ</v>
          </cell>
          <cell r="G974" t="str">
            <v>939-1741</v>
          </cell>
          <cell r="H974" t="str">
            <v>南砺市高宮１</v>
          </cell>
          <cell r="J974" t="str">
            <v>0763-52-6043</v>
          </cell>
          <cell r="K974" t="str">
            <v>0763-52-6043</v>
          </cell>
          <cell r="L974" t="str">
            <v>障害(就労継続支援B型)</v>
          </cell>
          <cell r="N974">
            <v>9</v>
          </cell>
          <cell r="O974" t="str">
            <v>D-13</v>
          </cell>
          <cell r="P974" t="str">
            <v>C010てをつなぐとなみの</v>
          </cell>
          <cell r="Q974" t="str">
            <v>010社会福祉法人</v>
          </cell>
          <cell r="R974" t="str">
            <v>てをつなぐとなみの</v>
          </cell>
          <cell r="S974" t="str">
            <v>(福)手をつなぐとなみ野</v>
          </cell>
          <cell r="T974" t="str">
            <v>932-0833</v>
          </cell>
          <cell r="U974" t="str">
            <v>小矢部市綾子5599</v>
          </cell>
          <cell r="V974" t="str">
            <v>0766-68-3822</v>
          </cell>
          <cell r="Y974" t="str">
            <v>11/6民間調査より追加</v>
          </cell>
        </row>
        <row r="975">
          <cell r="D975">
            <v>973</v>
          </cell>
          <cell r="E975" t="str">
            <v>マーシ園すてっぷ</v>
          </cell>
          <cell r="F975" t="str">
            <v>まーしえんす</v>
          </cell>
          <cell r="G975" t="str">
            <v>932-0242</v>
          </cell>
          <cell r="H975" t="str">
            <v>南砺市谷142</v>
          </cell>
          <cell r="J975" t="str">
            <v>0763-82-0490</v>
          </cell>
          <cell r="K975" t="str">
            <v>0763-82-3251</v>
          </cell>
          <cell r="L975" t="str">
            <v>障害(就労継続支援B型)</v>
          </cell>
          <cell r="N975">
            <v>9</v>
          </cell>
          <cell r="O975" t="str">
            <v>D-13</v>
          </cell>
          <cell r="P975" t="str">
            <v>C010まーし</v>
          </cell>
          <cell r="Q975" t="str">
            <v>010社会福祉法人</v>
          </cell>
          <cell r="R975" t="str">
            <v>まーし</v>
          </cell>
          <cell r="S975" t="str">
            <v>(福)マーシ園</v>
          </cell>
          <cell r="T975" t="str">
            <v>932-0242</v>
          </cell>
          <cell r="U975" t="str">
            <v>南砺市谷142</v>
          </cell>
          <cell r="V975" t="str">
            <v>0763-82-6000</v>
          </cell>
        </row>
        <row r="976">
          <cell r="D976">
            <v>974</v>
          </cell>
          <cell r="E976" t="str">
            <v>いみず苑はばたき</v>
          </cell>
          <cell r="F976" t="str">
            <v>いみずえんはば</v>
          </cell>
          <cell r="G976" t="str">
            <v>933-0252</v>
          </cell>
          <cell r="H976" t="str">
            <v>射水市七美727</v>
          </cell>
          <cell r="J976" t="str">
            <v>0766-86-1126</v>
          </cell>
          <cell r="K976" t="str">
            <v>0766-86-1136</v>
          </cell>
          <cell r="L976" t="str">
            <v>障害(就労継続支援B型)</v>
          </cell>
          <cell r="N976">
            <v>10</v>
          </cell>
          <cell r="O976" t="str">
            <v>D-13</v>
          </cell>
          <cell r="P976" t="str">
            <v>C010いみずふくし</v>
          </cell>
          <cell r="Q976" t="str">
            <v>010社会福祉法人</v>
          </cell>
          <cell r="R976" t="str">
            <v>いみずふくし</v>
          </cell>
          <cell r="S976" t="str">
            <v>(福)射水福祉会</v>
          </cell>
          <cell r="T976" t="str">
            <v>933-0252</v>
          </cell>
          <cell r="U976" t="str">
            <v>射水市七美727</v>
          </cell>
          <cell r="V976" t="str">
            <v>0766-86-1126</v>
          </cell>
        </row>
        <row r="977">
          <cell r="D977">
            <v>975</v>
          </cell>
          <cell r="E977" t="str">
            <v>ジョブステーションさくら
北部事業所</v>
          </cell>
          <cell r="F977" t="str">
            <v>じょぶすてーしょんさくらほくぶ</v>
          </cell>
          <cell r="G977" t="str">
            <v>933-0241</v>
          </cell>
          <cell r="H977" t="str">
            <v>射水市足洗新町1-38</v>
          </cell>
          <cell r="J977" t="str">
            <v>0766-54-0593</v>
          </cell>
          <cell r="K977" t="str">
            <v>0766-54-0594</v>
          </cell>
          <cell r="L977" t="str">
            <v>障害(就労継続支援B型)</v>
          </cell>
          <cell r="N977">
            <v>10</v>
          </cell>
          <cell r="O977" t="str">
            <v>D-13</v>
          </cell>
          <cell r="P977" t="str">
            <v>C050たかぎこーぽ</v>
          </cell>
          <cell r="Q977" t="str">
            <v>050株式会社</v>
          </cell>
          <cell r="R977" t="str">
            <v>たかぎこーぽ</v>
          </cell>
          <cell r="S977" t="str">
            <v>㈱タカギコーポレーション</v>
          </cell>
          <cell r="T977" t="str">
            <v>931-8328</v>
          </cell>
          <cell r="U977" t="str">
            <v>富山市犬島新町1-6-386</v>
          </cell>
          <cell r="V977" t="str">
            <v>076-438-5523</v>
          </cell>
          <cell r="Z977" t="str">
            <v>8/30県ＨＰデータより追加</v>
          </cell>
        </row>
        <row r="978">
          <cell r="D978">
            <v>976</v>
          </cell>
          <cell r="E978" t="str">
            <v>えみふる</v>
          </cell>
          <cell r="F978" t="str">
            <v>えみふる</v>
          </cell>
          <cell r="G978" t="str">
            <v>939-0311</v>
          </cell>
          <cell r="H978" t="str">
            <v>射水市黒河新4920-1</v>
          </cell>
          <cell r="J978" t="str">
            <v>0766-50-9883</v>
          </cell>
          <cell r="K978" t="str">
            <v>0766-50-9883</v>
          </cell>
          <cell r="L978" t="str">
            <v>障害(就労継続支援B型)</v>
          </cell>
          <cell r="N978">
            <v>10</v>
          </cell>
          <cell r="O978" t="str">
            <v>D-13</v>
          </cell>
          <cell r="P978" t="str">
            <v>C070ぷらすわん</v>
          </cell>
          <cell r="Q978" t="str">
            <v>070特定非営利活動法人</v>
          </cell>
          <cell r="R978" t="str">
            <v>ぷらすわん</v>
          </cell>
          <cell r="S978" t="str">
            <v>NPO法人 プラスワン</v>
          </cell>
          <cell r="T978" t="str">
            <v>939-0311</v>
          </cell>
          <cell r="U978" t="str">
            <v>射水市黒河新4920-1</v>
          </cell>
          <cell r="V978" t="str">
            <v>0766-50-9883</v>
          </cell>
        </row>
        <row r="979">
          <cell r="D979">
            <v>977</v>
          </cell>
          <cell r="E979" t="str">
            <v>ワークプラザここから</v>
          </cell>
          <cell r="F979" t="str">
            <v>わーくぷらざここから</v>
          </cell>
          <cell r="G979" t="str">
            <v>939-0245</v>
          </cell>
          <cell r="H979" t="str">
            <v>射水市棚田59</v>
          </cell>
          <cell r="J979" t="str">
            <v>0766-52-1737</v>
          </cell>
          <cell r="K979" t="str">
            <v>0766-52-1739</v>
          </cell>
          <cell r="L979" t="str">
            <v>障害(就労継続支援B型)</v>
          </cell>
          <cell r="N979">
            <v>10</v>
          </cell>
          <cell r="O979" t="str">
            <v>D-13</v>
          </cell>
          <cell r="P979" t="str">
            <v>C070むげん</v>
          </cell>
          <cell r="Q979" t="str">
            <v>070特定非営利活動法人</v>
          </cell>
          <cell r="R979" t="str">
            <v>むげん</v>
          </cell>
          <cell r="S979" t="str">
            <v>NPO法人 むげん</v>
          </cell>
          <cell r="T979" t="str">
            <v>939-0245</v>
          </cell>
          <cell r="U979" t="str">
            <v>射水市棚田59</v>
          </cell>
          <cell r="V979" t="str">
            <v>0766-52-1737</v>
          </cell>
        </row>
        <row r="980">
          <cell r="D980">
            <v>978</v>
          </cell>
          <cell r="E980" t="str">
            <v>ワークホーム悠々</v>
          </cell>
          <cell r="F980" t="str">
            <v>わーくほーむゆ</v>
          </cell>
          <cell r="G980" t="str">
            <v>939-0351</v>
          </cell>
          <cell r="H980" t="str">
            <v>射水市戸破4231</v>
          </cell>
          <cell r="J980" t="str">
            <v>0766-54-6626</v>
          </cell>
          <cell r="K980" t="str">
            <v>0766-54-6627</v>
          </cell>
          <cell r="L980" t="str">
            <v>障害(就労継続支援B型)</v>
          </cell>
          <cell r="N980">
            <v>10</v>
          </cell>
          <cell r="O980" t="str">
            <v>D-13</v>
          </cell>
          <cell r="P980" t="str">
            <v>C070わーくほーむゆうゆう</v>
          </cell>
          <cell r="Q980" t="str">
            <v>070特定非営利活動法人</v>
          </cell>
          <cell r="R980" t="str">
            <v>わーくほーむゆうゆう</v>
          </cell>
          <cell r="S980" t="str">
            <v>NPO法人 ワークホーム悠々</v>
          </cell>
          <cell r="T980" t="str">
            <v>939-0341</v>
          </cell>
          <cell r="U980" t="str">
            <v>射水市三ケ3721-4</v>
          </cell>
          <cell r="V980" t="str">
            <v>0766-55-4110</v>
          </cell>
        </row>
        <row r="981">
          <cell r="D981">
            <v>979</v>
          </cell>
          <cell r="E981" t="str">
            <v>工房よつば</v>
          </cell>
          <cell r="F981" t="str">
            <v>こうぼうよ</v>
          </cell>
          <cell r="G981" t="str">
            <v>930-0362</v>
          </cell>
          <cell r="H981" t="str">
            <v>上市町稗田字七郎谷1-32</v>
          </cell>
          <cell r="J981" t="str">
            <v>076-472-1118</v>
          </cell>
          <cell r="K981" t="str">
            <v>076-472-5391</v>
          </cell>
          <cell r="L981" t="str">
            <v>障害(就労継続支援B型)</v>
          </cell>
          <cell r="N981">
            <v>12</v>
          </cell>
          <cell r="O981" t="str">
            <v>D-13</v>
          </cell>
          <cell r="P981" t="str">
            <v>C010にいかわかい</v>
          </cell>
          <cell r="Q981" t="str">
            <v>010社会福祉法人</v>
          </cell>
          <cell r="R981" t="str">
            <v>にいかわかい</v>
          </cell>
          <cell r="S981" t="str">
            <v>(福)新川会</v>
          </cell>
          <cell r="T981" t="str">
            <v>930-0362</v>
          </cell>
          <cell r="U981" t="str">
            <v>上市町稗田字七郎谷1-32</v>
          </cell>
          <cell r="V981" t="str">
            <v>076-472-1118</v>
          </cell>
        </row>
        <row r="982">
          <cell r="D982">
            <v>980</v>
          </cell>
          <cell r="E982" t="str">
            <v>さつき苑</v>
          </cell>
          <cell r="F982" t="str">
            <v>さつき</v>
          </cell>
          <cell r="G982" t="str">
            <v>930-0361</v>
          </cell>
          <cell r="H982" t="str">
            <v>上市町湯上野546</v>
          </cell>
          <cell r="J982" t="str">
            <v>076-472-0666</v>
          </cell>
          <cell r="K982" t="str">
            <v>076-472-3054</v>
          </cell>
          <cell r="L982" t="str">
            <v>障害(就労継続支援B型)</v>
          </cell>
          <cell r="N982">
            <v>12</v>
          </cell>
          <cell r="O982" t="str">
            <v>D-13</v>
          </cell>
          <cell r="P982" t="str">
            <v>C010にいかわかい</v>
          </cell>
          <cell r="Q982" t="str">
            <v>010社会福祉法人</v>
          </cell>
          <cell r="R982" t="str">
            <v>にいかわかい</v>
          </cell>
          <cell r="S982" t="str">
            <v>(福)新川会</v>
          </cell>
          <cell r="T982" t="str">
            <v>930-0362</v>
          </cell>
          <cell r="U982" t="str">
            <v>上市町稗田字七郎谷1-32</v>
          </cell>
          <cell r="V982" t="str">
            <v>076-472-1118</v>
          </cell>
        </row>
        <row r="983">
          <cell r="D983">
            <v>981</v>
          </cell>
          <cell r="E983" t="str">
            <v>プレジャーワーク富山</v>
          </cell>
          <cell r="F983" t="str">
            <v>ぷれじゃーわーくとやま</v>
          </cell>
          <cell r="G983" t="str">
            <v>930-0368</v>
          </cell>
          <cell r="H983" t="str">
            <v>上市町川原田21</v>
          </cell>
          <cell r="J983" t="str">
            <v>076-472-3228</v>
          </cell>
          <cell r="K983" t="str">
            <v>076-472-3417</v>
          </cell>
          <cell r="L983" t="str">
            <v>障害(就労継続支援B型)</v>
          </cell>
          <cell r="N983">
            <v>12</v>
          </cell>
          <cell r="O983" t="str">
            <v>D-13</v>
          </cell>
          <cell r="P983" t="str">
            <v>C050ぷれじゃーわーく</v>
          </cell>
          <cell r="Q983" t="str">
            <v>050株式会社</v>
          </cell>
          <cell r="R983" t="str">
            <v>ぷれじゃーわーく</v>
          </cell>
          <cell r="S983" t="str">
            <v>プレジャーワーク富山㈱</v>
          </cell>
          <cell r="T983" t="str">
            <v>930-0368</v>
          </cell>
          <cell r="U983" t="str">
            <v>上市町川原田21</v>
          </cell>
          <cell r="V983" t="str">
            <v>076-472-3228</v>
          </cell>
        </row>
        <row r="984">
          <cell r="D984">
            <v>982</v>
          </cell>
          <cell r="E984" t="str">
            <v>であい工房</v>
          </cell>
          <cell r="F984" t="str">
            <v>であいこ</v>
          </cell>
          <cell r="G984" t="str">
            <v>930-0326</v>
          </cell>
          <cell r="H984" t="str">
            <v>上市町柳町23</v>
          </cell>
          <cell r="J984" t="str">
            <v>076-472-3607</v>
          </cell>
          <cell r="K984" t="str">
            <v>076-472-3649</v>
          </cell>
          <cell r="L984" t="str">
            <v>障害(就労継続支援B型)</v>
          </cell>
          <cell r="N984">
            <v>12</v>
          </cell>
          <cell r="O984" t="str">
            <v>D-13</v>
          </cell>
          <cell r="P984" t="str">
            <v>C010むつみのさと</v>
          </cell>
          <cell r="Q984" t="str">
            <v>010社会福祉法人</v>
          </cell>
          <cell r="R984" t="str">
            <v>むつみのさと</v>
          </cell>
          <cell r="S984" t="str">
            <v>(福)むつみの里</v>
          </cell>
          <cell r="T984" t="str">
            <v>930-0326</v>
          </cell>
          <cell r="U984" t="str">
            <v>上市町柳町23</v>
          </cell>
          <cell r="V984" t="str">
            <v>076-472-3607</v>
          </cell>
        </row>
        <row r="985">
          <cell r="D985">
            <v>983</v>
          </cell>
          <cell r="E985" t="str">
            <v>ワークハウス剱</v>
          </cell>
          <cell r="F985" t="str">
            <v>わーくはうすつ</v>
          </cell>
          <cell r="G985" t="str">
            <v>930-0313</v>
          </cell>
          <cell r="H985" t="str">
            <v>上市町中江上99-1</v>
          </cell>
          <cell r="J985" t="str">
            <v>076-472-5119</v>
          </cell>
          <cell r="K985" t="str">
            <v>076-472-5119</v>
          </cell>
          <cell r="L985" t="str">
            <v>障害(就労継続支援B型)</v>
          </cell>
          <cell r="N985">
            <v>12</v>
          </cell>
          <cell r="O985" t="str">
            <v>D-13</v>
          </cell>
          <cell r="P985" t="str">
            <v>C070わーくはうすつるぎ</v>
          </cell>
          <cell r="Q985" t="str">
            <v>070特定非営利活動法人</v>
          </cell>
          <cell r="R985" t="str">
            <v>わーくはうすつるぎ</v>
          </cell>
          <cell r="S985" t="str">
            <v>NPO法人 ワークハウス剱</v>
          </cell>
          <cell r="T985" t="str">
            <v>930-0313</v>
          </cell>
          <cell r="U985" t="str">
            <v>上市町中江上99-1</v>
          </cell>
          <cell r="V985" t="str">
            <v>076-472-5119</v>
          </cell>
        </row>
        <row r="986">
          <cell r="D986">
            <v>984</v>
          </cell>
          <cell r="E986" t="str">
            <v>わくわくファームきらり</v>
          </cell>
          <cell r="F986" t="str">
            <v>わくわくふぁーむ</v>
          </cell>
          <cell r="G986" t="str">
            <v>930-0241</v>
          </cell>
          <cell r="H986" t="str">
            <v>立山町道源寺851</v>
          </cell>
          <cell r="J986" t="str">
            <v>076-463-1377</v>
          </cell>
          <cell r="K986" t="str">
            <v>076-463-1378</v>
          </cell>
          <cell r="L986" t="str">
            <v>障害(就労継続支援B型)</v>
          </cell>
          <cell r="N986">
            <v>13</v>
          </cell>
          <cell r="O986" t="str">
            <v>D-13</v>
          </cell>
          <cell r="P986" t="str">
            <v>C070ちてきしょうがいしゃの</v>
          </cell>
          <cell r="Q986" t="str">
            <v>070特定非営利活動法人</v>
          </cell>
          <cell r="R986" t="str">
            <v>ちてきしょうがいしゃの</v>
          </cell>
          <cell r="S986" t="str">
            <v>NPO法人
知的障害者のくらしを考える会</v>
          </cell>
          <cell r="T986" t="str">
            <v>930-0241</v>
          </cell>
          <cell r="U986" t="str">
            <v>立山町道源寺851</v>
          </cell>
          <cell r="V986" t="str">
            <v>076-463-1377</v>
          </cell>
        </row>
        <row r="987">
          <cell r="D987">
            <v>985</v>
          </cell>
          <cell r="E987" t="str">
            <v>雷鳥苑</v>
          </cell>
          <cell r="F987" t="str">
            <v>らいちょう</v>
          </cell>
          <cell r="G987" t="str">
            <v>930-0233</v>
          </cell>
          <cell r="H987" t="str">
            <v>立山町上金剛寺210</v>
          </cell>
          <cell r="J987" t="str">
            <v>076-462-1751</v>
          </cell>
          <cell r="K987" t="str">
            <v>076-462-1736</v>
          </cell>
          <cell r="L987" t="str">
            <v>障害(就労継続支援B型)</v>
          </cell>
          <cell r="N987">
            <v>13</v>
          </cell>
          <cell r="O987" t="str">
            <v>D-13</v>
          </cell>
          <cell r="P987" t="str">
            <v>C010にいかわかい</v>
          </cell>
          <cell r="Q987" t="str">
            <v>010社会福祉法人</v>
          </cell>
          <cell r="R987" t="str">
            <v>にいかわかい</v>
          </cell>
          <cell r="S987" t="str">
            <v>(福)新川会</v>
          </cell>
          <cell r="T987" t="str">
            <v>930-0362</v>
          </cell>
          <cell r="U987" t="str">
            <v>上市町稗田字七郎谷1-32</v>
          </cell>
          <cell r="V987" t="str">
            <v>076-472-1118</v>
          </cell>
        </row>
        <row r="988">
          <cell r="D988">
            <v>986</v>
          </cell>
          <cell r="E988" t="str">
            <v>工房あおの丘</v>
          </cell>
          <cell r="F988" t="str">
            <v>こうぼうあお</v>
          </cell>
          <cell r="G988" t="str">
            <v>939-0647</v>
          </cell>
          <cell r="H988" t="str">
            <v>入善町道古34-3</v>
          </cell>
          <cell r="J988" t="str">
            <v>0765-72-2248</v>
          </cell>
          <cell r="K988" t="str">
            <v>0765-72-2278</v>
          </cell>
          <cell r="L988" t="str">
            <v>障害(就労継続支援B型)</v>
          </cell>
          <cell r="N988">
            <v>14</v>
          </cell>
          <cell r="O988" t="str">
            <v>D-13</v>
          </cell>
          <cell r="P988" t="str">
            <v>C070こうぼうあお</v>
          </cell>
          <cell r="Q988" t="str">
            <v>070特定非営利活動法人</v>
          </cell>
          <cell r="R988" t="str">
            <v>こうぼうあお</v>
          </cell>
          <cell r="S988" t="str">
            <v>NPO法人 工房あおの丘</v>
          </cell>
          <cell r="T988" t="str">
            <v>939-0647</v>
          </cell>
          <cell r="U988" t="str">
            <v>入善町道古34-3</v>
          </cell>
          <cell r="V988" t="str">
            <v>0765-72-2248</v>
          </cell>
          <cell r="Y988" t="str">
            <v>8月県HP・ﾈｯﾄより事業所名変更</v>
          </cell>
        </row>
        <row r="989">
          <cell r="D989">
            <v>987</v>
          </cell>
          <cell r="E989" t="str">
            <v>いっこく</v>
          </cell>
          <cell r="F989" t="str">
            <v>いっこく</v>
          </cell>
          <cell r="G989" t="str">
            <v>939-0626</v>
          </cell>
          <cell r="H989" t="str">
            <v>入善町入膳2942-11</v>
          </cell>
          <cell r="J989" t="str">
            <v>0765-32-4864</v>
          </cell>
          <cell r="K989" t="str">
            <v>0765-32-3870</v>
          </cell>
          <cell r="L989" t="str">
            <v>障害(就労継続支援B型)</v>
          </cell>
          <cell r="N989">
            <v>14</v>
          </cell>
          <cell r="O989" t="str">
            <v>D-13</v>
          </cell>
          <cell r="P989" t="str">
            <v>C050とうきょうどう</v>
          </cell>
          <cell r="Q989" t="str">
            <v>050株式会社</v>
          </cell>
          <cell r="R989" t="str">
            <v>とうきょうどう</v>
          </cell>
          <cell r="S989" t="str">
            <v>東京堂㈱</v>
          </cell>
          <cell r="T989" t="str">
            <v>939-0626</v>
          </cell>
          <cell r="U989" t="str">
            <v>入善町入膳7791-7</v>
          </cell>
          <cell r="V989" t="str">
            <v>0765-32-4870</v>
          </cell>
          <cell r="Z989" t="str">
            <v>8/30法人ＨＰより番地ＦＡＸ変更
11/18県障害福祉課より㈲から㈱、番地変更</v>
          </cell>
        </row>
        <row r="990">
          <cell r="D990">
            <v>988</v>
          </cell>
          <cell r="E990" t="str">
            <v>ワークフィールドすずらん</v>
          </cell>
          <cell r="F990" t="str">
            <v>わーくふぃーるどすずらん</v>
          </cell>
          <cell r="G990" t="str">
            <v>939-0616</v>
          </cell>
          <cell r="H990" t="str">
            <v>入善町横山78-1</v>
          </cell>
          <cell r="J990" t="str">
            <v>0765-32-4250</v>
          </cell>
          <cell r="K990" t="str">
            <v>0765-32-4250</v>
          </cell>
          <cell r="L990" t="str">
            <v>障害(就労継続支援B型)</v>
          </cell>
          <cell r="N990">
            <v>14</v>
          </cell>
          <cell r="O990" t="str">
            <v>D-13</v>
          </cell>
          <cell r="P990" t="str">
            <v>C010にいかわえん</v>
          </cell>
          <cell r="Q990" t="str">
            <v>010社会福祉法人</v>
          </cell>
          <cell r="R990" t="str">
            <v>にいかわえん</v>
          </cell>
          <cell r="S990" t="str">
            <v>(福)にいかわ苑</v>
          </cell>
          <cell r="T990" t="str">
            <v>939-0616</v>
          </cell>
          <cell r="U990" t="str">
            <v>入善町横山78-1</v>
          </cell>
          <cell r="V990" t="str">
            <v>0765-74-2520</v>
          </cell>
          <cell r="W990" t="str">
            <v>2/21　（変更）総務メール通知　椚山3410-1から変更</v>
          </cell>
          <cell r="X990" t="str">
            <v>2/14　（変更）総務メール通知</v>
          </cell>
        </row>
        <row r="991">
          <cell r="D991">
            <v>989</v>
          </cell>
          <cell r="E991" t="str">
            <v>新川むつみ園
地域生活支援センター</v>
          </cell>
          <cell r="F991" t="str">
            <v>にいかわむつみえんちいきしえん</v>
          </cell>
          <cell r="G991" t="str">
            <v>939-0633</v>
          </cell>
          <cell r="H991" t="str">
            <v>入善町浦山新2208</v>
          </cell>
          <cell r="J991" t="str">
            <v>0765-78-1120</v>
          </cell>
          <cell r="K991" t="str">
            <v>0765-78-1120</v>
          </cell>
          <cell r="L991" t="str">
            <v>障害(就労継続支援B型)</v>
          </cell>
          <cell r="N991">
            <v>14</v>
          </cell>
          <cell r="O991" t="str">
            <v>D-13</v>
          </cell>
          <cell r="P991" t="str">
            <v>C010にいかわむつみ</v>
          </cell>
          <cell r="Q991" t="str">
            <v>010社会福祉法人</v>
          </cell>
          <cell r="R991" t="str">
            <v>にいかわむつみ</v>
          </cell>
          <cell r="S991" t="str">
            <v>(福)新川むつみ園</v>
          </cell>
          <cell r="T991" t="str">
            <v>939-0633</v>
          </cell>
          <cell r="U991" t="str">
            <v>入善町浦山新2208</v>
          </cell>
          <cell r="V991" t="str">
            <v>0765-78-1131</v>
          </cell>
        </row>
        <row r="992">
          <cell r="D992">
            <v>990</v>
          </cell>
          <cell r="E992" t="str">
            <v>サンフィールドこすもす</v>
          </cell>
          <cell r="F992" t="str">
            <v>さんふぃーるど</v>
          </cell>
          <cell r="G992" t="str">
            <v>939-0715</v>
          </cell>
          <cell r="H992" t="str">
            <v>朝日町南保72-1</v>
          </cell>
          <cell r="J992" t="str">
            <v>0765-83-1736</v>
          </cell>
          <cell r="K992" t="str">
            <v>0765-83-1736</v>
          </cell>
          <cell r="L992" t="str">
            <v>障害(就労継続支援B型)</v>
          </cell>
          <cell r="N992">
            <v>15</v>
          </cell>
          <cell r="O992" t="str">
            <v>D-13</v>
          </cell>
          <cell r="P992" t="str">
            <v>C010にいかわえん</v>
          </cell>
          <cell r="Q992" t="str">
            <v>010社会福祉法人</v>
          </cell>
          <cell r="R992" t="str">
            <v>にいかわえん</v>
          </cell>
          <cell r="S992" t="str">
            <v>(福)にいかわ苑</v>
          </cell>
          <cell r="T992" t="str">
            <v>939-0616</v>
          </cell>
          <cell r="U992" t="str">
            <v>入善町横山78-1</v>
          </cell>
          <cell r="V992" t="str">
            <v>0765-74-2520</v>
          </cell>
          <cell r="X992" t="str">
            <v>2/14　（変更）総務メール通知</v>
          </cell>
          <cell r="Y992" t="str">
            <v>11/15変更依頼より追加</v>
          </cell>
        </row>
        <row r="993">
          <cell r="D993">
            <v>991</v>
          </cell>
          <cell r="E993" t="str">
            <v>もみの木クラフトハウス</v>
          </cell>
          <cell r="F993" t="str">
            <v>もみのきくらふとはうす</v>
          </cell>
          <cell r="G993" t="str">
            <v>939-0734</v>
          </cell>
          <cell r="H993" t="str">
            <v>朝日町草野118-3</v>
          </cell>
          <cell r="J993" t="str">
            <v>0765-83-2216</v>
          </cell>
          <cell r="K993" t="str">
            <v>0765-32-4645</v>
          </cell>
          <cell r="L993" t="str">
            <v>障害(就労継続支援B型)</v>
          </cell>
          <cell r="N993">
            <v>15</v>
          </cell>
          <cell r="O993" t="str">
            <v>D-13</v>
          </cell>
          <cell r="P993" t="str">
            <v>C070ゆきあかり</v>
          </cell>
          <cell r="Q993" t="str">
            <v>070特定非営利活動法人</v>
          </cell>
          <cell r="R993" t="str">
            <v>ゆきあかり</v>
          </cell>
          <cell r="S993" t="str">
            <v>NPO法人 ゆきあかり</v>
          </cell>
          <cell r="T993" t="str">
            <v>939-0734</v>
          </cell>
          <cell r="U993" t="str">
            <v>朝日町草野118-3</v>
          </cell>
          <cell r="V993" t="str">
            <v>0765-83-2216</v>
          </cell>
        </row>
        <row r="994">
          <cell r="D994">
            <v>992</v>
          </cell>
          <cell r="E994" t="str">
            <v>さくらホーム</v>
          </cell>
          <cell r="F994" t="str">
            <v>さくらほーむ</v>
          </cell>
          <cell r="G994" t="str">
            <v>930-0803</v>
          </cell>
          <cell r="H994" t="str">
            <v>富山市下新本町3-5</v>
          </cell>
          <cell r="J994" t="str">
            <v>076-432-0505</v>
          </cell>
          <cell r="K994" t="str">
            <v>076-431-8728</v>
          </cell>
          <cell r="L994" t="str">
            <v>障害(共同生活援助(外部サービス利用型))</v>
          </cell>
          <cell r="N994">
            <v>1</v>
          </cell>
          <cell r="O994" t="str">
            <v>D-14</v>
          </cell>
          <cell r="P994" t="str">
            <v>C022おうじん</v>
          </cell>
          <cell r="Q994" t="str">
            <v>022医療法人社団</v>
          </cell>
          <cell r="R994" t="str">
            <v>おうじん</v>
          </cell>
          <cell r="S994" t="str">
            <v>(医社)桜仁会</v>
          </cell>
          <cell r="T994" t="str">
            <v>930-0803</v>
          </cell>
          <cell r="U994" t="str">
            <v>富山市下新本町3-5</v>
          </cell>
          <cell r="V994" t="str">
            <v>076-432-0505</v>
          </cell>
        </row>
        <row r="995">
          <cell r="D995">
            <v>993</v>
          </cell>
          <cell r="E995" t="str">
            <v>グループホーム
「オレンジの家」</v>
          </cell>
          <cell r="F995" t="str">
            <v>ぐるーぷほーむおれんじの</v>
          </cell>
          <cell r="G995" t="str">
            <v>930-0835</v>
          </cell>
          <cell r="H995" t="str">
            <v>富山市上冨居3-1-7</v>
          </cell>
          <cell r="J995" t="str">
            <v>076-471-8421</v>
          </cell>
          <cell r="K995" t="str">
            <v>076-441-5561</v>
          </cell>
          <cell r="L995" t="str">
            <v>障害(共同生活援助(外部サービス利用型))</v>
          </cell>
          <cell r="N995">
            <v>1</v>
          </cell>
          <cell r="O995" t="str">
            <v>D-14</v>
          </cell>
          <cell r="P995" t="str">
            <v>C050おれんじ</v>
          </cell>
          <cell r="Q995" t="str">
            <v>050株式会社</v>
          </cell>
          <cell r="R995" t="str">
            <v>おれんじ</v>
          </cell>
          <cell r="S995" t="str">
            <v>㈱オレンジ</v>
          </cell>
          <cell r="T995" t="str">
            <v>930-0841</v>
          </cell>
          <cell r="U995" t="str">
            <v>富山市四ツ葉町22-23</v>
          </cell>
          <cell r="V995" t="str">
            <v>076-441-5560</v>
          </cell>
        </row>
        <row r="996">
          <cell r="D996">
            <v>994</v>
          </cell>
          <cell r="E996" t="str">
            <v>第1けやきホーム</v>
          </cell>
          <cell r="F996" t="str">
            <v>だいいちけやき</v>
          </cell>
          <cell r="G996" t="str">
            <v>930-0841</v>
          </cell>
          <cell r="H996" t="str">
            <v>富山市四ツ葉町7-8
ライトクローバー205号室</v>
          </cell>
          <cell r="J996" t="str">
            <v>076-428-1183</v>
          </cell>
          <cell r="K996" t="str">
            <v>076-428-1773</v>
          </cell>
          <cell r="L996" t="str">
            <v>障害(共同生活援助(外部サービス利用型))</v>
          </cell>
          <cell r="N996">
            <v>1</v>
          </cell>
          <cell r="O996" t="str">
            <v>D-14</v>
          </cell>
          <cell r="P996" t="str">
            <v>C010けやき</v>
          </cell>
          <cell r="Q996" t="str">
            <v>010社会福祉法人</v>
          </cell>
          <cell r="R996" t="str">
            <v>けやき</v>
          </cell>
          <cell r="S996" t="str">
            <v>(福)けやき苑</v>
          </cell>
          <cell r="T996" t="str">
            <v>939-8222</v>
          </cell>
          <cell r="U996" t="str">
            <v>富山市蜷川15
富山市通所作業センター内</v>
          </cell>
          <cell r="V996" t="str">
            <v>076-428-1183</v>
          </cell>
        </row>
        <row r="997">
          <cell r="D997">
            <v>995</v>
          </cell>
          <cell r="E997" t="str">
            <v>グループホーム「フレンズ」</v>
          </cell>
          <cell r="F997" t="str">
            <v>ぐるーぷほーむふれ</v>
          </cell>
          <cell r="G997" t="str">
            <v>939-8073</v>
          </cell>
          <cell r="H997" t="str">
            <v>富山市大町146</v>
          </cell>
          <cell r="J997" t="str">
            <v>076-425-1780</v>
          </cell>
          <cell r="K997" t="str">
            <v>076-425-1730</v>
          </cell>
          <cell r="L997" t="str">
            <v>障害(共同生活援助(外部サービス利用型))</v>
          </cell>
          <cell r="N997">
            <v>1</v>
          </cell>
          <cell r="O997" t="str">
            <v>D-14</v>
          </cell>
          <cell r="P997" t="str">
            <v>C022こうれん</v>
          </cell>
          <cell r="Q997" t="str">
            <v>022医療法人社団</v>
          </cell>
          <cell r="R997" t="str">
            <v>こうれん</v>
          </cell>
          <cell r="S997" t="str">
            <v>(医社)功連会</v>
          </cell>
          <cell r="T997" t="str">
            <v>939-8073</v>
          </cell>
          <cell r="U997" t="str">
            <v>富山市大町146</v>
          </cell>
          <cell r="V997" t="str">
            <v>076-425-1780</v>
          </cell>
        </row>
        <row r="998">
          <cell r="D998">
            <v>996</v>
          </cell>
          <cell r="E998" t="str">
            <v>(医社)重仁
フィールド・ラベンダー</v>
          </cell>
          <cell r="F998" t="str">
            <v>じゅうじん</v>
          </cell>
          <cell r="G998" t="str">
            <v>939-8073</v>
          </cell>
          <cell r="H998" t="str">
            <v>富山市大町3-4</v>
          </cell>
          <cell r="J998" t="str">
            <v>076-495-1555</v>
          </cell>
          <cell r="K998" t="str">
            <v>076-495-1666</v>
          </cell>
          <cell r="L998" t="str">
            <v>障害(共同生活援助(外部サービス利用型))</v>
          </cell>
          <cell r="N998">
            <v>1</v>
          </cell>
          <cell r="O998" t="str">
            <v>D-14</v>
          </cell>
          <cell r="P998" t="str">
            <v>C022じゅうじん</v>
          </cell>
          <cell r="Q998" t="str">
            <v>022医療法人社団</v>
          </cell>
          <cell r="R998" t="str">
            <v>じゅうじん</v>
          </cell>
          <cell r="S998" t="str">
            <v>(医社)重仁 佐々木病院</v>
          </cell>
          <cell r="T998" t="str">
            <v>939-8073</v>
          </cell>
          <cell r="U998" t="str">
            <v>富山市大町1</v>
          </cell>
          <cell r="V998" t="str">
            <v>076-425-2111</v>
          </cell>
        </row>
        <row r="999">
          <cell r="D999">
            <v>997</v>
          </cell>
          <cell r="E999" t="str">
            <v>グループホーム「かがやき」</v>
          </cell>
          <cell r="F999" t="str">
            <v>ぐるーぷほーむかが</v>
          </cell>
          <cell r="G999" t="str">
            <v>939-3553</v>
          </cell>
          <cell r="H999" t="str">
            <v>富山市水橋的場220</v>
          </cell>
          <cell r="J999" t="str">
            <v>076-479-9655</v>
          </cell>
          <cell r="K999" t="str">
            <v>076-479-9656</v>
          </cell>
          <cell r="L999" t="str">
            <v>障害(共同生活援助(外部サービス利用型))</v>
          </cell>
          <cell r="N999">
            <v>1</v>
          </cell>
          <cell r="O999" t="str">
            <v>D-14</v>
          </cell>
          <cell r="P999" t="str">
            <v>C022ときわ</v>
          </cell>
          <cell r="Q999" t="str">
            <v>022医療法人社団</v>
          </cell>
          <cell r="R999" t="str">
            <v>ときわ</v>
          </cell>
          <cell r="S999" t="str">
            <v>(医社)ときわ会</v>
          </cell>
          <cell r="T999" t="str">
            <v>939-3552</v>
          </cell>
          <cell r="U999" t="str">
            <v>富山市水橋肘崎438</v>
          </cell>
          <cell r="V999" t="str">
            <v>076-478-1191</v>
          </cell>
        </row>
        <row r="1000">
          <cell r="D1000">
            <v>998</v>
          </cell>
          <cell r="E1000" t="str">
            <v>グループホーム「つくしん坊」</v>
          </cell>
          <cell r="F1000" t="str">
            <v>ぐるーぷほーむつくし</v>
          </cell>
          <cell r="G1000" t="str">
            <v>939-3552</v>
          </cell>
          <cell r="H1000" t="str">
            <v>富山市水橋肘崎441-3</v>
          </cell>
          <cell r="J1000" t="str">
            <v>076-478-1191</v>
          </cell>
          <cell r="K1000" t="str">
            <v>076-478-1159</v>
          </cell>
          <cell r="L1000" t="str">
            <v>障害(共同生活援助(外部サービス利用型))</v>
          </cell>
          <cell r="N1000">
            <v>1</v>
          </cell>
          <cell r="O1000" t="str">
            <v>D-14</v>
          </cell>
          <cell r="P1000" t="str">
            <v>C022ときわ</v>
          </cell>
          <cell r="Q1000" t="str">
            <v>022医療法人社団</v>
          </cell>
          <cell r="R1000" t="str">
            <v>ときわ</v>
          </cell>
          <cell r="S1000" t="str">
            <v>(医社)ときわ会</v>
          </cell>
          <cell r="T1000" t="str">
            <v>939-3552</v>
          </cell>
          <cell r="U1000" t="str">
            <v>富山市水橋肘崎438</v>
          </cell>
          <cell r="V1000" t="str">
            <v>076-478-1191</v>
          </cell>
        </row>
        <row r="1001">
          <cell r="D1001">
            <v>999</v>
          </cell>
          <cell r="E1001" t="str">
            <v>グループホーム風来里</v>
          </cell>
          <cell r="F1001" t="str">
            <v>ぐるーぷほーむふらり</v>
          </cell>
          <cell r="G1001" t="str">
            <v>939-2352</v>
          </cell>
          <cell r="H1001" t="str">
            <v>富山市八尾町下新町1481-9</v>
          </cell>
          <cell r="J1001" t="str">
            <v>076-454-2117</v>
          </cell>
          <cell r="K1001" t="str">
            <v>076-481-6575</v>
          </cell>
          <cell r="L1001" t="str">
            <v>障害(共同生活援助(外部サービス利用型))</v>
          </cell>
          <cell r="N1001">
            <v>1</v>
          </cell>
          <cell r="O1001" t="str">
            <v>D-14</v>
          </cell>
          <cell r="P1001" t="str">
            <v>C010ふぉーれ</v>
          </cell>
          <cell r="Q1001" t="str">
            <v>010社会福祉法人</v>
          </cell>
          <cell r="R1001" t="str">
            <v>ふぉーれ</v>
          </cell>
          <cell r="S1001" t="str">
            <v>(福)フォーレスト八尾会</v>
          </cell>
          <cell r="T1001" t="str">
            <v>939-2304</v>
          </cell>
          <cell r="U1001" t="str">
            <v>富山市八尾町黒田53-3</v>
          </cell>
          <cell r="V1001" t="str">
            <v>076-454-2117</v>
          </cell>
        </row>
        <row r="1002">
          <cell r="D1002">
            <v>1000</v>
          </cell>
          <cell r="E1002" t="str">
            <v>グループホームあかり</v>
          </cell>
          <cell r="F1002" t="str">
            <v>ぐるーぷほーむあかり</v>
          </cell>
          <cell r="G1002" t="str">
            <v>930-2226</v>
          </cell>
          <cell r="H1002" t="str">
            <v>富山市八町2037-2</v>
          </cell>
          <cell r="J1002" t="str">
            <v>076-435-6522</v>
          </cell>
          <cell r="K1002" t="str">
            <v>076-435-6522</v>
          </cell>
          <cell r="L1002" t="str">
            <v>障害(共同生活援助(外部サービス利用型))</v>
          </cell>
          <cell r="N1002">
            <v>1</v>
          </cell>
          <cell r="O1002" t="str">
            <v>D-14</v>
          </cell>
          <cell r="P1002" t="str">
            <v>C070ふるさとのあかり</v>
          </cell>
          <cell r="Q1002" t="str">
            <v>070特定非営利活動法人</v>
          </cell>
          <cell r="R1002" t="str">
            <v>ふるさとのあかり</v>
          </cell>
          <cell r="S1002" t="str">
            <v>NPO法人 ふるさとのあかり</v>
          </cell>
          <cell r="T1002" t="str">
            <v>930-2243</v>
          </cell>
          <cell r="U1002" t="str">
            <v>富山市四方荒屋3223</v>
          </cell>
          <cell r="V1002" t="str">
            <v>076-435-6511</v>
          </cell>
        </row>
        <row r="1003">
          <cell r="D1003">
            <v>1001</v>
          </cell>
          <cell r="E1003" t="str">
            <v>フレンドリーホーム</v>
          </cell>
          <cell r="F1003" t="str">
            <v>ふれんどりーほ</v>
          </cell>
          <cell r="G1003" t="str">
            <v>930-0106</v>
          </cell>
          <cell r="H1003" t="str">
            <v>富山市高木西118</v>
          </cell>
          <cell r="J1003" t="str">
            <v>076-436-1642</v>
          </cell>
          <cell r="K1003" t="str">
            <v>076-436-1634</v>
          </cell>
          <cell r="L1003" t="str">
            <v>障害(共同生活援助(外部サービス利用型))</v>
          </cell>
          <cell r="N1003">
            <v>1</v>
          </cell>
          <cell r="O1003" t="str">
            <v>D-14</v>
          </cell>
          <cell r="P1003" t="str">
            <v>C010ふれんどりー</v>
          </cell>
          <cell r="Q1003" t="str">
            <v>010社会福祉法人</v>
          </cell>
          <cell r="R1003" t="str">
            <v>ふれんどりー</v>
          </cell>
          <cell r="S1003" t="str">
            <v>(福)フレンドリー会</v>
          </cell>
          <cell r="T1003" t="str">
            <v>930-0106</v>
          </cell>
          <cell r="U1003" t="str">
            <v>富山市高木西118</v>
          </cell>
          <cell r="V1003" t="str">
            <v>076-436-1642</v>
          </cell>
        </row>
        <row r="1004">
          <cell r="D1004">
            <v>1002</v>
          </cell>
          <cell r="E1004" t="str">
            <v>ひかりテラス</v>
          </cell>
          <cell r="F1004" t="str">
            <v>ひかりてらす</v>
          </cell>
          <cell r="G1004" t="str">
            <v>939-2204</v>
          </cell>
          <cell r="H1004" t="str">
            <v>富山市万願寺355-1</v>
          </cell>
          <cell r="J1004" t="str">
            <v>076-467-0969</v>
          </cell>
          <cell r="K1004" t="str">
            <v>076-467-3597</v>
          </cell>
          <cell r="L1004" t="str">
            <v>障害(共同生活援助(外部サービス利用型))</v>
          </cell>
          <cell r="N1004">
            <v>1</v>
          </cell>
          <cell r="O1004" t="str">
            <v>D-14</v>
          </cell>
          <cell r="P1004" t="str">
            <v>C070ほくりくせいしょうねん</v>
          </cell>
          <cell r="Q1004" t="str">
            <v>070特定非営利活動法人</v>
          </cell>
          <cell r="R1004" t="str">
            <v>ほくりくせいしょうねん</v>
          </cell>
          <cell r="S1004" t="str">
            <v>NPO法人 北陸青少年自立援助センター</v>
          </cell>
          <cell r="T1004" t="str">
            <v>939-2204</v>
          </cell>
          <cell r="U1004" t="str">
            <v>富山市万願寺144</v>
          </cell>
          <cell r="V1004" t="str">
            <v>076-467-0969</v>
          </cell>
        </row>
        <row r="1005">
          <cell r="D1005">
            <v>1003</v>
          </cell>
          <cell r="E1005" t="str">
            <v>グループホーム静和</v>
          </cell>
          <cell r="F1005" t="str">
            <v>ぐるーぷほーむせ</v>
          </cell>
          <cell r="G1005" t="str">
            <v>939-2704</v>
          </cell>
          <cell r="H1005" t="str">
            <v>富山市婦中町羽根新5</v>
          </cell>
          <cell r="J1005" t="str">
            <v>076-425-0631</v>
          </cell>
          <cell r="K1005" t="str">
            <v>076-425-0895</v>
          </cell>
          <cell r="L1005" t="str">
            <v>障害(共同生活援助(外部サービス利用型))</v>
          </cell>
          <cell r="N1005">
            <v>1</v>
          </cell>
          <cell r="O1005" t="str">
            <v>D-14</v>
          </cell>
          <cell r="P1005" t="str">
            <v>C022よかたかい</v>
          </cell>
          <cell r="Q1005" t="str">
            <v>022医療法人社団</v>
          </cell>
          <cell r="R1005" t="str">
            <v>よかたかい</v>
          </cell>
          <cell r="S1005" t="str">
            <v>(医社)四方会</v>
          </cell>
          <cell r="T1005" t="str">
            <v>939-2704</v>
          </cell>
          <cell r="U1005" t="str">
            <v>富山市婦中町羽根新5</v>
          </cell>
          <cell r="V1005" t="str">
            <v>076-425-0631</v>
          </cell>
        </row>
        <row r="1006">
          <cell r="D1006">
            <v>1004</v>
          </cell>
          <cell r="E1006" t="str">
            <v>グループホーム家路</v>
          </cell>
          <cell r="F1006" t="str">
            <v>ぐるーぷほーむいえ</v>
          </cell>
          <cell r="G1006" t="str">
            <v>930-0125</v>
          </cell>
          <cell r="H1006" t="str">
            <v>富山市呉羽つつじが丘248-3</v>
          </cell>
          <cell r="J1006" t="str">
            <v>076-436-3246</v>
          </cell>
          <cell r="K1006" t="str">
            <v>076-436-1041</v>
          </cell>
          <cell r="L1006" t="str">
            <v>障害(共同生活援助(外部サービス利用型))</v>
          </cell>
          <cell r="N1006">
            <v>1</v>
          </cell>
          <cell r="O1006" t="str">
            <v>D-14</v>
          </cell>
          <cell r="P1006" t="str">
            <v>C022わけい</v>
          </cell>
          <cell r="Q1006" t="str">
            <v>022医療法人社団</v>
          </cell>
          <cell r="R1006" t="str">
            <v>わけい</v>
          </cell>
          <cell r="S1006" t="str">
            <v>(医社)和敬会</v>
          </cell>
          <cell r="T1006" t="str">
            <v>930-0103</v>
          </cell>
          <cell r="U1006" t="str">
            <v>富山市北代5200</v>
          </cell>
          <cell r="V1006" t="str">
            <v>076-436-5800</v>
          </cell>
        </row>
        <row r="1007">
          <cell r="D1007">
            <v>1005</v>
          </cell>
          <cell r="E1007" t="str">
            <v>あじさいハウス</v>
          </cell>
          <cell r="F1007" t="str">
            <v>あじさいは</v>
          </cell>
          <cell r="G1007" t="str">
            <v>933-0826</v>
          </cell>
          <cell r="H1007" t="str">
            <v>高岡市佐野1532</v>
          </cell>
          <cell r="J1007" t="str">
            <v>0766-25-1552</v>
          </cell>
          <cell r="K1007" t="str">
            <v>0766-26-8319</v>
          </cell>
          <cell r="L1007" t="str">
            <v>障害(共同生活援助(外部サービス利用型))</v>
          </cell>
          <cell r="N1007">
            <v>2</v>
          </cell>
          <cell r="O1007" t="str">
            <v>D-14</v>
          </cell>
          <cell r="P1007" t="str">
            <v>C022しすい</v>
          </cell>
          <cell r="Q1007" t="str">
            <v>022医療法人社団</v>
          </cell>
          <cell r="R1007" t="str">
            <v>しすい</v>
          </cell>
          <cell r="S1007" t="str">
            <v>(医社)紫水会</v>
          </cell>
          <cell r="T1007" t="str">
            <v>933-0826</v>
          </cell>
          <cell r="U1007" t="str">
            <v>高岡市佐野1535</v>
          </cell>
          <cell r="V1007" t="str">
            <v>0766-22-5703</v>
          </cell>
        </row>
        <row r="1008">
          <cell r="D1008">
            <v>1006</v>
          </cell>
          <cell r="E1008" t="str">
            <v>ライフえいらく</v>
          </cell>
          <cell r="F1008" t="str">
            <v>らいふえいらく</v>
          </cell>
          <cell r="G1008" t="str">
            <v>933-0843</v>
          </cell>
          <cell r="H1008" t="str">
            <v>高岡市永楽町8-6</v>
          </cell>
          <cell r="J1008" t="str">
            <v>0766-25-9358</v>
          </cell>
          <cell r="K1008" t="str">
            <v>0766-25-9358</v>
          </cell>
          <cell r="L1008" t="str">
            <v>障害(共同生活援助(介護サービス包括型))</v>
          </cell>
          <cell r="N1008">
            <v>2</v>
          </cell>
          <cell r="O1008" t="str">
            <v>D-15</v>
          </cell>
          <cell r="P1008" t="str">
            <v>C010てをつなぐたかおか</v>
          </cell>
          <cell r="Q1008" t="str">
            <v>010社会福祉法人</v>
          </cell>
          <cell r="R1008" t="str">
            <v>てをつなぐたかおか</v>
          </cell>
          <cell r="S1008" t="str">
            <v>(福)手をつなぐ高岡</v>
          </cell>
          <cell r="T1008" t="str">
            <v>933-0325</v>
          </cell>
          <cell r="U1008" t="str">
            <v>高岡市立野2412</v>
          </cell>
          <cell r="V1008" t="str">
            <v>0766-31-4100</v>
          </cell>
          <cell r="W1008" t="str">
            <v>9/6　（外部サービス型 ⇒ 包括型に変更）</v>
          </cell>
        </row>
        <row r="1009">
          <cell r="D1009">
            <v>1007</v>
          </cell>
          <cell r="E1009" t="str">
            <v>青空荘</v>
          </cell>
          <cell r="F1009" t="str">
            <v>あおぞらそう</v>
          </cell>
          <cell r="G1009" t="str">
            <v>933-0843</v>
          </cell>
          <cell r="H1009" t="str">
            <v>高岡市永楽町6-1</v>
          </cell>
          <cell r="J1009" t="str">
            <v>0766-21-2488</v>
          </cell>
          <cell r="K1009" t="str">
            <v>0766-24-9252</v>
          </cell>
          <cell r="L1009" t="str">
            <v>障害(共同生活援助(外部サービス利用型))</v>
          </cell>
          <cell r="N1009">
            <v>2</v>
          </cell>
          <cell r="O1009" t="str">
            <v>D-14</v>
          </cell>
          <cell r="P1009" t="str">
            <v>C022めいしん</v>
          </cell>
          <cell r="Q1009" t="str">
            <v>022医療法人社団</v>
          </cell>
          <cell r="R1009" t="str">
            <v>めいしん</v>
          </cell>
          <cell r="S1009" t="str">
            <v>(医社)明心会</v>
          </cell>
          <cell r="T1009" t="str">
            <v>933-0843</v>
          </cell>
          <cell r="U1009" t="str">
            <v>高岡市永楽町5-1</v>
          </cell>
          <cell r="V1009" t="str">
            <v>0766-22-0705</v>
          </cell>
        </row>
        <row r="1010">
          <cell r="D1010">
            <v>1008</v>
          </cell>
          <cell r="E1010" t="str">
            <v>障害者社会復帰センター
あゆみの郷</v>
          </cell>
          <cell r="F1010" t="str">
            <v>しょうがいしゃしゃかいふっきせんたーあゆみの</v>
          </cell>
          <cell r="G1010" t="str">
            <v>937-0016</v>
          </cell>
          <cell r="H1010" t="str">
            <v>魚津市立石205-2</v>
          </cell>
          <cell r="J1010" t="str">
            <v>0765-23-0009</v>
          </cell>
          <cell r="K1010" t="str">
            <v>0765-23-1817</v>
          </cell>
          <cell r="L1010" t="str">
            <v>障害(共同生活援助(外部サービス利用型))</v>
          </cell>
          <cell r="N1010">
            <v>3</v>
          </cell>
          <cell r="O1010" t="str">
            <v>D-14</v>
          </cell>
          <cell r="P1010" t="str">
            <v>C022しんわ1</v>
          </cell>
          <cell r="Q1010" t="str">
            <v>022医療法人社団</v>
          </cell>
          <cell r="R1010" t="str">
            <v>しんわ1</v>
          </cell>
          <cell r="S1010" t="str">
            <v>(医社)信和会</v>
          </cell>
          <cell r="T1010" t="str">
            <v>937-0017</v>
          </cell>
          <cell r="U1010" t="str">
            <v>魚津市江口1784-1</v>
          </cell>
          <cell r="V1010" t="str">
            <v>0765-22-3486</v>
          </cell>
        </row>
        <row r="1011">
          <cell r="D1011">
            <v>1009</v>
          </cell>
          <cell r="E1011" t="str">
            <v>ひかり荘</v>
          </cell>
          <cell r="F1011" t="str">
            <v>ひかりそう</v>
          </cell>
          <cell r="G1011" t="str">
            <v>937-0012</v>
          </cell>
          <cell r="H1011" t="str">
            <v>魚津市東尾崎1076-1</v>
          </cell>
          <cell r="J1011" t="str">
            <v>0765-31-7646</v>
          </cell>
          <cell r="K1011" t="str">
            <v>0765-31-7646</v>
          </cell>
          <cell r="L1011" t="str">
            <v>障害(共同生活援助(外部サービス利用型))</v>
          </cell>
          <cell r="N1011">
            <v>3</v>
          </cell>
          <cell r="O1011" t="str">
            <v>D-14</v>
          </cell>
          <cell r="P1011" t="str">
            <v>C070つむぎ</v>
          </cell>
          <cell r="Q1011" t="str">
            <v>070特定非営利活動法人</v>
          </cell>
          <cell r="R1011" t="str">
            <v>つむぎ</v>
          </cell>
          <cell r="S1011" t="str">
            <v>NPO法人 つむぎ</v>
          </cell>
          <cell r="T1011" t="str">
            <v>937-0041</v>
          </cell>
          <cell r="U1011" t="str">
            <v>魚津市吉島511</v>
          </cell>
          <cell r="V1011" t="str">
            <v>0765-22-6006</v>
          </cell>
        </row>
        <row r="1012">
          <cell r="D1012">
            <v>1010</v>
          </cell>
          <cell r="E1012" t="str">
            <v>欅</v>
          </cell>
          <cell r="F1012" t="str">
            <v>けあき</v>
          </cell>
          <cell r="G1012" t="str">
            <v>935-0025</v>
          </cell>
          <cell r="H1012" t="str">
            <v>氷見市鞍川1872-1</v>
          </cell>
          <cell r="J1012" t="str">
            <v>0766-74-3001</v>
          </cell>
          <cell r="L1012" t="str">
            <v>障害(共同生活援助(外部サービス利用型))</v>
          </cell>
          <cell r="N1012">
            <v>4</v>
          </cell>
          <cell r="O1012" t="str">
            <v>D-14</v>
          </cell>
          <cell r="P1012" t="str">
            <v>C010ののくさ</v>
          </cell>
          <cell r="Q1012" t="str">
            <v>010社会福祉法人</v>
          </cell>
          <cell r="R1012" t="str">
            <v>ののくさ</v>
          </cell>
          <cell r="S1012" t="str">
            <v>(福)野の草会</v>
          </cell>
          <cell r="T1012" t="str">
            <v>935-0025</v>
          </cell>
          <cell r="U1012" t="str">
            <v>氷見市鞍川1855</v>
          </cell>
          <cell r="V1012" t="str">
            <v>0766-74-3001</v>
          </cell>
        </row>
        <row r="1013">
          <cell r="D1013">
            <v>1011</v>
          </cell>
          <cell r="E1013" t="str">
            <v>はなみずき</v>
          </cell>
          <cell r="F1013" t="str">
            <v>はなみずき</v>
          </cell>
          <cell r="G1013" t="str">
            <v>936-0883</v>
          </cell>
          <cell r="H1013" t="str">
            <v>滑川市野町1656-1</v>
          </cell>
          <cell r="J1013" t="str">
            <v>076-411-9229</v>
          </cell>
          <cell r="K1013" t="str">
            <v>076-411-9229</v>
          </cell>
          <cell r="L1013" t="str">
            <v>障害(共同生活援助(外部サービス利用型))</v>
          </cell>
          <cell r="N1013">
            <v>5</v>
          </cell>
          <cell r="O1013" t="str">
            <v>D-14</v>
          </cell>
          <cell r="P1013" t="str">
            <v>C070あすなろなめりかわ</v>
          </cell>
          <cell r="Q1013" t="str">
            <v>070特定非営利活動法人</v>
          </cell>
          <cell r="R1013" t="str">
            <v>あすなろなめりかわ</v>
          </cell>
          <cell r="S1013" t="str">
            <v>NPO法人 あすなろ滑川</v>
          </cell>
          <cell r="T1013" t="str">
            <v>936-0883</v>
          </cell>
          <cell r="U1013" t="str">
            <v>滑川市野町1656</v>
          </cell>
          <cell r="V1013" t="str">
            <v>076-475-8095</v>
          </cell>
          <cell r="Y1013" t="str">
            <v>11/16変更依頼より追加</v>
          </cell>
        </row>
        <row r="1014">
          <cell r="D1014">
            <v>1012</v>
          </cell>
          <cell r="E1014" t="str">
            <v>緑心会グループホーム</v>
          </cell>
          <cell r="F1014" t="str">
            <v>りょくしんかいぐる</v>
          </cell>
          <cell r="G1014" t="str">
            <v>939-1317</v>
          </cell>
          <cell r="H1014" t="str">
            <v>砺波市矢木12-5</v>
          </cell>
          <cell r="J1014" t="str">
            <v>0763-34-5677</v>
          </cell>
          <cell r="K1014" t="str">
            <v>0763-33-1340</v>
          </cell>
          <cell r="L1014" t="str">
            <v>障害(共同生活援助(外部サービス利用型))</v>
          </cell>
          <cell r="N1014">
            <v>7</v>
          </cell>
          <cell r="O1014" t="str">
            <v>D-14</v>
          </cell>
          <cell r="P1014" t="str">
            <v>C022りょくしんかい</v>
          </cell>
          <cell r="Q1014" t="str">
            <v>022医療法人社団</v>
          </cell>
          <cell r="R1014" t="str">
            <v>りょくしんかい</v>
          </cell>
          <cell r="S1014" t="str">
            <v>(医社)緑心会</v>
          </cell>
          <cell r="T1014" t="str">
            <v>939-1315</v>
          </cell>
          <cell r="U1014" t="str">
            <v>砺波市太田567-2</v>
          </cell>
          <cell r="V1014" t="str">
            <v>0763-33-5677</v>
          </cell>
          <cell r="Z1014" t="str">
            <v>10/26県健康課より追加</v>
          </cell>
        </row>
        <row r="1015">
          <cell r="D1015">
            <v>1013</v>
          </cell>
          <cell r="E1015" t="str">
            <v>啓愛会</v>
          </cell>
          <cell r="F1015" t="str">
            <v>けいあいかい</v>
          </cell>
          <cell r="G1015" t="str">
            <v>932-8511</v>
          </cell>
          <cell r="H1015" t="str">
            <v>小矢部市島321</v>
          </cell>
          <cell r="J1015" t="str">
            <v>0766-67-2002</v>
          </cell>
          <cell r="K1015" t="str">
            <v>0766-67-2288</v>
          </cell>
          <cell r="L1015" t="str">
            <v>障害(共同生活援助(外部サービス利用型))</v>
          </cell>
          <cell r="N1015">
            <v>8</v>
          </cell>
          <cell r="O1015" t="str">
            <v>D-14</v>
          </cell>
          <cell r="P1015" t="str">
            <v>C022けいあい</v>
          </cell>
          <cell r="Q1015" t="str">
            <v>022医療法人社団</v>
          </cell>
          <cell r="R1015" t="str">
            <v>けいあい</v>
          </cell>
          <cell r="S1015" t="str">
            <v>(医社)啓愛会</v>
          </cell>
          <cell r="T1015" t="str">
            <v>932-8511</v>
          </cell>
          <cell r="U1015" t="str">
            <v>小矢部市島321</v>
          </cell>
          <cell r="V1015" t="str">
            <v>0766-67-2002</v>
          </cell>
        </row>
        <row r="1016">
          <cell r="D1016">
            <v>1014</v>
          </cell>
          <cell r="E1016" t="str">
            <v>グリーン・フォンターナー</v>
          </cell>
          <cell r="F1016" t="str">
            <v>ぐりーんふ</v>
          </cell>
          <cell r="G1016" t="str">
            <v>932-0044</v>
          </cell>
          <cell r="H1016" t="str">
            <v>小矢部市新富町4-1</v>
          </cell>
          <cell r="J1016" t="str">
            <v>0766-67-0025</v>
          </cell>
          <cell r="K1016" t="str">
            <v>0766-67-6414</v>
          </cell>
          <cell r="L1016" t="str">
            <v>障害(共同生活援助(外部サービス利用型))</v>
          </cell>
          <cell r="N1016">
            <v>8</v>
          </cell>
          <cell r="O1016" t="str">
            <v>D-14</v>
          </cell>
          <cell r="P1016" t="str">
            <v>C022しょうふう</v>
          </cell>
          <cell r="Q1016" t="str">
            <v>022医療法人社団</v>
          </cell>
          <cell r="R1016" t="str">
            <v>しょうふう</v>
          </cell>
          <cell r="S1016" t="str">
            <v>(医社)松風会</v>
          </cell>
          <cell r="T1016" t="str">
            <v>932-0043</v>
          </cell>
          <cell r="U1016" t="str">
            <v>小矢部市畠中町4-18</v>
          </cell>
          <cell r="V1016" t="str">
            <v>0766-67-0025</v>
          </cell>
        </row>
        <row r="1017">
          <cell r="D1017">
            <v>1015</v>
          </cell>
          <cell r="E1017" t="str">
            <v>のぞみ</v>
          </cell>
          <cell r="F1017" t="str">
            <v>のぞみ</v>
          </cell>
          <cell r="G1017" t="str">
            <v>939-0405</v>
          </cell>
          <cell r="H1017" t="str">
            <v>射水市藤巻54</v>
          </cell>
          <cell r="J1017" t="str">
            <v>0766-53-8811</v>
          </cell>
          <cell r="K1017" t="str">
            <v>0766-53-8511</v>
          </cell>
          <cell r="L1017" t="str">
            <v>障害(共同生活援助(外部サービス利用型))</v>
          </cell>
          <cell r="N1017">
            <v>10</v>
          </cell>
          <cell r="O1017" t="str">
            <v>D-14</v>
          </cell>
          <cell r="P1017" t="str">
            <v>C022じんせいかい1</v>
          </cell>
          <cell r="Q1017" t="str">
            <v>022医療法人社団</v>
          </cell>
          <cell r="R1017" t="str">
            <v>じんせいかい1</v>
          </cell>
          <cell r="S1017" t="str">
            <v>(医社)仁清会</v>
          </cell>
          <cell r="T1017" t="str">
            <v>933-0055</v>
          </cell>
          <cell r="U1017" t="str">
            <v>高岡市中川園町3-5</v>
          </cell>
          <cell r="V1017" t="str">
            <v>0766-28-5888</v>
          </cell>
        </row>
        <row r="1018">
          <cell r="D1018">
            <v>1016</v>
          </cell>
          <cell r="E1018" t="str">
            <v>知的障害者
グループホームお茶の間</v>
          </cell>
          <cell r="F1018" t="str">
            <v>ぐるーぷほーむおちゃ</v>
          </cell>
          <cell r="G1018" t="str">
            <v>930-0315</v>
          </cell>
          <cell r="H1018" t="str">
            <v>上市町若杉新5</v>
          </cell>
          <cell r="J1018" t="str">
            <v>076-473-3383</v>
          </cell>
          <cell r="K1018" t="str">
            <v>076-473-3393</v>
          </cell>
          <cell r="L1018" t="str">
            <v>障害(共同生活援助(外部サービス利用型))</v>
          </cell>
          <cell r="N1018">
            <v>12</v>
          </cell>
          <cell r="O1018" t="str">
            <v>D-14</v>
          </cell>
          <cell r="P1018" t="str">
            <v>C070かみいちふくしの</v>
          </cell>
          <cell r="Q1018" t="str">
            <v>070特定非営利活動法人</v>
          </cell>
          <cell r="R1018" t="str">
            <v>かみいちふくしの</v>
          </cell>
          <cell r="S1018" t="str">
            <v>NPO法人 かみいち福祉の里</v>
          </cell>
          <cell r="T1018" t="str">
            <v>930-0312</v>
          </cell>
          <cell r="U1018" t="str">
            <v>上市町東江上288</v>
          </cell>
          <cell r="V1018" t="str">
            <v>076-473-3313</v>
          </cell>
        </row>
        <row r="1019">
          <cell r="D1019">
            <v>1017</v>
          </cell>
          <cell r="E1019" t="str">
            <v>グループホーム正印</v>
          </cell>
          <cell r="F1019" t="str">
            <v>ぐるーぷほーむしょういん</v>
          </cell>
          <cell r="G1019" t="str">
            <v>930-0358</v>
          </cell>
          <cell r="H1019" t="str">
            <v>上市町正印新766</v>
          </cell>
          <cell r="J1019" t="str">
            <v>076-472-3607</v>
          </cell>
          <cell r="K1019" t="str">
            <v>076-472-3649</v>
          </cell>
          <cell r="L1019" t="str">
            <v>障害(共同生活援助(外部サービス利用型))</v>
          </cell>
          <cell r="N1019">
            <v>12</v>
          </cell>
          <cell r="O1019" t="str">
            <v>D-14</v>
          </cell>
          <cell r="P1019" t="str">
            <v>C010むつみのさと</v>
          </cell>
          <cell r="Q1019" t="str">
            <v>010社会福祉法人</v>
          </cell>
          <cell r="R1019" t="str">
            <v>むつみのさと</v>
          </cell>
          <cell r="S1019" t="str">
            <v>(福)むつみの里</v>
          </cell>
          <cell r="T1019" t="str">
            <v>930-0326</v>
          </cell>
          <cell r="U1019" t="str">
            <v>上市町柳町23</v>
          </cell>
          <cell r="V1019" t="str">
            <v>076-472-3607</v>
          </cell>
        </row>
        <row r="1020">
          <cell r="D1020">
            <v>1018</v>
          </cell>
          <cell r="E1020" t="str">
            <v>こころの学校富山北</v>
          </cell>
          <cell r="F1020" t="str">
            <v>こころのがっこうとやま</v>
          </cell>
          <cell r="G1020" t="str">
            <v>930-0848</v>
          </cell>
          <cell r="H1020" t="str">
            <v>富山市久方町6-12</v>
          </cell>
          <cell r="J1020" t="str">
            <v>076-455-0597</v>
          </cell>
          <cell r="K1020" t="str">
            <v>076-455-0597</v>
          </cell>
          <cell r="L1020" t="str">
            <v>障害(共同生活援助(介護サービス包括型))</v>
          </cell>
          <cell r="N1020">
            <v>1</v>
          </cell>
          <cell r="O1020" t="str">
            <v>D-15</v>
          </cell>
          <cell r="P1020" t="str">
            <v>C070あいわ</v>
          </cell>
          <cell r="Q1020" t="str">
            <v>070特定非営利活動法人</v>
          </cell>
          <cell r="R1020" t="str">
            <v>あいわ</v>
          </cell>
          <cell r="S1020" t="str">
            <v>NPO法人 愛和報恩会</v>
          </cell>
          <cell r="T1020" t="str">
            <v>939-2417</v>
          </cell>
          <cell r="U1020" t="str">
            <v>富山市八尾町西川倉23-1</v>
          </cell>
          <cell r="V1020" t="str">
            <v>076-455-0597</v>
          </cell>
        </row>
        <row r="1021">
          <cell r="D1021">
            <v>1019</v>
          </cell>
          <cell r="E1021" t="str">
            <v>こころの学校八尾</v>
          </cell>
          <cell r="F1021" t="str">
            <v>こころのがっこうやつお</v>
          </cell>
          <cell r="G1021" t="str">
            <v>939-2417</v>
          </cell>
          <cell r="H1021" t="str">
            <v>富山市八尾町西川倉1410-4</v>
          </cell>
          <cell r="J1021" t="str">
            <v>076-455-0597</v>
          </cell>
          <cell r="K1021" t="str">
            <v>076-455-0597</v>
          </cell>
          <cell r="L1021" t="str">
            <v>障害(共同生活援助(介護サービス包括型))</v>
          </cell>
          <cell r="N1021">
            <v>1</v>
          </cell>
          <cell r="O1021" t="str">
            <v>D-15</v>
          </cell>
          <cell r="P1021" t="str">
            <v>C070あいわ</v>
          </cell>
          <cell r="Q1021" t="str">
            <v>070特定非営利活動法人</v>
          </cell>
          <cell r="R1021" t="str">
            <v>あいわ</v>
          </cell>
          <cell r="S1021" t="str">
            <v>NPO法人 愛和報恩会</v>
          </cell>
          <cell r="T1021" t="str">
            <v>939-2417</v>
          </cell>
          <cell r="U1021" t="str">
            <v>富山市八尾町西川倉23-1</v>
          </cell>
          <cell r="V1021" t="str">
            <v>076-455-0597</v>
          </cell>
        </row>
        <row r="1022">
          <cell r="D1022">
            <v>1020</v>
          </cell>
          <cell r="E1022" t="str">
            <v>グループホーム
花みずき弐番館</v>
          </cell>
          <cell r="F1022" t="str">
            <v>ぐるーぷほーむはなみずきに</v>
          </cell>
          <cell r="G1022" t="str">
            <v>930-0847</v>
          </cell>
          <cell r="H1022" t="str">
            <v>富山市曙町2-23</v>
          </cell>
          <cell r="J1022" t="str">
            <v>076-471-5002</v>
          </cell>
          <cell r="K1022" t="str">
            <v>076-432-2005</v>
          </cell>
          <cell r="L1022" t="str">
            <v>障害(共同生活援助(介護サービス包括型))</v>
          </cell>
          <cell r="N1022">
            <v>1</v>
          </cell>
          <cell r="O1022" t="str">
            <v>D-15</v>
          </cell>
          <cell r="P1022" t="str">
            <v>C010かいぼう</v>
          </cell>
          <cell r="Q1022" t="str">
            <v>010社会福祉法人</v>
          </cell>
          <cell r="R1022" t="str">
            <v>かいぼう</v>
          </cell>
          <cell r="S1022" t="str">
            <v>(福)海望福祉会</v>
          </cell>
          <cell r="T1022" t="str">
            <v>937-0061</v>
          </cell>
          <cell r="U1022" t="str">
            <v>魚津市仏田3468</v>
          </cell>
          <cell r="V1022" t="str">
            <v>0765-22-8808</v>
          </cell>
        </row>
        <row r="1023">
          <cell r="D1023">
            <v>1021</v>
          </cell>
          <cell r="E1023" t="str">
            <v>恵風会
グループホーム・ケアホーム</v>
          </cell>
          <cell r="F1023" t="str">
            <v>けいふうかいぐるーぷほーむけあほーむ</v>
          </cell>
          <cell r="G1023" t="str">
            <v>939-2603</v>
          </cell>
          <cell r="H1023" t="str">
            <v>富山市婦中町羽根1068-12</v>
          </cell>
          <cell r="J1023" t="str">
            <v>076-457-2301</v>
          </cell>
          <cell r="K1023" t="str">
            <v>076-457-2303</v>
          </cell>
          <cell r="L1023" t="str">
            <v>障害(共同生活援助(介護サービス包括型))</v>
          </cell>
          <cell r="N1023">
            <v>1</v>
          </cell>
          <cell r="O1023" t="str">
            <v>D-15</v>
          </cell>
          <cell r="P1023" t="str">
            <v>C010けいふうかい</v>
          </cell>
          <cell r="Q1023" t="str">
            <v>010社会福祉法人</v>
          </cell>
          <cell r="R1023" t="str">
            <v>けいふうかい</v>
          </cell>
          <cell r="S1023" t="str">
            <v>(福)恵風会</v>
          </cell>
          <cell r="T1023" t="str">
            <v>930-2102</v>
          </cell>
          <cell r="U1023" t="str">
            <v>富山市山田宿坊1-8</v>
          </cell>
          <cell r="V1023" t="str">
            <v>076-457-2301</v>
          </cell>
        </row>
        <row r="1024">
          <cell r="D1024">
            <v>1022</v>
          </cell>
          <cell r="E1024" t="str">
            <v>第2けやきホーム</v>
          </cell>
          <cell r="F1024" t="str">
            <v>だいにけやきほーむ</v>
          </cell>
          <cell r="G1024" t="str">
            <v>930-0816</v>
          </cell>
          <cell r="H1024" t="str">
            <v>富山市上赤江1-13-5</v>
          </cell>
          <cell r="J1024" t="str">
            <v>076-441-5580</v>
          </cell>
          <cell r="K1024" t="str">
            <v>076-441-5580</v>
          </cell>
          <cell r="L1024" t="str">
            <v>障害(共同生活援助(介護サービス包括型))</v>
          </cell>
          <cell r="N1024">
            <v>1</v>
          </cell>
          <cell r="O1024" t="str">
            <v>D-15</v>
          </cell>
          <cell r="P1024" t="str">
            <v>C010けやき</v>
          </cell>
          <cell r="Q1024" t="str">
            <v>010社会福祉法人</v>
          </cell>
          <cell r="R1024" t="str">
            <v>けやき</v>
          </cell>
          <cell r="S1024" t="str">
            <v>(福)けやき苑</v>
          </cell>
          <cell r="T1024" t="str">
            <v>939-8222</v>
          </cell>
          <cell r="U1024" t="str">
            <v>富山市蜷川15
富山市通所作業センター内</v>
          </cell>
          <cell r="V1024" t="str">
            <v>076-428-1183</v>
          </cell>
          <cell r="Y1024" t="str">
            <v>11/16変更依頼より追加</v>
          </cell>
        </row>
        <row r="1025">
          <cell r="D1025">
            <v>1023</v>
          </cell>
          <cell r="E1025" t="str">
            <v>グループホーム
しおんの家・愛</v>
          </cell>
          <cell r="F1025" t="str">
            <v>ぐるーぷほーむしおん</v>
          </cell>
          <cell r="G1025" t="str">
            <v>939-3515</v>
          </cell>
          <cell r="H1025" t="str">
            <v>富山市水橋辻ケ堂842-1</v>
          </cell>
          <cell r="J1025" t="str">
            <v>076-479-2780</v>
          </cell>
          <cell r="K1025" t="str">
            <v>076-479-2780</v>
          </cell>
          <cell r="L1025" t="str">
            <v>障害(共同生活援助(介護サービス包括型))</v>
          </cell>
          <cell r="N1025">
            <v>1</v>
          </cell>
          <cell r="O1025" t="str">
            <v>D-15</v>
          </cell>
          <cell r="P1025" t="str">
            <v>C070しおんのいえ</v>
          </cell>
          <cell r="Q1025" t="str">
            <v>070特定非営利活動法人</v>
          </cell>
          <cell r="R1025" t="str">
            <v>しおんのいえ</v>
          </cell>
          <cell r="S1025" t="str">
            <v>NPO法人 しおんの家</v>
          </cell>
          <cell r="T1025" t="str">
            <v>939-3515</v>
          </cell>
          <cell r="U1025" t="str">
            <v>富山市水橋辻ヶ堂777</v>
          </cell>
          <cell r="V1025" t="str">
            <v>076-479-9173</v>
          </cell>
        </row>
        <row r="1026">
          <cell r="D1026">
            <v>1024</v>
          </cell>
          <cell r="E1026" t="str">
            <v>セーナー苑
グループホームほのか</v>
          </cell>
          <cell r="F1026" t="str">
            <v>せーなーえんぐるーぷほーむほのか</v>
          </cell>
          <cell r="G1026" t="str">
            <v>939-2298</v>
          </cell>
          <cell r="H1026" t="str">
            <v>富山市坂本3110</v>
          </cell>
          <cell r="J1026" t="str">
            <v>076-467-0679</v>
          </cell>
          <cell r="K1026" t="str">
            <v>076-468-3201</v>
          </cell>
          <cell r="L1026" t="str">
            <v>障害(共同生活援助(介護サービス包括型))</v>
          </cell>
          <cell r="N1026">
            <v>1</v>
          </cell>
          <cell r="O1026" t="str">
            <v>D-15</v>
          </cell>
          <cell r="P1026" t="str">
            <v>C010せーなー</v>
          </cell>
          <cell r="Q1026" t="str">
            <v>010社会福祉法人</v>
          </cell>
          <cell r="R1026" t="str">
            <v>せーなー</v>
          </cell>
          <cell r="S1026" t="str">
            <v>(福)セーナー苑</v>
          </cell>
          <cell r="T1026" t="str">
            <v>939-2298</v>
          </cell>
          <cell r="U1026" t="str">
            <v>富山市坂本3110</v>
          </cell>
          <cell r="V1026" t="str">
            <v>076-467-0679</v>
          </cell>
        </row>
        <row r="1027">
          <cell r="D1027">
            <v>1025</v>
          </cell>
          <cell r="E1027" t="str">
            <v>小さな幸せの家ホーム</v>
          </cell>
          <cell r="F1027" t="str">
            <v>ちいさなしあわせのいえほーむ</v>
          </cell>
          <cell r="G1027" t="str">
            <v>931-8325</v>
          </cell>
          <cell r="H1027" t="str">
            <v>富山市城川原3-6-14</v>
          </cell>
          <cell r="J1027" t="str">
            <v>076-438-6001</v>
          </cell>
          <cell r="K1027" t="str">
            <v>076-438-6201</v>
          </cell>
          <cell r="L1027" t="str">
            <v>障害(共同生活援助(介護サービス包括型))</v>
          </cell>
          <cell r="N1027">
            <v>1</v>
          </cell>
          <cell r="O1027" t="str">
            <v>D-15</v>
          </cell>
          <cell r="P1027" t="str">
            <v>C010ちいさなしあわせ</v>
          </cell>
          <cell r="Q1027" t="str">
            <v>010社会福祉法人</v>
          </cell>
          <cell r="R1027" t="str">
            <v>ちいさなしあわせ</v>
          </cell>
          <cell r="S1027" t="str">
            <v>(福)小さな幸せの家</v>
          </cell>
          <cell r="T1027" t="str">
            <v>931-8325</v>
          </cell>
          <cell r="U1027" t="str">
            <v>富山市城川原3-6-14</v>
          </cell>
          <cell r="V1027" t="str">
            <v>076-438-6001</v>
          </cell>
        </row>
        <row r="1028">
          <cell r="D1028">
            <v>1026</v>
          </cell>
          <cell r="E1028" t="str">
            <v>グループホームゆりの木</v>
          </cell>
          <cell r="F1028" t="str">
            <v>ぐるーぷほーむゆりのきのさと</v>
          </cell>
          <cell r="G1028" t="str">
            <v>930-0887</v>
          </cell>
          <cell r="H1028" t="str">
            <v>富山市五福474-2</v>
          </cell>
          <cell r="J1028" t="str">
            <v>076-433-4500</v>
          </cell>
          <cell r="K1028" t="str">
            <v>076-433-4527</v>
          </cell>
          <cell r="L1028" t="str">
            <v>障害(共同生活援助(介護サービス包括型))</v>
          </cell>
          <cell r="N1028">
            <v>1</v>
          </cell>
          <cell r="O1028" t="str">
            <v>D-15</v>
          </cell>
          <cell r="P1028" t="str">
            <v>C010とやまけんせいしん</v>
          </cell>
          <cell r="Q1028" t="str">
            <v>010社会福祉法人</v>
          </cell>
          <cell r="R1028" t="str">
            <v>とやまけんせいしん</v>
          </cell>
          <cell r="S1028" t="str">
            <v>(福)富山県精神保健福祉協会</v>
          </cell>
          <cell r="T1028" t="str">
            <v>930-0887</v>
          </cell>
          <cell r="U1028" t="str">
            <v>富山市五福474-2</v>
          </cell>
          <cell r="V1028" t="str">
            <v>076-433-4500</v>
          </cell>
          <cell r="Z1028" t="str">
            <v>10/26市障害福祉課より修正
ゆりの木の里⇒ゆりの木に変更</v>
          </cell>
        </row>
        <row r="1029">
          <cell r="D1029">
            <v>1027</v>
          </cell>
          <cell r="E1029" t="str">
            <v>グループホーム・ハートビート</v>
          </cell>
          <cell r="F1029" t="str">
            <v>ぐるーぷほーむはーと</v>
          </cell>
          <cell r="G1029" t="str">
            <v>930-0975</v>
          </cell>
          <cell r="H1029" t="str">
            <v>富山市西長江3-5-18</v>
          </cell>
          <cell r="J1029" t="str">
            <v>076-492-8983</v>
          </cell>
          <cell r="K1029" t="str">
            <v>076-492-8983</v>
          </cell>
          <cell r="L1029" t="str">
            <v>障害(共同生活援助(介護サービス包括型))</v>
          </cell>
          <cell r="N1029">
            <v>1</v>
          </cell>
          <cell r="O1029" t="str">
            <v>D-15</v>
          </cell>
          <cell r="P1029" t="str">
            <v>C070はーとびーと</v>
          </cell>
          <cell r="Q1029" t="str">
            <v>070特定非営利活動法人</v>
          </cell>
          <cell r="R1029" t="str">
            <v>はーとびーと</v>
          </cell>
          <cell r="S1029" t="str">
            <v>NPO法人 ハートビート</v>
          </cell>
          <cell r="T1029" t="str">
            <v>930-0975</v>
          </cell>
          <cell r="U1029" t="str">
            <v>富山市西長江3-5-18</v>
          </cell>
          <cell r="V1029" t="str">
            <v>076-492-8983</v>
          </cell>
        </row>
        <row r="1030">
          <cell r="D1030">
            <v>1028</v>
          </cell>
          <cell r="E1030" t="str">
            <v>ふれんどりーハウス</v>
          </cell>
          <cell r="F1030" t="str">
            <v>ふれんどりーは</v>
          </cell>
          <cell r="G1030" t="str">
            <v>939-2404</v>
          </cell>
          <cell r="H1030" t="str">
            <v>富山市八尾町水口1656</v>
          </cell>
          <cell r="J1030" t="str">
            <v>076-455-3535</v>
          </cell>
          <cell r="K1030" t="str">
            <v>076-455-3536</v>
          </cell>
          <cell r="L1030" t="str">
            <v>障害(共同生活援助(介護サービス包括型))</v>
          </cell>
          <cell r="N1030">
            <v>1</v>
          </cell>
          <cell r="O1030" t="str">
            <v>D-15</v>
          </cell>
          <cell r="P1030" t="str">
            <v>C010はくおうざん</v>
          </cell>
          <cell r="Q1030" t="str">
            <v>010社会福祉法人</v>
          </cell>
          <cell r="R1030" t="str">
            <v>はくおうざん</v>
          </cell>
          <cell r="S1030" t="str">
            <v>(福)白皇山保護園</v>
          </cell>
          <cell r="T1030" t="str">
            <v>939-2376</v>
          </cell>
          <cell r="U1030" t="str">
            <v>富山市八尾町福島10</v>
          </cell>
          <cell r="V1030" t="str">
            <v>076-455-2660</v>
          </cell>
        </row>
        <row r="1031">
          <cell r="D1031">
            <v>1029</v>
          </cell>
          <cell r="E1031" t="str">
            <v>梨の木苑</v>
          </cell>
          <cell r="F1031" t="str">
            <v>なしのき</v>
          </cell>
          <cell r="G1031" t="str">
            <v>930-0143</v>
          </cell>
          <cell r="H1031" t="str">
            <v>富山市西金屋6682</v>
          </cell>
          <cell r="J1031" t="str">
            <v>076-436-0270</v>
          </cell>
          <cell r="K1031" t="str">
            <v>076-436-0599</v>
          </cell>
          <cell r="L1031" t="str">
            <v>障害(共同生活援助(介護サービス包括型))</v>
          </cell>
          <cell r="N1031">
            <v>1</v>
          </cell>
          <cell r="O1031" t="str">
            <v>D-15</v>
          </cell>
          <cell r="P1031" t="str">
            <v>C010めひの</v>
          </cell>
          <cell r="Q1031" t="str">
            <v>010社会福祉法人</v>
          </cell>
          <cell r="R1031" t="str">
            <v>めひの</v>
          </cell>
          <cell r="S1031" t="str">
            <v>(福)めひの野園</v>
          </cell>
          <cell r="T1031" t="str">
            <v>930-0143</v>
          </cell>
          <cell r="U1031" t="str">
            <v>富山市西金屋6682</v>
          </cell>
          <cell r="V1031" t="str">
            <v>076-436-0270</v>
          </cell>
        </row>
        <row r="1032">
          <cell r="D1032">
            <v>1030</v>
          </cell>
          <cell r="E1032" t="str">
            <v>和敬会生活訓練センター</v>
          </cell>
          <cell r="F1032" t="str">
            <v>わけいかいせいかつくんれん</v>
          </cell>
          <cell r="G1032" t="str">
            <v>930-0103</v>
          </cell>
          <cell r="H1032" t="str">
            <v>富山市北代5200</v>
          </cell>
          <cell r="J1032" t="str">
            <v>076-434-8101</v>
          </cell>
          <cell r="K1032" t="str">
            <v>076-434-8150</v>
          </cell>
          <cell r="L1032" t="str">
            <v>障害(共同生活援助(介護サービス包括型))</v>
          </cell>
          <cell r="N1032">
            <v>1</v>
          </cell>
          <cell r="O1032" t="str">
            <v>D-15</v>
          </cell>
          <cell r="P1032" t="str">
            <v>C022わけい</v>
          </cell>
          <cell r="Q1032" t="str">
            <v>022医療法人社団</v>
          </cell>
          <cell r="R1032" t="str">
            <v>わけい</v>
          </cell>
          <cell r="S1032" t="str">
            <v>(医社)和敬会</v>
          </cell>
          <cell r="T1032" t="str">
            <v>930-0103</v>
          </cell>
          <cell r="U1032" t="str">
            <v>富山市北代5200</v>
          </cell>
          <cell r="V1032" t="str">
            <v>076-436-5800</v>
          </cell>
        </row>
        <row r="1033">
          <cell r="D1033">
            <v>1031</v>
          </cell>
          <cell r="E1033" t="str">
            <v>ふるさとホーム</v>
          </cell>
          <cell r="F1033" t="str">
            <v>ふるさとほ</v>
          </cell>
          <cell r="G1033" t="str">
            <v>933-0916</v>
          </cell>
          <cell r="H1033" t="str">
            <v>高岡市大町7-19</v>
          </cell>
          <cell r="J1033" t="str">
            <v>0766-28-6840</v>
          </cell>
          <cell r="L1033" t="str">
            <v>障害(共同生活援助(介護サービス包括型))</v>
          </cell>
          <cell r="N1033">
            <v>2</v>
          </cell>
          <cell r="O1033" t="str">
            <v>D-15</v>
          </cell>
          <cell r="P1033" t="str">
            <v>C022あずさ</v>
          </cell>
          <cell r="Q1033" t="str">
            <v>022医療法人社団</v>
          </cell>
          <cell r="R1033" t="str">
            <v>あずさ</v>
          </cell>
          <cell r="S1033" t="str">
            <v>(医社)あずさ会</v>
          </cell>
          <cell r="T1033" t="str">
            <v>933-0917</v>
          </cell>
          <cell r="U1033" t="str">
            <v>高岡市京町8-1</v>
          </cell>
          <cell r="V1033" t="str">
            <v>0766-23-3737</v>
          </cell>
        </row>
        <row r="1034">
          <cell r="D1034">
            <v>1032</v>
          </cell>
          <cell r="E1034" t="str">
            <v>かたかご苑グループホーム</v>
          </cell>
          <cell r="F1034" t="str">
            <v>かたかごえんぐ</v>
          </cell>
          <cell r="G1034" t="str">
            <v>939-1275</v>
          </cell>
          <cell r="H1034" t="str">
            <v>高岡市中田4378-12</v>
          </cell>
          <cell r="J1034" t="str">
            <v>0766-36-1636</v>
          </cell>
          <cell r="L1034" t="str">
            <v>障害(共同生活援助(介護サービス包括型))</v>
          </cell>
          <cell r="N1034">
            <v>2</v>
          </cell>
          <cell r="O1034" t="str">
            <v>D-15</v>
          </cell>
          <cell r="P1034" t="str">
            <v>C010たかおかまんよう</v>
          </cell>
          <cell r="Q1034" t="str">
            <v>010社会福祉法人</v>
          </cell>
          <cell r="R1034" t="str">
            <v>たかおかまんよう</v>
          </cell>
          <cell r="S1034" t="str">
            <v>(福)たかおか万葉福祉会</v>
          </cell>
          <cell r="T1034" t="str">
            <v>939-1254</v>
          </cell>
          <cell r="U1034" t="str">
            <v>高岡市滝新15</v>
          </cell>
          <cell r="V1034" t="str">
            <v>0766-36-1636</v>
          </cell>
        </row>
        <row r="1035">
          <cell r="D1035">
            <v>1033</v>
          </cell>
          <cell r="E1035" t="str">
            <v>グループホーム大光寺</v>
          </cell>
          <cell r="F1035" t="str">
            <v>ぐるーぷほーむだいこう</v>
          </cell>
          <cell r="G1035" t="str">
            <v>937-0807</v>
          </cell>
          <cell r="H1035" t="str">
            <v>魚津市大光寺1242-1</v>
          </cell>
          <cell r="J1035" t="str">
            <v>0765-22-1313</v>
          </cell>
          <cell r="K1035" t="str">
            <v>0765-22-1313</v>
          </cell>
          <cell r="L1035" t="str">
            <v>障害(共同生活援助(介護サービス包括型))</v>
          </cell>
          <cell r="N1035">
            <v>3</v>
          </cell>
          <cell r="O1035" t="str">
            <v>D-15</v>
          </cell>
          <cell r="P1035" t="str">
            <v>C010うおづししゃかいふくし</v>
          </cell>
          <cell r="Q1035" t="str">
            <v>010社会福祉法人</v>
          </cell>
          <cell r="R1035" t="str">
            <v>うおづししゃかいふくし</v>
          </cell>
          <cell r="S1035" t="str">
            <v>(福)魚津市社会福祉協議会</v>
          </cell>
          <cell r="T1035" t="str">
            <v>937-0801</v>
          </cell>
          <cell r="U1035" t="str">
            <v>魚津市新金屋2-13-26
魚津市福祉センター百楽荘内</v>
          </cell>
          <cell r="V1035" t="str">
            <v>0765-22-8388</v>
          </cell>
        </row>
        <row r="1036">
          <cell r="D1036">
            <v>1034</v>
          </cell>
          <cell r="E1036" t="str">
            <v>グループホームみどり</v>
          </cell>
          <cell r="F1036" t="str">
            <v>けあほーむぐり</v>
          </cell>
          <cell r="G1036" t="str">
            <v>937-0807</v>
          </cell>
          <cell r="H1036" t="str">
            <v>魚津市大光寺287</v>
          </cell>
          <cell r="J1036" t="str">
            <v>0765-23-0256</v>
          </cell>
          <cell r="K1036" t="str">
            <v>0765-23-0256</v>
          </cell>
          <cell r="L1036" t="str">
            <v>障害(共同生活援助(介護サービス包括型))</v>
          </cell>
          <cell r="N1036">
            <v>3</v>
          </cell>
          <cell r="O1036" t="str">
            <v>D-15</v>
          </cell>
          <cell r="P1036" t="str">
            <v>C022こうじん</v>
          </cell>
          <cell r="Q1036" t="str">
            <v>022医療法人社団</v>
          </cell>
          <cell r="R1036" t="str">
            <v>こうじん</v>
          </cell>
          <cell r="S1036" t="str">
            <v>(医社)弘仁会魚津緑ヶ丘病院</v>
          </cell>
          <cell r="T1036" t="str">
            <v>937-0807</v>
          </cell>
          <cell r="U1036" t="str">
            <v>魚津市大光寺287</v>
          </cell>
          <cell r="V1036" t="str">
            <v>0765-22-1567</v>
          </cell>
        </row>
        <row r="1037">
          <cell r="D1037">
            <v>1035</v>
          </cell>
          <cell r="E1037" t="str">
            <v>坊丸</v>
          </cell>
          <cell r="F1037" t="str">
            <v>ぼうまる</v>
          </cell>
          <cell r="G1037" t="str">
            <v>937-0807</v>
          </cell>
          <cell r="H1037" t="str">
            <v>魚津市大光寺1251</v>
          </cell>
          <cell r="J1037" t="str">
            <v>0765-24-8330</v>
          </cell>
          <cell r="L1037" t="str">
            <v>障害(共同生活援助(介護サービス包括型))</v>
          </cell>
          <cell r="N1037">
            <v>3</v>
          </cell>
          <cell r="O1037" t="str">
            <v>D-15</v>
          </cell>
          <cell r="P1037" t="str">
            <v>C010にいかわむつみ</v>
          </cell>
          <cell r="Q1037" t="str">
            <v>010社会福祉法人</v>
          </cell>
          <cell r="R1037" t="str">
            <v>にいかわむつみ</v>
          </cell>
          <cell r="S1037" t="str">
            <v>(福)新川むつみ園</v>
          </cell>
          <cell r="T1037" t="str">
            <v>939-0633</v>
          </cell>
          <cell r="U1037" t="str">
            <v>入善町浦山新2208</v>
          </cell>
          <cell r="V1037" t="str">
            <v>0765-78-1131</v>
          </cell>
        </row>
        <row r="1038">
          <cell r="D1038">
            <v>1036</v>
          </cell>
          <cell r="E1038" t="str">
            <v>檜</v>
          </cell>
          <cell r="F1038" t="str">
            <v>ひのき</v>
          </cell>
          <cell r="G1038" t="str">
            <v>935-0025</v>
          </cell>
          <cell r="H1038" t="str">
            <v>氷見市鞍川1872-1</v>
          </cell>
          <cell r="J1038" t="str">
            <v>0766-74-3001</v>
          </cell>
          <cell r="L1038" t="str">
            <v>障害(共同生活援助(介護サービス包括型))</v>
          </cell>
          <cell r="N1038">
            <v>4</v>
          </cell>
          <cell r="O1038" t="str">
            <v>D-15</v>
          </cell>
          <cell r="P1038" t="str">
            <v>C010ののくさ</v>
          </cell>
          <cell r="Q1038" t="str">
            <v>010社会福祉法人</v>
          </cell>
          <cell r="R1038" t="str">
            <v>ののくさ</v>
          </cell>
          <cell r="S1038" t="str">
            <v>(福)野の草会</v>
          </cell>
          <cell r="T1038" t="str">
            <v>935-0025</v>
          </cell>
          <cell r="U1038" t="str">
            <v>氷見市鞍川1855</v>
          </cell>
          <cell r="V1038" t="str">
            <v>0766-74-3001</v>
          </cell>
        </row>
        <row r="1039">
          <cell r="D1039">
            <v>1037</v>
          </cell>
          <cell r="E1039" t="str">
            <v>石田の家</v>
          </cell>
          <cell r="F1039" t="str">
            <v>いしだのいえ</v>
          </cell>
          <cell r="G1039" t="str">
            <v>938-0059</v>
          </cell>
          <cell r="H1039" t="str">
            <v>黒部市石田963-2</v>
          </cell>
          <cell r="J1039" t="str">
            <v>0765-56-8585</v>
          </cell>
          <cell r="K1039" t="str">
            <v>0765-56-8585</v>
          </cell>
          <cell r="L1039" t="str">
            <v>障害(共同生活援助(介護サービス包括型))</v>
          </cell>
          <cell r="N1039">
            <v>6</v>
          </cell>
          <cell r="O1039" t="str">
            <v>D-15</v>
          </cell>
          <cell r="P1039" t="str">
            <v>C010にいかわむつみ</v>
          </cell>
          <cell r="Q1039" t="str">
            <v>010社会福祉法人</v>
          </cell>
          <cell r="R1039" t="str">
            <v>にいかわむつみ</v>
          </cell>
          <cell r="S1039" t="str">
            <v>(福)新川むつみ園</v>
          </cell>
          <cell r="T1039" t="str">
            <v>939-0633</v>
          </cell>
          <cell r="U1039" t="str">
            <v>入善町浦山新2208</v>
          </cell>
          <cell r="V1039" t="str">
            <v>0765-78-1131</v>
          </cell>
        </row>
        <row r="1040">
          <cell r="D1040">
            <v>1038</v>
          </cell>
          <cell r="E1040" t="str">
            <v>たびだちの会グループホーム</v>
          </cell>
          <cell r="F1040" t="str">
            <v>たびたちの</v>
          </cell>
          <cell r="G1040" t="str">
            <v>939-1375</v>
          </cell>
          <cell r="H1040" t="str">
            <v>砺波市中央町10-5</v>
          </cell>
          <cell r="J1040" t="str">
            <v>0763-33-5044</v>
          </cell>
          <cell r="K1040" t="str">
            <v>0763-33-5444</v>
          </cell>
          <cell r="L1040" t="str">
            <v>障害(共同生活援助(介護サービス包括型))</v>
          </cell>
          <cell r="N1040">
            <v>7</v>
          </cell>
          <cell r="O1040" t="str">
            <v>D-15</v>
          </cell>
          <cell r="P1040" t="str">
            <v>C010たびだち</v>
          </cell>
          <cell r="Q1040" t="str">
            <v>010社会福祉法人</v>
          </cell>
          <cell r="R1040" t="str">
            <v>たびだち</v>
          </cell>
          <cell r="S1040" t="str">
            <v>(福)たびだちの会</v>
          </cell>
          <cell r="T1040" t="str">
            <v>939-1375</v>
          </cell>
          <cell r="U1040" t="str">
            <v>砺波市中央町10-5</v>
          </cell>
          <cell r="V1040" t="str">
            <v>0763-33-5044</v>
          </cell>
        </row>
        <row r="1041">
          <cell r="D1041">
            <v>1039</v>
          </cell>
          <cell r="E1041" t="str">
            <v>共同生活援助事業所</v>
          </cell>
          <cell r="F1041" t="str">
            <v>きょうどうせいかつ</v>
          </cell>
          <cell r="G1041" t="str">
            <v>939-1353</v>
          </cell>
          <cell r="H1041" t="str">
            <v>砺波市十年明27</v>
          </cell>
          <cell r="J1041" t="str">
            <v>0763-32-1331</v>
          </cell>
          <cell r="L1041" t="str">
            <v>障害(共同生活援助(介護サービス包括型))</v>
          </cell>
          <cell r="N1041">
            <v>7</v>
          </cell>
          <cell r="O1041" t="str">
            <v>D-15</v>
          </cell>
          <cell r="P1041" t="str">
            <v>C010てをつなぐとなみの</v>
          </cell>
          <cell r="Q1041" t="str">
            <v>010社会福祉法人</v>
          </cell>
          <cell r="R1041" t="str">
            <v>てをつなぐとなみの</v>
          </cell>
          <cell r="S1041" t="str">
            <v>(福)手をつなぐとなみ野</v>
          </cell>
          <cell r="T1041" t="str">
            <v>932-0833</v>
          </cell>
          <cell r="U1041" t="str">
            <v>小矢部市綾子5599</v>
          </cell>
          <cell r="V1041" t="str">
            <v>0766-68-3822</v>
          </cell>
        </row>
        <row r="1042">
          <cell r="D1042">
            <v>1040</v>
          </cell>
          <cell r="E1042" t="str">
            <v>ホームやつわ</v>
          </cell>
          <cell r="F1042" t="str">
            <v>ほーむやつ</v>
          </cell>
          <cell r="G1042" t="str">
            <v>932-0048</v>
          </cell>
          <cell r="H1042" t="str">
            <v>小矢部市八和町1366</v>
          </cell>
          <cell r="J1042" t="str">
            <v>0766-67-6352</v>
          </cell>
          <cell r="L1042" t="str">
            <v>障害(共同生活援助(介護サービス包括型))</v>
          </cell>
          <cell r="N1042">
            <v>8</v>
          </cell>
          <cell r="O1042" t="str">
            <v>D-15</v>
          </cell>
          <cell r="P1042" t="str">
            <v>C010けいめい</v>
          </cell>
          <cell r="Q1042" t="str">
            <v>010社会福祉法人</v>
          </cell>
          <cell r="R1042" t="str">
            <v>けいめい</v>
          </cell>
          <cell r="S1042" t="str">
            <v>(福)渓明会</v>
          </cell>
          <cell r="T1042" t="str">
            <v>932-0833</v>
          </cell>
          <cell r="U1042" t="str">
            <v>小矢部市綾子5543</v>
          </cell>
          <cell r="V1042" t="str">
            <v>0766-50-8130</v>
          </cell>
        </row>
        <row r="1043">
          <cell r="D1043">
            <v>1041</v>
          </cell>
          <cell r="E1043" t="str">
            <v>ホーム柴田屋</v>
          </cell>
          <cell r="F1043" t="str">
            <v>ほーむしば</v>
          </cell>
          <cell r="G1043" t="str">
            <v>939-1552</v>
          </cell>
          <cell r="H1043" t="str">
            <v>南砺市柴田屋105-5</v>
          </cell>
          <cell r="J1043" t="str">
            <v>0763-22-1089</v>
          </cell>
          <cell r="L1043" t="str">
            <v>障害(共同生活援助(介護サービス包括型))</v>
          </cell>
          <cell r="N1043">
            <v>9</v>
          </cell>
          <cell r="O1043" t="str">
            <v>D-15</v>
          </cell>
          <cell r="P1043" t="str">
            <v>C010けいめい</v>
          </cell>
          <cell r="Q1043" t="str">
            <v>010社会福祉法人</v>
          </cell>
          <cell r="R1043" t="str">
            <v>けいめい</v>
          </cell>
          <cell r="S1043" t="str">
            <v>(福)渓明会</v>
          </cell>
          <cell r="T1043" t="str">
            <v>932-0833</v>
          </cell>
          <cell r="U1043" t="str">
            <v>小矢部市綾子5543</v>
          </cell>
          <cell r="V1043" t="str">
            <v>0766-50-8130</v>
          </cell>
        </row>
        <row r="1044">
          <cell r="D1044">
            <v>1042</v>
          </cell>
          <cell r="E1044" t="str">
            <v>マーシ園グループホーム</v>
          </cell>
          <cell r="F1044" t="str">
            <v>まーしえんぐるーぷほーむ</v>
          </cell>
          <cell r="G1044" t="str">
            <v>932-0242</v>
          </cell>
          <cell r="H1044" t="str">
            <v>南砺市谷180-3</v>
          </cell>
          <cell r="J1044" t="str">
            <v>0763-82-0490</v>
          </cell>
          <cell r="K1044" t="str">
            <v>0763-82-3251</v>
          </cell>
          <cell r="L1044" t="str">
            <v>障害(共同生活援助(介護サービス包括型))</v>
          </cell>
          <cell r="N1044">
            <v>9</v>
          </cell>
          <cell r="O1044" t="str">
            <v>D-15</v>
          </cell>
          <cell r="P1044" t="str">
            <v>C010まーし</v>
          </cell>
          <cell r="Q1044" t="str">
            <v>010社会福祉法人</v>
          </cell>
          <cell r="R1044" t="str">
            <v>まーし</v>
          </cell>
          <cell r="S1044" t="str">
            <v>(福)マーシ園</v>
          </cell>
          <cell r="T1044" t="str">
            <v>932-0242</v>
          </cell>
          <cell r="U1044" t="str">
            <v>南砺市谷142</v>
          </cell>
          <cell r="V1044" t="str">
            <v>0763-82-6000</v>
          </cell>
          <cell r="X1044" t="str">
            <v>4/13　（修正）県HP参考（ホーム風の谷⇒マーシ園グループホーム）</v>
          </cell>
        </row>
        <row r="1045">
          <cell r="D1045">
            <v>1043</v>
          </cell>
          <cell r="E1045" t="str">
            <v>いみず苑</v>
          </cell>
          <cell r="F1045" t="str">
            <v>いみずえん</v>
          </cell>
          <cell r="G1045" t="str">
            <v>939-0341</v>
          </cell>
          <cell r="H1045" t="str">
            <v>射水市三ケ3316-1</v>
          </cell>
          <cell r="J1045" t="str">
            <v>0766-86-1126</v>
          </cell>
          <cell r="K1045" t="str">
            <v>0766-86-1136</v>
          </cell>
          <cell r="L1045" t="str">
            <v>障害(共同生活援助(介護サービス包括型))</v>
          </cell>
          <cell r="N1045">
            <v>10</v>
          </cell>
          <cell r="O1045" t="str">
            <v>D-15</v>
          </cell>
          <cell r="P1045" t="str">
            <v>C010いみずふくし</v>
          </cell>
          <cell r="Q1045" t="str">
            <v>010社会福祉法人</v>
          </cell>
          <cell r="R1045" t="str">
            <v>いみずふくし</v>
          </cell>
          <cell r="S1045" t="str">
            <v>(福)射水福祉会</v>
          </cell>
          <cell r="T1045" t="str">
            <v>933-0252</v>
          </cell>
          <cell r="U1045" t="str">
            <v>射水市七美727</v>
          </cell>
          <cell r="V1045" t="str">
            <v>0766-86-1126</v>
          </cell>
        </row>
        <row r="1046">
          <cell r="D1046">
            <v>1044</v>
          </cell>
          <cell r="E1046" t="str">
            <v>小さな幸せの家いみずホーム</v>
          </cell>
          <cell r="F1046" t="str">
            <v>ちいさなしあわせのいえいみずほーむ</v>
          </cell>
          <cell r="G1046" t="str">
            <v>939-0363</v>
          </cell>
          <cell r="H1046" t="str">
            <v>射水市中太閤山16-90-7</v>
          </cell>
          <cell r="J1046" t="str">
            <v>0766-54-0870</v>
          </cell>
          <cell r="K1046" t="str">
            <v>0766-56-0871</v>
          </cell>
          <cell r="L1046" t="str">
            <v>障害(共同生活援助(介護サービス包括型))</v>
          </cell>
          <cell r="N1046">
            <v>10</v>
          </cell>
          <cell r="O1046" t="str">
            <v>D-15</v>
          </cell>
          <cell r="P1046" t="str">
            <v>C010ちいさなしあわせ</v>
          </cell>
          <cell r="Q1046" t="str">
            <v>010社会福祉法人</v>
          </cell>
          <cell r="R1046" t="str">
            <v>ちいさなしあわせ</v>
          </cell>
          <cell r="S1046" t="str">
            <v>(福)小さな幸せの家</v>
          </cell>
          <cell r="T1046" t="str">
            <v>931-8325</v>
          </cell>
          <cell r="U1046" t="str">
            <v>富山市城川原3-6-14</v>
          </cell>
          <cell r="V1046" t="str">
            <v>076-438-6001</v>
          </cell>
        </row>
        <row r="1047">
          <cell r="D1047">
            <v>1045</v>
          </cell>
          <cell r="E1047" t="str">
            <v>共生型グループホーム
華のれん</v>
          </cell>
          <cell r="F1047" t="str">
            <v>きょうせいがたぐるーぷほーむはなのれん</v>
          </cell>
          <cell r="G1047" t="str">
            <v>939-0626</v>
          </cell>
          <cell r="H1047" t="str">
            <v>入善町入膳4716-5</v>
          </cell>
          <cell r="J1047" t="str">
            <v>0765-32-4870</v>
          </cell>
          <cell r="K1047" t="str">
            <v>0765-32-3870</v>
          </cell>
          <cell r="L1047" t="str">
            <v>障害(共同生活援助(介護サービス包括型))</v>
          </cell>
          <cell r="N1047">
            <v>14</v>
          </cell>
          <cell r="O1047" t="str">
            <v>D-15</v>
          </cell>
          <cell r="P1047" t="str">
            <v>C050とうきょうどう</v>
          </cell>
          <cell r="Q1047" t="str">
            <v>050株式会社</v>
          </cell>
          <cell r="R1047" t="str">
            <v>とうきょうどう</v>
          </cell>
          <cell r="S1047" t="str">
            <v>東京堂㈱</v>
          </cell>
          <cell r="T1047" t="str">
            <v>939-0626</v>
          </cell>
          <cell r="U1047" t="str">
            <v>入善町入膳7791-7</v>
          </cell>
          <cell r="V1047" t="str">
            <v>0765-32-4870</v>
          </cell>
        </row>
        <row r="1048">
          <cell r="D1048">
            <v>1046</v>
          </cell>
          <cell r="E1048" t="str">
            <v>新川会グループホーム</v>
          </cell>
          <cell r="F1048" t="str">
            <v>にいかわかいぐるーぷほーむ</v>
          </cell>
          <cell r="G1048" t="str">
            <v>930-0453</v>
          </cell>
          <cell r="H1048" t="str">
            <v>上市町堤谷384</v>
          </cell>
          <cell r="J1048" t="str">
            <v>076-472-1118</v>
          </cell>
          <cell r="K1048" t="str">
            <v>076-472-5391</v>
          </cell>
          <cell r="L1048" t="str">
            <v>障害(共同生活援助(介護サービス包括型))</v>
          </cell>
          <cell r="N1048">
            <v>12</v>
          </cell>
          <cell r="O1048" t="str">
            <v>D-15</v>
          </cell>
          <cell r="P1048" t="str">
            <v>C010にいかわかい</v>
          </cell>
          <cell r="Q1048" t="str">
            <v>010社会福祉法人</v>
          </cell>
          <cell r="R1048" t="str">
            <v>にいかわかい</v>
          </cell>
          <cell r="S1048" t="str">
            <v>(福)新川会</v>
          </cell>
          <cell r="T1048" t="str">
            <v>930-0362</v>
          </cell>
          <cell r="U1048" t="str">
            <v>上市町稗田字七郎谷1-32</v>
          </cell>
          <cell r="V1048" t="str">
            <v>076-472-1118</v>
          </cell>
        </row>
        <row r="1049">
          <cell r="D1049">
            <v>1047</v>
          </cell>
          <cell r="E1049" t="str">
            <v>赤いふうせんクレヨン</v>
          </cell>
          <cell r="F1049" t="str">
            <v>あかいふうせんくれよん</v>
          </cell>
          <cell r="G1049" t="str">
            <v>930-0229</v>
          </cell>
          <cell r="H1049" t="str">
            <v>立山町前沢新町301</v>
          </cell>
          <cell r="J1049" t="str">
            <v>076-464-3271</v>
          </cell>
          <cell r="K1049" t="str">
            <v>076-464-3279</v>
          </cell>
          <cell r="L1049" t="str">
            <v>障害(共同生活援助(介護サービス包括型))</v>
          </cell>
          <cell r="N1049">
            <v>13</v>
          </cell>
          <cell r="O1049" t="str">
            <v>D-15</v>
          </cell>
          <cell r="P1049" t="str">
            <v>C061あろま</v>
          </cell>
          <cell r="Q1049" t="str">
            <v>061有限会社</v>
          </cell>
          <cell r="R1049" t="str">
            <v>あろま</v>
          </cell>
          <cell r="S1049" t="str">
            <v>㈲アロマ</v>
          </cell>
          <cell r="T1049" t="str">
            <v>930-0231</v>
          </cell>
          <cell r="U1049" t="str">
            <v>立山町坂井沢8-20</v>
          </cell>
          <cell r="V1049" t="str">
            <v>076-462-0888</v>
          </cell>
          <cell r="Z1049" t="str">
            <v>8/31県ＨＰデータより追加</v>
          </cell>
        </row>
        <row r="1050">
          <cell r="D1050">
            <v>1048</v>
          </cell>
          <cell r="E1050" t="str">
            <v>グループホームスクラム</v>
          </cell>
          <cell r="F1050" t="str">
            <v>けあほーむすく</v>
          </cell>
          <cell r="G1050" t="str">
            <v>930-3267</v>
          </cell>
          <cell r="H1050" t="str">
            <v>立山町江崎87-24</v>
          </cell>
          <cell r="J1050" t="str">
            <v>076-463-6156</v>
          </cell>
          <cell r="L1050" t="str">
            <v>障害(共同生活援助(介護サービス包括型))</v>
          </cell>
          <cell r="N1050">
            <v>13</v>
          </cell>
          <cell r="O1050" t="str">
            <v>D-15</v>
          </cell>
          <cell r="P1050" t="str">
            <v>C070ちてきしょうがいしゃの</v>
          </cell>
          <cell r="Q1050" t="str">
            <v>070特定非営利活動法人</v>
          </cell>
          <cell r="R1050" t="str">
            <v>ちてきしょうがいしゃの</v>
          </cell>
          <cell r="S1050" t="str">
            <v>NPO法人
知的障害者のくらしを考える会</v>
          </cell>
          <cell r="T1050" t="str">
            <v>930-0241</v>
          </cell>
          <cell r="U1050" t="str">
            <v>立山町道源寺851</v>
          </cell>
          <cell r="V1050" t="str">
            <v>076-463-1377</v>
          </cell>
          <cell r="X1050" t="str">
            <v>3/16　（修正）県資料，体験申込書で確認</v>
          </cell>
        </row>
        <row r="1051">
          <cell r="D1051">
            <v>1049</v>
          </cell>
          <cell r="E1051" t="str">
            <v>青野の家</v>
          </cell>
          <cell r="F1051" t="str">
            <v>あおの</v>
          </cell>
          <cell r="G1051" t="str">
            <v>939-0633</v>
          </cell>
          <cell r="H1051" t="str">
            <v>入善町浦山新1109</v>
          </cell>
          <cell r="J1051" t="str">
            <v>0765-78-0234</v>
          </cell>
          <cell r="K1051" t="str">
            <v>0765-78-0234</v>
          </cell>
          <cell r="L1051" t="str">
            <v>障害(共同生活援助(介護サービス包括型))</v>
          </cell>
          <cell r="N1051">
            <v>14</v>
          </cell>
          <cell r="O1051" t="str">
            <v>D-15</v>
          </cell>
          <cell r="P1051" t="str">
            <v>C010にいかわむつみ</v>
          </cell>
          <cell r="Q1051" t="str">
            <v>010社会福祉法人</v>
          </cell>
          <cell r="R1051" t="str">
            <v>にいかわむつみ</v>
          </cell>
          <cell r="S1051" t="str">
            <v>(福)新川むつみ園</v>
          </cell>
          <cell r="T1051" t="str">
            <v>939-0633</v>
          </cell>
          <cell r="U1051" t="str">
            <v>入善町浦山新2208</v>
          </cell>
          <cell r="V1051" t="str">
            <v>0765-78-1131</v>
          </cell>
        </row>
        <row r="1052">
          <cell r="D1052">
            <v>1050</v>
          </cell>
          <cell r="E1052" t="str">
            <v>富山型共生グループホーム
ライフ（事務局）</v>
          </cell>
          <cell r="F1052" t="str">
            <v>とやまがたぐるーぷほーむらいふ</v>
          </cell>
          <cell r="G1052" t="str">
            <v>939-0616</v>
          </cell>
          <cell r="H1052" t="str">
            <v>入善町横山78-1</v>
          </cell>
          <cell r="J1052" t="str">
            <v>0765-74-0194</v>
          </cell>
          <cell r="K1052" t="str">
            <v>0765-74-2502</v>
          </cell>
          <cell r="L1052" t="str">
            <v>障害(共同生活援助(介護サービス包括型))</v>
          </cell>
          <cell r="N1052">
            <v>14</v>
          </cell>
          <cell r="O1052" t="str">
            <v>D-15</v>
          </cell>
          <cell r="P1052" t="str">
            <v>C010にいかわえん</v>
          </cell>
          <cell r="Q1052" t="str">
            <v>010社会福祉法人</v>
          </cell>
          <cell r="R1052" t="str">
            <v>にいかわえん</v>
          </cell>
          <cell r="S1052" t="str">
            <v>(福)にいかわ苑</v>
          </cell>
          <cell r="T1052" t="str">
            <v>939-0616</v>
          </cell>
          <cell r="U1052" t="str">
            <v>入善町横山78-1</v>
          </cell>
          <cell r="V1052" t="str">
            <v>0765-74-2520</v>
          </cell>
          <cell r="X1052" t="str">
            <v>2/14　（変更）総務メール通知</v>
          </cell>
        </row>
        <row r="1053">
          <cell r="D1053">
            <v>1051</v>
          </cell>
          <cell r="E1053" t="str">
            <v>相談支援事業所希望のとびら</v>
          </cell>
          <cell r="F1053" t="str">
            <v>そうだんしえんじぎょうしょきぼうのとびら</v>
          </cell>
          <cell r="G1053" t="str">
            <v>939-2417</v>
          </cell>
          <cell r="H1053" t="str">
            <v>富山市八尾町西川倉495</v>
          </cell>
          <cell r="J1053" t="str">
            <v>076-455-0597</v>
          </cell>
          <cell r="K1053" t="str">
            <v>076-455-0597</v>
          </cell>
          <cell r="L1053" t="str">
            <v>障害(相談支援事業所)</v>
          </cell>
          <cell r="N1053">
            <v>1</v>
          </cell>
          <cell r="O1053" t="str">
            <v>D-16</v>
          </cell>
          <cell r="P1053" t="str">
            <v>C070あいわ</v>
          </cell>
          <cell r="Q1053" t="str">
            <v>070特定非営利活動法人</v>
          </cell>
          <cell r="R1053" t="str">
            <v>あいわ</v>
          </cell>
          <cell r="S1053" t="str">
            <v>NPO法人 愛和報恩会</v>
          </cell>
          <cell r="T1053" t="str">
            <v>939-2417</v>
          </cell>
          <cell r="U1053" t="str">
            <v>富山市八尾町西川倉23-1</v>
          </cell>
          <cell r="V1053" t="str">
            <v>076-455-0597</v>
          </cell>
          <cell r="Y1053" t="str">
            <v>11/16変更依頼より追加</v>
          </cell>
        </row>
        <row r="1054">
          <cell r="D1054">
            <v>1052</v>
          </cell>
          <cell r="E1054" t="str">
            <v>相談支援事業所ありがた家</v>
          </cell>
          <cell r="F1054" t="str">
            <v>そうだんしえんじぎょうしょあり</v>
          </cell>
          <cell r="G1054" t="str">
            <v>939-2376</v>
          </cell>
          <cell r="H1054" t="str">
            <v>富山市八尾町福島3-79</v>
          </cell>
          <cell r="J1054" t="str">
            <v>076-455-8339</v>
          </cell>
          <cell r="K1054" t="str">
            <v>076-455-8333</v>
          </cell>
          <cell r="L1054" t="str">
            <v>障害(相談支援事業所)</v>
          </cell>
          <cell r="N1054">
            <v>1</v>
          </cell>
          <cell r="O1054" t="str">
            <v>D-16</v>
          </cell>
          <cell r="P1054" t="str">
            <v>C070ありがたや</v>
          </cell>
          <cell r="Q1054" t="str">
            <v>070特定非営利活動法人</v>
          </cell>
          <cell r="R1054" t="str">
            <v>ありがたや</v>
          </cell>
          <cell r="S1054" t="str">
            <v>NPO法人 ありがた家</v>
          </cell>
          <cell r="T1054" t="str">
            <v>939-2376</v>
          </cell>
          <cell r="U1054" t="str">
            <v>富山市八尾町福島3-79</v>
          </cell>
          <cell r="V1054" t="str">
            <v>076-455-8339</v>
          </cell>
          <cell r="Z1054" t="str">
            <v>9/2市ＨＰデータより追加</v>
          </cell>
        </row>
        <row r="1055">
          <cell r="D1055">
            <v>1053</v>
          </cell>
          <cell r="E1055" t="str">
            <v>上冨居居宅介護支援事業所</v>
          </cell>
          <cell r="F1055" t="str">
            <v>かみふごきょたくかいごしえんじ</v>
          </cell>
          <cell r="G1055" t="str">
            <v>930-0835</v>
          </cell>
          <cell r="H1055" t="str">
            <v>富山市上冨居2-9-67</v>
          </cell>
          <cell r="J1055" t="str">
            <v>076-471-7850</v>
          </cell>
          <cell r="K1055" t="str">
            <v>076-451-0787</v>
          </cell>
          <cell r="L1055" t="str">
            <v>障害(相談支援事業所)</v>
          </cell>
          <cell r="N1055">
            <v>1</v>
          </cell>
          <cell r="O1055" t="str">
            <v>D-16</v>
          </cell>
          <cell r="P1055" t="str">
            <v>C050おふぃすあおき</v>
          </cell>
          <cell r="Q1055" t="str">
            <v>050株式会社</v>
          </cell>
          <cell r="R1055" t="str">
            <v>おふぃすあおき</v>
          </cell>
          <cell r="S1055" t="str">
            <v>オフィス青城㈱</v>
          </cell>
          <cell r="T1055" t="str">
            <v>930-0835</v>
          </cell>
          <cell r="U1055" t="str">
            <v>富山市上冨居3-12-12</v>
          </cell>
          <cell r="V1055" t="str">
            <v>076-451-0787</v>
          </cell>
          <cell r="X1055" t="str">
            <v>8/27　（廃止）障害県データ</v>
          </cell>
        </row>
        <row r="1056">
          <cell r="D1056">
            <v>1054</v>
          </cell>
          <cell r="E1056" t="str">
            <v>恵風会相談支援事業所
あざみ</v>
          </cell>
          <cell r="F1056" t="str">
            <v>けいふうかいそう</v>
          </cell>
          <cell r="G1056" t="str">
            <v>930-2102</v>
          </cell>
          <cell r="H1056" t="str">
            <v>富山市山田宿坊1-8</v>
          </cell>
          <cell r="J1056" t="str">
            <v xml:space="preserve">076-457-2301         </v>
          </cell>
          <cell r="K1056" t="str">
            <v>076-457-2303</v>
          </cell>
          <cell r="L1056" t="str">
            <v>障害(相談支援事業所)</v>
          </cell>
          <cell r="N1056">
            <v>1</v>
          </cell>
          <cell r="O1056" t="str">
            <v>D-16</v>
          </cell>
          <cell r="P1056" t="str">
            <v>C010けいふうかい</v>
          </cell>
          <cell r="Q1056" t="str">
            <v>010社会福祉法人</v>
          </cell>
          <cell r="R1056" t="str">
            <v>けいふうかい</v>
          </cell>
          <cell r="S1056" t="str">
            <v>(福)恵風会</v>
          </cell>
          <cell r="T1056" t="str">
            <v>930-2102</v>
          </cell>
          <cell r="U1056" t="str">
            <v>富山市山田宿坊1-8</v>
          </cell>
          <cell r="V1056" t="str">
            <v>076-457-2301</v>
          </cell>
        </row>
        <row r="1057">
          <cell r="D1057">
            <v>1055</v>
          </cell>
          <cell r="E1057" t="str">
            <v>相談支援事業所けやき</v>
          </cell>
          <cell r="F1057" t="str">
            <v>そうだんしえんじぎょうしょらいとけやき</v>
          </cell>
          <cell r="G1057" t="str">
            <v>930-0075</v>
          </cell>
          <cell r="H1057" t="str">
            <v>富山市相生町4-2</v>
          </cell>
          <cell r="J1057" t="str">
            <v>076-481-6016</v>
          </cell>
          <cell r="K1057" t="str">
            <v>076-481-6016</v>
          </cell>
          <cell r="L1057" t="str">
            <v>障害(相談支援事業所)</v>
          </cell>
          <cell r="N1057">
            <v>1</v>
          </cell>
          <cell r="O1057" t="str">
            <v>D-16</v>
          </cell>
          <cell r="P1057" t="str">
            <v>C010けやき</v>
          </cell>
          <cell r="Q1057" t="str">
            <v>010社会福祉法人</v>
          </cell>
          <cell r="R1057" t="str">
            <v>けやき</v>
          </cell>
          <cell r="S1057" t="str">
            <v>(福)けやき苑</v>
          </cell>
          <cell r="T1057" t="str">
            <v>939-8222</v>
          </cell>
          <cell r="U1057" t="str">
            <v>富山市蜷川15
富山市通所作業センター内</v>
          </cell>
          <cell r="V1057" t="str">
            <v>076-428-1183</v>
          </cell>
        </row>
        <row r="1058">
          <cell r="D1058">
            <v>1056</v>
          </cell>
          <cell r="E1058" t="str">
            <v>相談支援事業所さくら苑</v>
          </cell>
          <cell r="F1058" t="str">
            <v>そうだんしえんじぎょさくらえん</v>
          </cell>
          <cell r="G1058" t="str">
            <v>930-0824</v>
          </cell>
          <cell r="H1058" t="str">
            <v>富山市鶴ヶ丘町159-12
テアトル101</v>
          </cell>
          <cell r="J1058" t="str">
            <v>076-451-6553</v>
          </cell>
          <cell r="K1058" t="str">
            <v>076-451-6563</v>
          </cell>
          <cell r="L1058" t="str">
            <v>障害(相談支援事業所)</v>
          </cell>
          <cell r="N1058">
            <v>1</v>
          </cell>
          <cell r="O1058" t="str">
            <v>D-16</v>
          </cell>
          <cell r="P1058" t="str">
            <v>C050さくらえん</v>
          </cell>
          <cell r="Q1058" t="str">
            <v>050株式会社</v>
          </cell>
          <cell r="R1058" t="str">
            <v>さくらえん</v>
          </cell>
          <cell r="S1058" t="str">
            <v>㈱さくら苑</v>
          </cell>
          <cell r="T1058" t="str">
            <v>930-0824</v>
          </cell>
          <cell r="U1058" t="str">
            <v>富山市鶴ケ丘15-12
テアトル101</v>
          </cell>
          <cell r="V1058" t="str">
            <v>076-451-6553</v>
          </cell>
          <cell r="X1058" t="str">
            <v>8/27　（廃止）障害県データ</v>
          </cell>
          <cell r="Y1058" t="str">
            <v>11/16変更依頼より追加</v>
          </cell>
        </row>
        <row r="1059">
          <cell r="D1059">
            <v>1057</v>
          </cell>
          <cell r="E1059" t="str">
            <v>相談支援事業所アシスト</v>
          </cell>
          <cell r="F1059" t="str">
            <v>そうだんしえんじぎょうしょあしすと</v>
          </cell>
          <cell r="G1059" t="str">
            <v>939-2231</v>
          </cell>
          <cell r="H1059" t="str">
            <v>富山市稲代41-4</v>
          </cell>
          <cell r="J1059" t="str">
            <v>076-467-3380</v>
          </cell>
          <cell r="K1059" t="str">
            <v>076-467-3323</v>
          </cell>
          <cell r="L1059" t="str">
            <v>障害(相談支援事業所)</v>
          </cell>
          <cell r="N1059">
            <v>1</v>
          </cell>
          <cell r="O1059" t="str">
            <v>D-16</v>
          </cell>
          <cell r="P1059" t="str">
            <v>C010しゅうあい</v>
          </cell>
          <cell r="Q1059" t="str">
            <v>010社会福祉法人</v>
          </cell>
          <cell r="R1059" t="str">
            <v>しゅうあい</v>
          </cell>
          <cell r="S1059" t="str">
            <v>(福)秀愛会</v>
          </cell>
          <cell r="T1059" t="str">
            <v>939-2231</v>
          </cell>
          <cell r="U1059" t="str">
            <v>富山市稲代1023</v>
          </cell>
          <cell r="V1059" t="str">
            <v>076-467-4477</v>
          </cell>
          <cell r="W1059" t="str">
            <v>9/10　（修正）電話番号（一般相談・児童相談の電話番号と特定相談の電話番号の2種類あり、一般に修正した。パンフレットがそうだった為）</v>
          </cell>
        </row>
        <row r="1060">
          <cell r="D1060">
            <v>1058</v>
          </cell>
          <cell r="E1060" t="str">
            <v>フィールド・ラベンダー</v>
          </cell>
          <cell r="F1060" t="str">
            <v>ふぃーるど</v>
          </cell>
          <cell r="G1060" t="str">
            <v>939-8073</v>
          </cell>
          <cell r="H1060" t="str">
            <v>富山市大町3-4</v>
          </cell>
          <cell r="J1060" t="str">
            <v>076-495-1555</v>
          </cell>
          <cell r="K1060" t="str">
            <v>076-495-1666</v>
          </cell>
          <cell r="L1060" t="str">
            <v>障害(相談支援事業所)</v>
          </cell>
          <cell r="N1060">
            <v>1</v>
          </cell>
          <cell r="O1060" t="str">
            <v>D-16</v>
          </cell>
          <cell r="P1060" t="str">
            <v>C022じゅうじん</v>
          </cell>
          <cell r="Q1060" t="str">
            <v>022医療法人社団</v>
          </cell>
          <cell r="R1060" t="str">
            <v>じゅうじん</v>
          </cell>
          <cell r="S1060" t="str">
            <v>(医社)重仁 佐々木病院</v>
          </cell>
          <cell r="T1060" t="str">
            <v>939-8073</v>
          </cell>
          <cell r="U1060" t="str">
            <v>富山市大町1</v>
          </cell>
          <cell r="V1060" t="str">
            <v>076-425-2111</v>
          </cell>
        </row>
        <row r="1061">
          <cell r="D1061">
            <v>1059</v>
          </cell>
          <cell r="E1061" t="str">
            <v>自立生活支援センター富山</v>
          </cell>
          <cell r="F1061" t="str">
            <v>じりつせいかつ</v>
          </cell>
          <cell r="G1061" t="str">
            <v>930-0024</v>
          </cell>
          <cell r="H1061" t="str">
            <v>富山市新川原町5-9
レジデンス新川原1階</v>
          </cell>
          <cell r="J1061" t="str">
            <v>076-444-3753</v>
          </cell>
          <cell r="K1061" t="str">
            <v>076-407-5557</v>
          </cell>
          <cell r="L1061" t="str">
            <v>障害(相談支援事業所)</v>
          </cell>
          <cell r="N1061">
            <v>1</v>
          </cell>
          <cell r="O1061" t="str">
            <v>D-16</v>
          </cell>
          <cell r="P1061" t="str">
            <v>C070じりつせいかつ</v>
          </cell>
          <cell r="Q1061" t="str">
            <v>070特定非営利活動法人</v>
          </cell>
          <cell r="R1061" t="str">
            <v>じりつせいかつ</v>
          </cell>
          <cell r="S1061" t="str">
            <v>NPO法人 
自立生活支援センター富山</v>
          </cell>
          <cell r="T1061" t="str">
            <v>930-0024</v>
          </cell>
          <cell r="U1061" t="str">
            <v>富山市新川原町5-9
レジデンス新川原1F</v>
          </cell>
          <cell r="V1061" t="str">
            <v>076-444-3753</v>
          </cell>
        </row>
        <row r="1062">
          <cell r="D1062">
            <v>1060</v>
          </cell>
          <cell r="E1062" t="str">
            <v>セーナー苑相談支援事業所
Ｗｅネット</v>
          </cell>
          <cell r="F1062" t="str">
            <v>せーなーえんそうだん</v>
          </cell>
          <cell r="G1062" t="str">
            <v>939-2298</v>
          </cell>
          <cell r="H1062" t="str">
            <v>富山市坂本3110</v>
          </cell>
          <cell r="J1062" t="str">
            <v>076-468-8563</v>
          </cell>
          <cell r="K1062" t="str">
            <v>076-468-3201</v>
          </cell>
          <cell r="L1062" t="str">
            <v>障害(相談支援事業所)</v>
          </cell>
          <cell r="N1062">
            <v>1</v>
          </cell>
          <cell r="O1062" t="str">
            <v>D-16</v>
          </cell>
          <cell r="P1062" t="str">
            <v>C010せーなー</v>
          </cell>
          <cell r="Q1062" t="str">
            <v>010社会福祉法人</v>
          </cell>
          <cell r="R1062" t="str">
            <v>せーなー</v>
          </cell>
          <cell r="S1062" t="str">
            <v>(福)セーナー苑</v>
          </cell>
          <cell r="T1062" t="str">
            <v>939-2298</v>
          </cell>
          <cell r="U1062" t="str">
            <v>富山市坂本3110</v>
          </cell>
          <cell r="V1062" t="str">
            <v>076-467-0679</v>
          </cell>
        </row>
        <row r="1063">
          <cell r="D1063">
            <v>1061</v>
          </cell>
          <cell r="E1063" t="str">
            <v>相談支援事業所
このゆびとーまれ</v>
          </cell>
          <cell r="F1063" t="str">
            <v>そうだんしえんじぎょうしょこの</v>
          </cell>
          <cell r="G1063" t="str">
            <v>930-0928</v>
          </cell>
          <cell r="H1063" t="str">
            <v>富山市富岡町355</v>
          </cell>
          <cell r="J1063" t="str">
            <v>076-493-0765</v>
          </cell>
          <cell r="K1063" t="str">
            <v>076-493-0765</v>
          </cell>
          <cell r="L1063" t="str">
            <v>障害(相談支援事業所)</v>
          </cell>
          <cell r="N1063">
            <v>1</v>
          </cell>
          <cell r="O1063" t="str">
            <v>D-16</v>
          </cell>
          <cell r="P1063" t="str">
            <v>C070でいさーびすこのゆび</v>
          </cell>
          <cell r="Q1063" t="str">
            <v>070特定非営利活動法人</v>
          </cell>
          <cell r="R1063" t="str">
            <v>でいさーびすこのゆび</v>
          </cell>
          <cell r="S1063" t="str">
            <v>NPO法人 
デイサービスこのゆびとーまれ</v>
          </cell>
          <cell r="T1063" t="str">
            <v>930-0928</v>
          </cell>
          <cell r="U1063" t="str">
            <v>富山市富岡町355</v>
          </cell>
          <cell r="V1063" t="str">
            <v>076-493-0765</v>
          </cell>
        </row>
        <row r="1064">
          <cell r="D1064">
            <v>1062</v>
          </cell>
          <cell r="E1064" t="str">
            <v>常願寺地域生活相談
支援センター</v>
          </cell>
          <cell r="F1064" t="str">
            <v>じょうがんじちいきせいかつそうだんしえんせんたー</v>
          </cell>
          <cell r="G1064" t="str">
            <v>939-3553</v>
          </cell>
          <cell r="H1064" t="str">
            <v>富山市水橋的場220</v>
          </cell>
          <cell r="J1064" t="str">
            <v>076-479-1080</v>
          </cell>
          <cell r="K1064" t="str">
            <v>076-479-9656</v>
          </cell>
          <cell r="L1064" t="str">
            <v>障害(相談支援事業所)</v>
          </cell>
          <cell r="N1064">
            <v>1</v>
          </cell>
          <cell r="O1064" t="str">
            <v>D-16</v>
          </cell>
          <cell r="P1064" t="str">
            <v>C022ときわ</v>
          </cell>
          <cell r="Q1064" t="str">
            <v>022医療法人社団</v>
          </cell>
          <cell r="R1064" t="str">
            <v>ときわ</v>
          </cell>
          <cell r="S1064" t="str">
            <v>(医社)ときわ会</v>
          </cell>
          <cell r="T1064" t="str">
            <v>939-3552</v>
          </cell>
          <cell r="U1064" t="str">
            <v>富山市水橋肘崎438</v>
          </cell>
          <cell r="V1064" t="str">
            <v>076-478-1191</v>
          </cell>
        </row>
        <row r="1065">
          <cell r="D1065">
            <v>1063</v>
          </cell>
          <cell r="E1065" t="str">
            <v>富山市まちなか総合ケアセンター
こども発達支援室</v>
          </cell>
          <cell r="F1065" t="str">
            <v>こどもはったつしえんしつ</v>
          </cell>
          <cell r="G1065" t="str">
            <v>930-0083</v>
          </cell>
          <cell r="H1065" t="str">
            <v>富山市総曲輪4-4-8</v>
          </cell>
          <cell r="J1065" t="str">
            <v>076-461-5470</v>
          </cell>
          <cell r="K1065" t="str">
            <v>076-461-5480</v>
          </cell>
          <cell r="L1065" t="str">
            <v>障害(相談支援事業所)</v>
          </cell>
          <cell r="N1065">
            <v>1</v>
          </cell>
          <cell r="O1065" t="str">
            <v>D-16</v>
          </cell>
          <cell r="P1065" t="str">
            <v>C010とやましさくら</v>
          </cell>
          <cell r="Q1065" t="str">
            <v>010社会福祉法人</v>
          </cell>
          <cell r="R1065" t="str">
            <v>とやましさくら</v>
          </cell>
          <cell r="S1065" t="str">
            <v>(福)富山市桜谷福祉会</v>
          </cell>
          <cell r="T1065" t="str">
            <v>930-2215</v>
          </cell>
          <cell r="U1065" t="str">
            <v>富山市山岸95</v>
          </cell>
          <cell r="V1065" t="str">
            <v>076-433-8881</v>
          </cell>
          <cell r="Y1065" t="str">
            <v>11/16変更依頼より追加</v>
          </cell>
        </row>
        <row r="1066">
          <cell r="D1066">
            <v>1064</v>
          </cell>
          <cell r="E1066" t="str">
            <v>高志福祉相談センター</v>
          </cell>
          <cell r="F1066" t="str">
            <v>こうしふくしそうだんせんたー</v>
          </cell>
          <cell r="G1066" t="str">
            <v>931-8443</v>
          </cell>
          <cell r="H1066" t="str">
            <v>富山市下飯野36</v>
          </cell>
          <cell r="J1066" t="str">
            <v>076-438-2226</v>
          </cell>
          <cell r="K1066" t="str">
            <v>076-437-5390</v>
          </cell>
          <cell r="L1066" t="str">
            <v>障害(相談支援事業所)</v>
          </cell>
          <cell r="N1066">
            <v>1</v>
          </cell>
          <cell r="O1066" t="str">
            <v>D-16</v>
          </cell>
          <cell r="P1066" t="str">
            <v>C010とやまけんしゃかいふくしそうごう</v>
          </cell>
          <cell r="Q1066" t="str">
            <v>010社会福祉法人</v>
          </cell>
          <cell r="R1066" t="str">
            <v>とやまけんしゃかいふくしそうごう</v>
          </cell>
          <cell r="S1066" t="str">
            <v>(福)富山県社会福祉総合センター</v>
          </cell>
          <cell r="T1066" t="str">
            <v>931-8443</v>
          </cell>
          <cell r="U1066" t="str">
            <v>富山市下飯野36</v>
          </cell>
          <cell r="V1066" t="str">
            <v>076-438-2233</v>
          </cell>
        </row>
        <row r="1067">
          <cell r="D1067">
            <v>1065</v>
          </cell>
          <cell r="E1067" t="str">
            <v>ゆりの木の里
相談支援事業所</v>
          </cell>
          <cell r="F1067" t="str">
            <v>ゆりのきのさとそう</v>
          </cell>
          <cell r="G1067" t="str">
            <v>930-0887</v>
          </cell>
          <cell r="H1067" t="str">
            <v>富山市五福474-2</v>
          </cell>
          <cell r="J1067" t="str">
            <v>076-433-4500</v>
          </cell>
          <cell r="K1067" t="str">
            <v>076-433-4527</v>
          </cell>
          <cell r="L1067" t="str">
            <v>障害(相談支援事業所)</v>
          </cell>
          <cell r="N1067">
            <v>1</v>
          </cell>
          <cell r="O1067" t="str">
            <v>D-16</v>
          </cell>
          <cell r="P1067" t="str">
            <v>C010とやまけんせいしん</v>
          </cell>
          <cell r="Q1067" t="str">
            <v>010社会福祉法人</v>
          </cell>
          <cell r="R1067" t="str">
            <v>とやまけんせいしん</v>
          </cell>
          <cell r="S1067" t="str">
            <v>(福)富山県精神保健福祉協会</v>
          </cell>
          <cell r="T1067" t="str">
            <v>930-0887</v>
          </cell>
          <cell r="U1067" t="str">
            <v>富山市五福474-2</v>
          </cell>
          <cell r="V1067" t="str">
            <v>076-433-4500</v>
          </cell>
        </row>
        <row r="1068">
          <cell r="D1068">
            <v>1066</v>
          </cell>
          <cell r="E1068" t="str">
            <v>富山市恵光学園</v>
          </cell>
          <cell r="F1068" t="str">
            <v>とやましけいこう</v>
          </cell>
          <cell r="G1068" t="str">
            <v>930-0891</v>
          </cell>
          <cell r="H1068" t="str">
            <v>富山市石坂新950-1</v>
          </cell>
          <cell r="J1068" t="str">
            <v>076-431-5828</v>
          </cell>
          <cell r="K1068" t="str">
            <v>076-431-5833</v>
          </cell>
          <cell r="L1068" t="str">
            <v>障害(相談支援事業所)</v>
          </cell>
          <cell r="N1068">
            <v>1</v>
          </cell>
          <cell r="O1068" t="str">
            <v>D-16</v>
          </cell>
          <cell r="P1068" t="str">
            <v>C010とやましさくら</v>
          </cell>
          <cell r="Q1068" t="str">
            <v>010社会福祉法人</v>
          </cell>
          <cell r="R1068" t="str">
            <v>とやましさくら</v>
          </cell>
          <cell r="S1068" t="str">
            <v>(福)富山市桜谷福祉会</v>
          </cell>
          <cell r="T1068" t="str">
            <v>930-2215</v>
          </cell>
          <cell r="U1068" t="str">
            <v>富山市山岸95</v>
          </cell>
          <cell r="V1068" t="str">
            <v>076-433-8881</v>
          </cell>
        </row>
        <row r="1069">
          <cell r="D1069">
            <v>1067</v>
          </cell>
          <cell r="E1069" t="str">
            <v>よろず相談所</v>
          </cell>
          <cell r="F1069" t="str">
            <v>よろずそうだんしょ</v>
          </cell>
          <cell r="G1069" t="str">
            <v>939-2252</v>
          </cell>
          <cell r="H1069" t="str">
            <v>富山市上大久保1581-1</v>
          </cell>
          <cell r="J1069" t="str">
            <v>076-461-5300</v>
          </cell>
          <cell r="K1069" t="str">
            <v>076-461-5523</v>
          </cell>
          <cell r="L1069" t="str">
            <v>障害(相談支援事業所)</v>
          </cell>
          <cell r="N1069">
            <v>1</v>
          </cell>
          <cell r="O1069" t="str">
            <v>D-16</v>
          </cell>
          <cell r="P1069" t="str">
            <v>C022なかやま</v>
          </cell>
          <cell r="Q1069" t="str">
            <v>022医療法人社団</v>
          </cell>
          <cell r="R1069" t="str">
            <v>なかやま</v>
          </cell>
          <cell r="S1069" t="str">
            <v>(医社)中山会</v>
          </cell>
          <cell r="T1069" t="str">
            <v>939-2252</v>
          </cell>
          <cell r="U1069" t="str">
            <v>富山市上大久保1585-1</v>
          </cell>
          <cell r="V1069" t="str">
            <v>076-461-5300</v>
          </cell>
          <cell r="Y1069" t="str">
            <v>11/16変更依頼より追加</v>
          </cell>
        </row>
        <row r="1070">
          <cell r="D1070">
            <v>1068</v>
          </cell>
          <cell r="E1070" t="str">
            <v>あすなろセンター</v>
          </cell>
          <cell r="F1070" t="str">
            <v>あすなろせ</v>
          </cell>
          <cell r="G1070" t="str">
            <v>930-0173</v>
          </cell>
          <cell r="H1070" t="str">
            <v>富山市野口南部132</v>
          </cell>
          <cell r="J1070" t="str">
            <v>076-427-1115</v>
          </cell>
          <cell r="K1070" t="str">
            <v>076-436-3515</v>
          </cell>
          <cell r="L1070" t="str">
            <v>障害(相談支援事業所)</v>
          </cell>
          <cell r="N1070">
            <v>1</v>
          </cell>
          <cell r="O1070" t="str">
            <v>D-16</v>
          </cell>
          <cell r="P1070" t="str">
            <v>C022はくうん</v>
          </cell>
          <cell r="Q1070" t="str">
            <v>022医療法人社団</v>
          </cell>
          <cell r="R1070" t="str">
            <v>はくうん</v>
          </cell>
          <cell r="S1070" t="str">
            <v>(医社)白雲会</v>
          </cell>
          <cell r="T1070" t="str">
            <v>930-0173</v>
          </cell>
          <cell r="U1070" t="str">
            <v>富山市野口南部126</v>
          </cell>
          <cell r="V1070" t="str">
            <v>076-436-6363</v>
          </cell>
        </row>
        <row r="1071">
          <cell r="D1071">
            <v>1069</v>
          </cell>
          <cell r="E1071" t="str">
            <v>相談支援センターみらい</v>
          </cell>
          <cell r="F1071" t="str">
            <v>そうだんしえんせんたーみらい</v>
          </cell>
          <cell r="G1071" t="str">
            <v>939-2306</v>
          </cell>
          <cell r="H1071" t="str">
            <v>富山市八尾町井田508-1</v>
          </cell>
          <cell r="J1071" t="str">
            <v>076-455-8020</v>
          </cell>
          <cell r="K1071" t="str">
            <v>076-455-8019</v>
          </cell>
          <cell r="L1071" t="str">
            <v>障害(相談支援事業所)</v>
          </cell>
          <cell r="N1071">
            <v>1</v>
          </cell>
          <cell r="O1071" t="str">
            <v>D-16</v>
          </cell>
          <cell r="P1071" t="str">
            <v>C010はくおうざん</v>
          </cell>
          <cell r="Q1071" t="str">
            <v>010社会福祉法人</v>
          </cell>
          <cell r="R1071" t="str">
            <v>はくおうざん</v>
          </cell>
          <cell r="S1071" t="str">
            <v>(福)白皇山保護園</v>
          </cell>
          <cell r="T1071" t="str">
            <v>939-2376</v>
          </cell>
          <cell r="U1071" t="str">
            <v>富山市八尾町福島10</v>
          </cell>
          <cell r="V1071" t="str">
            <v>076-455-2660</v>
          </cell>
        </row>
        <row r="1072">
          <cell r="D1072">
            <v>1070</v>
          </cell>
          <cell r="E1072" t="str">
            <v>フレンドリー相談支援センター</v>
          </cell>
          <cell r="F1072" t="str">
            <v>ふれんどりーそうだんしえんせんたー</v>
          </cell>
          <cell r="G1072" t="str">
            <v>930-0106</v>
          </cell>
          <cell r="H1072" t="str">
            <v>富山市高木西118</v>
          </cell>
          <cell r="J1072" t="str">
            <v>076-456-5198</v>
          </cell>
          <cell r="K1072" t="str">
            <v>076-436-1634</v>
          </cell>
          <cell r="L1072" t="str">
            <v>障害(相談支援事業所)</v>
          </cell>
          <cell r="N1072">
            <v>1</v>
          </cell>
          <cell r="O1072" t="str">
            <v>D-16</v>
          </cell>
          <cell r="P1072" t="str">
            <v>C010ふれんどりー</v>
          </cell>
          <cell r="Q1072" t="str">
            <v>010社会福祉法人</v>
          </cell>
          <cell r="R1072" t="str">
            <v>ふれんどりー</v>
          </cell>
          <cell r="S1072" t="str">
            <v>(福)フレンドリー会</v>
          </cell>
          <cell r="T1072" t="str">
            <v>930-0106</v>
          </cell>
          <cell r="U1072" t="str">
            <v>富山市高木西118</v>
          </cell>
          <cell r="V1072" t="str">
            <v>076-436-1642</v>
          </cell>
        </row>
        <row r="1073">
          <cell r="D1073">
            <v>1071</v>
          </cell>
          <cell r="E1073" t="str">
            <v>北聖会相談支援事業所</v>
          </cell>
          <cell r="F1073" t="str">
            <v>ほくせかいそうだんしえん</v>
          </cell>
          <cell r="G1073" t="str">
            <v>930-0835</v>
          </cell>
          <cell r="H1073" t="str">
            <v>富山市上冨居2-9-38</v>
          </cell>
          <cell r="J1073" t="str">
            <v>076-441-5910</v>
          </cell>
          <cell r="K1073" t="str">
            <v>076-441-5930</v>
          </cell>
          <cell r="L1073" t="str">
            <v>障害(相談支援事業所)</v>
          </cell>
          <cell r="N1073">
            <v>1</v>
          </cell>
          <cell r="O1073" t="str">
            <v>D-16</v>
          </cell>
          <cell r="P1073" t="str">
            <v>C021ほくせい</v>
          </cell>
          <cell r="Q1073" t="str">
            <v>021医療法人財団</v>
          </cell>
          <cell r="R1073" t="str">
            <v>ほくせい</v>
          </cell>
          <cell r="S1073" t="str">
            <v>(医財)北聖会</v>
          </cell>
          <cell r="T1073" t="str">
            <v>930-0814</v>
          </cell>
          <cell r="U1073" t="str">
            <v>富山市下冨居2-13-83</v>
          </cell>
          <cell r="V1073" t="str">
            <v>076-441-5910</v>
          </cell>
          <cell r="W1073" t="str">
            <v>9/10　（廃止）8月公表に記載なし</v>
          </cell>
          <cell r="Z1073" t="str">
            <v>10/26市障害福祉課より修正　はないちご⇒北聖会相談支援事業所へ変更</v>
          </cell>
        </row>
        <row r="1074">
          <cell r="D1074">
            <v>1072</v>
          </cell>
          <cell r="E1074" t="str">
            <v>障害者相談支援事業所
しあわせ</v>
          </cell>
          <cell r="F1074" t="str">
            <v>しょうがいしゃそうだんしえんじぎょうしょしあわせ</v>
          </cell>
          <cell r="G1074" t="str">
            <v>939-8072</v>
          </cell>
          <cell r="H1074" t="str">
            <v>富山市堀川町8</v>
          </cell>
          <cell r="J1074" t="str">
            <v>076-482-6685</v>
          </cell>
          <cell r="K1074" t="str">
            <v>076-482-6686</v>
          </cell>
          <cell r="L1074" t="str">
            <v>障害(相談支援事業所)</v>
          </cell>
          <cell r="N1074">
            <v>1</v>
          </cell>
          <cell r="O1074" t="str">
            <v>D-16</v>
          </cell>
          <cell r="P1074" t="str">
            <v>C050ほくりくかいごすてーしょん</v>
          </cell>
          <cell r="Q1074" t="str">
            <v>050株式会社</v>
          </cell>
          <cell r="R1074" t="str">
            <v>ほくりくかいごすてーしょん</v>
          </cell>
          <cell r="S1074" t="str">
            <v>北陸介護ステーション㈱</v>
          </cell>
          <cell r="T1074" t="str">
            <v>939-8072</v>
          </cell>
          <cell r="U1074" t="str">
            <v>富山市堀川町8</v>
          </cell>
          <cell r="V1074" t="str">
            <v>076-482-6685</v>
          </cell>
        </row>
        <row r="1075">
          <cell r="D1075">
            <v>1073</v>
          </cell>
          <cell r="E1075" t="str">
            <v>めひの自閉症
地域生活支援センター</v>
          </cell>
          <cell r="F1075" t="str">
            <v>めひのじへい</v>
          </cell>
          <cell r="G1075" t="str">
            <v>930-0143</v>
          </cell>
          <cell r="H1075" t="str">
            <v>富山市西金屋6696-8</v>
          </cell>
          <cell r="J1075" t="str">
            <v>076-471-8880</v>
          </cell>
          <cell r="K1075" t="str">
            <v>076-471-8887</v>
          </cell>
          <cell r="L1075" t="str">
            <v>障害(相談支援事業所)</v>
          </cell>
          <cell r="N1075">
            <v>1</v>
          </cell>
          <cell r="O1075" t="str">
            <v>D-16</v>
          </cell>
          <cell r="P1075" t="str">
            <v>C010めひの</v>
          </cell>
          <cell r="Q1075" t="str">
            <v>010社会福祉法人</v>
          </cell>
          <cell r="R1075" t="str">
            <v>めひの</v>
          </cell>
          <cell r="S1075" t="str">
            <v>(福)めひの野園</v>
          </cell>
          <cell r="T1075" t="str">
            <v>930-0143</v>
          </cell>
          <cell r="U1075" t="str">
            <v>富山市西金屋6682</v>
          </cell>
          <cell r="V1075" t="str">
            <v>076-436-0270</v>
          </cell>
          <cell r="X1075" t="str">
            <v>4/13　（修正）県HP参考</v>
          </cell>
        </row>
        <row r="1076">
          <cell r="D1076">
            <v>1074</v>
          </cell>
          <cell r="E1076" t="str">
            <v>ちむぐりさ</v>
          </cell>
          <cell r="F1076" t="str">
            <v>ちむぐりさ</v>
          </cell>
          <cell r="G1076" t="str">
            <v>939-2741</v>
          </cell>
          <cell r="H1076" t="str">
            <v>富山市婦中町中名903-40</v>
          </cell>
          <cell r="J1076" t="str">
            <v>076-466-2285</v>
          </cell>
          <cell r="K1076" t="str">
            <v>076-465-1219</v>
          </cell>
          <cell r="L1076" t="str">
            <v>障害(相談支援事業所)</v>
          </cell>
          <cell r="N1076">
            <v>1</v>
          </cell>
          <cell r="O1076" t="str">
            <v>D-16</v>
          </cell>
          <cell r="P1076" t="str">
            <v>C061らいふはうす</v>
          </cell>
          <cell r="Q1076" t="str">
            <v>061有限会社</v>
          </cell>
          <cell r="R1076" t="str">
            <v>らいふはうす</v>
          </cell>
          <cell r="S1076" t="str">
            <v>㈲ライフ・ハウス　ちむぐりさ</v>
          </cell>
          <cell r="T1076" t="str">
            <v>939-2741</v>
          </cell>
          <cell r="U1076" t="str">
            <v>富山市婦中町中名903-40</v>
          </cell>
          <cell r="V1076" t="str">
            <v>076-466-2285</v>
          </cell>
        </row>
        <row r="1077">
          <cell r="D1077">
            <v>1075</v>
          </cell>
          <cell r="E1077" t="str">
            <v>和敬会生活支援センター</v>
          </cell>
          <cell r="F1077" t="str">
            <v>わけいかいせいかつしえん</v>
          </cell>
          <cell r="G1077" t="str">
            <v>930-0103</v>
          </cell>
          <cell r="H1077" t="str">
            <v>富山市北代5200</v>
          </cell>
          <cell r="J1077" t="str">
            <v>076-434-8100</v>
          </cell>
          <cell r="K1077" t="str">
            <v>076-434-8150</v>
          </cell>
          <cell r="L1077" t="str">
            <v>障害(相談支援事業所)</v>
          </cell>
          <cell r="N1077">
            <v>1</v>
          </cell>
          <cell r="O1077" t="str">
            <v>D-16</v>
          </cell>
          <cell r="P1077" t="str">
            <v>C022わけい</v>
          </cell>
          <cell r="Q1077" t="str">
            <v>022医療法人社団</v>
          </cell>
          <cell r="R1077" t="str">
            <v>わけい</v>
          </cell>
          <cell r="S1077" t="str">
            <v>(医社)和敬会</v>
          </cell>
          <cell r="T1077" t="str">
            <v>930-0103</v>
          </cell>
          <cell r="U1077" t="str">
            <v>富山市北代5200</v>
          </cell>
          <cell r="V1077" t="str">
            <v>076-436-5800</v>
          </cell>
        </row>
        <row r="1078">
          <cell r="D1078">
            <v>1076</v>
          </cell>
          <cell r="E1078" t="str">
            <v>るーぷ・るーぷ</v>
          </cell>
          <cell r="F1078" t="str">
            <v>るーぷるーぷ</v>
          </cell>
          <cell r="G1078" t="str">
            <v>930-0066</v>
          </cell>
          <cell r="H1078" t="str">
            <v>富山市千石町2-5-11</v>
          </cell>
          <cell r="J1078" t="str">
            <v>076-493-8899</v>
          </cell>
          <cell r="K1078" t="str">
            <v>076-493-8889</v>
          </cell>
          <cell r="L1078" t="str">
            <v>障害(相談支援事業所)</v>
          </cell>
          <cell r="N1078">
            <v>1</v>
          </cell>
          <cell r="O1078" t="str">
            <v>D-16</v>
          </cell>
          <cell r="P1078" t="str">
            <v>C050わわ</v>
          </cell>
          <cell r="Q1078" t="str">
            <v>050株式会社</v>
          </cell>
          <cell r="R1078" t="str">
            <v>わわ</v>
          </cell>
          <cell r="S1078" t="str">
            <v>㈱ＷＡＷＡ</v>
          </cell>
          <cell r="T1078" t="str">
            <v>939-8272</v>
          </cell>
          <cell r="U1078" t="str">
            <v>富山市太郎丸本町3-4-5</v>
          </cell>
          <cell r="V1078" t="str">
            <v>076-421-3388</v>
          </cell>
          <cell r="X1078" t="str">
            <v>4/13　（修正）県HP参考（WAWA⇒るーぷ・るーぷ）</v>
          </cell>
        </row>
        <row r="1079">
          <cell r="D1079">
            <v>1077</v>
          </cell>
          <cell r="E1079" t="str">
            <v>あしつきふれあいの郷
相談支援事業所</v>
          </cell>
          <cell r="F1079" t="str">
            <v>あしつきふれあい</v>
          </cell>
          <cell r="G1079" t="str">
            <v>933-0935</v>
          </cell>
          <cell r="H1079" t="str">
            <v>高岡市博労本町4-1</v>
          </cell>
          <cell r="J1079" t="str">
            <v>0766-29-3335</v>
          </cell>
          <cell r="K1079" t="str">
            <v>0766-29-3336</v>
          </cell>
          <cell r="L1079" t="str">
            <v>障害(相談支援事業所)</v>
          </cell>
          <cell r="N1079">
            <v>2</v>
          </cell>
          <cell r="O1079" t="str">
            <v>D-16</v>
          </cell>
          <cell r="P1079" t="str">
            <v>C010あしつき</v>
          </cell>
          <cell r="Q1079" t="str">
            <v>010社会福祉法人</v>
          </cell>
          <cell r="R1079" t="str">
            <v>あしつき</v>
          </cell>
          <cell r="S1079" t="str">
            <v>(福)あしつき</v>
          </cell>
          <cell r="T1079" t="str">
            <v>933-0935</v>
          </cell>
          <cell r="U1079" t="str">
            <v>高岡市博労本町4-1</v>
          </cell>
          <cell r="V1079" t="str">
            <v>0766-29-3335</v>
          </cell>
        </row>
        <row r="1080">
          <cell r="D1080">
            <v>1078</v>
          </cell>
          <cell r="E1080" t="str">
            <v>ふきのとう相談支援事業部</v>
          </cell>
          <cell r="F1080" t="str">
            <v>ふきのとうそうだん</v>
          </cell>
          <cell r="G1080" t="str">
            <v>933-0916</v>
          </cell>
          <cell r="H1080" t="str">
            <v>高岡市大町7-18</v>
          </cell>
          <cell r="J1080" t="str">
            <v>0766-30-2685</v>
          </cell>
          <cell r="K1080" t="str">
            <v>0766-30-2725</v>
          </cell>
          <cell r="L1080" t="str">
            <v>障害(相談支援事業所)</v>
          </cell>
          <cell r="N1080">
            <v>2</v>
          </cell>
          <cell r="O1080" t="str">
            <v>D-16</v>
          </cell>
          <cell r="P1080" t="str">
            <v>C022あずさ</v>
          </cell>
          <cell r="Q1080" t="str">
            <v>022医療法人社団</v>
          </cell>
          <cell r="R1080" t="str">
            <v>あずさ</v>
          </cell>
          <cell r="S1080" t="str">
            <v>(医社)あずさ会</v>
          </cell>
          <cell r="T1080" t="str">
            <v>933-0917</v>
          </cell>
          <cell r="U1080" t="str">
            <v>高岡市京町8-1</v>
          </cell>
          <cell r="V1080" t="str">
            <v>0766-23-3737</v>
          </cell>
        </row>
        <row r="1081">
          <cell r="D1081">
            <v>1079</v>
          </cell>
          <cell r="E1081" t="str">
            <v>すこやか２６相談支援事業所</v>
          </cell>
          <cell r="F1081" t="str">
            <v>すこやかにじゅうろくそうだん</v>
          </cell>
          <cell r="G1081" t="str">
            <v>933-0105</v>
          </cell>
          <cell r="H1081" t="str">
            <v>高岡市伏木錦町9-31</v>
          </cell>
          <cell r="J1081" t="str">
            <v>0766-44-2356</v>
          </cell>
          <cell r="K1081" t="str">
            <v>0766-44-2356</v>
          </cell>
          <cell r="L1081" t="str">
            <v>障害(相談支援事業所)</v>
          </cell>
          <cell r="N1081">
            <v>2</v>
          </cell>
          <cell r="O1081" t="str">
            <v>D-16</v>
          </cell>
          <cell r="P1081" t="str">
            <v>C070すこやかにじゅうろく</v>
          </cell>
          <cell r="Q1081" t="str">
            <v>070特定非営利活動法人</v>
          </cell>
          <cell r="R1081" t="str">
            <v>すこやかにじゅうろく</v>
          </cell>
          <cell r="S1081" t="str">
            <v>NPO法人 すこやか２６</v>
          </cell>
          <cell r="T1081" t="str">
            <v>933-0112</v>
          </cell>
          <cell r="U1081" t="str">
            <v>高岡市伏木古国府7-6</v>
          </cell>
          <cell r="V1081" t="str">
            <v>0766-44-3829</v>
          </cell>
        </row>
        <row r="1082">
          <cell r="D1082">
            <v>1080</v>
          </cell>
          <cell r="E1082" t="str">
            <v>高岡市きずな子ども
発達支援センター</v>
          </cell>
          <cell r="F1082" t="str">
            <v>たかおかしきずな</v>
          </cell>
          <cell r="G1082" t="str">
            <v>933-0062</v>
          </cell>
          <cell r="H1082" t="str">
            <v>高岡市江尻279</v>
          </cell>
          <cell r="J1082" t="str">
            <v>0766-21-3615</v>
          </cell>
          <cell r="K1082" t="str">
            <v>0766-27-7080</v>
          </cell>
          <cell r="L1082" t="str">
            <v>障害(相談支援事業所)</v>
          </cell>
          <cell r="N1082">
            <v>2</v>
          </cell>
          <cell r="O1082" t="str">
            <v>D-16</v>
          </cell>
          <cell r="P1082" t="str">
            <v>B002たかおかし</v>
          </cell>
          <cell r="Q1082" t="str">
            <v>002市町村</v>
          </cell>
          <cell r="R1082" t="str">
            <v>たかおかし</v>
          </cell>
          <cell r="S1082" t="str">
            <v>高岡市</v>
          </cell>
          <cell r="T1082" t="str">
            <v>933-8601</v>
          </cell>
          <cell r="U1082" t="str">
            <v>高岡市広小路7-50</v>
          </cell>
          <cell r="V1082" t="str">
            <v>0766-20-1111</v>
          </cell>
        </row>
        <row r="1083">
          <cell r="D1083">
            <v>1081</v>
          </cell>
          <cell r="E1083" t="str">
            <v>社協特定相談支援事業所</v>
          </cell>
          <cell r="F1083" t="str">
            <v>しゃきょうとくていそうだんしえん</v>
          </cell>
          <cell r="G1083" t="str">
            <v>933-0866</v>
          </cell>
          <cell r="H1083" t="str">
            <v>高岡市清水町1-7-30</v>
          </cell>
          <cell r="J1083" t="str">
            <v>0766-23-2968</v>
          </cell>
          <cell r="K1083" t="str">
            <v>0766-26-2379</v>
          </cell>
          <cell r="L1083" t="str">
            <v>障害(相談支援事業所)</v>
          </cell>
          <cell r="N1083">
            <v>2</v>
          </cell>
          <cell r="O1083" t="str">
            <v>D-16</v>
          </cell>
          <cell r="P1083" t="str">
            <v>C010たかおかししゃかいふくし</v>
          </cell>
          <cell r="Q1083" t="str">
            <v>010社会福祉法人</v>
          </cell>
          <cell r="R1083" t="str">
            <v>たかおかししゃかいふくし</v>
          </cell>
          <cell r="S1083" t="str">
            <v>(福)高岡市社会福祉協議会</v>
          </cell>
          <cell r="T1083" t="str">
            <v>933-0866</v>
          </cell>
          <cell r="U1083" t="str">
            <v>高岡市清水町1-7-30
高岡市社会福祉協議会館内</v>
          </cell>
          <cell r="V1083" t="str">
            <v>0766-23-2917</v>
          </cell>
        </row>
        <row r="1084">
          <cell r="D1084">
            <v>1082</v>
          </cell>
          <cell r="E1084" t="str">
            <v>障害者相談支援センター
ゆきわりそう</v>
          </cell>
          <cell r="F1084" t="str">
            <v>しょうがいしゃそうだんしえんせんたーゆきわりそう</v>
          </cell>
          <cell r="G1084" t="str">
            <v>933-0353</v>
          </cell>
          <cell r="H1084" t="str">
            <v>高岡市麻生谷3796</v>
          </cell>
          <cell r="J1084" t="str">
            <v>0766-31-1820</v>
          </cell>
          <cell r="K1084" t="str">
            <v>0766-31-1886</v>
          </cell>
          <cell r="L1084" t="str">
            <v>障害(相談支援事業所)</v>
          </cell>
          <cell r="N1084">
            <v>2</v>
          </cell>
          <cell r="O1084" t="str">
            <v>D-16</v>
          </cell>
          <cell r="P1084" t="str">
            <v>C010たかおかしんせい</v>
          </cell>
          <cell r="Q1084" t="str">
            <v>010社会福祉法人</v>
          </cell>
          <cell r="R1084" t="str">
            <v>たかおかしんせい</v>
          </cell>
          <cell r="S1084" t="str">
            <v>(福)たかおか新生会</v>
          </cell>
          <cell r="T1084" t="str">
            <v>933-0353</v>
          </cell>
          <cell r="U1084" t="str">
            <v>高岡市麻生谷3796</v>
          </cell>
          <cell r="V1084" t="str">
            <v>0766-31-1820</v>
          </cell>
        </row>
        <row r="1085">
          <cell r="D1085">
            <v>1083</v>
          </cell>
          <cell r="E1085" t="str">
            <v>高岡市志貴野身体障害者
相談支援センター</v>
          </cell>
          <cell r="F1085" t="str">
            <v>たかおかししきのしんたい</v>
          </cell>
          <cell r="G1085" t="str">
            <v>933-0935</v>
          </cell>
          <cell r="H1085" t="str">
            <v>高岡市博労本町4-1</v>
          </cell>
          <cell r="J1085" t="str">
            <v>0766-28-8670</v>
          </cell>
          <cell r="K1085" t="str">
            <v>0766-28-8673</v>
          </cell>
          <cell r="L1085" t="str">
            <v>障害(相談支援事業所)</v>
          </cell>
          <cell r="N1085">
            <v>2</v>
          </cell>
          <cell r="O1085" t="str">
            <v>D-16</v>
          </cell>
          <cell r="P1085" t="str">
            <v>C010たかおかししんたい</v>
          </cell>
          <cell r="Q1085" t="str">
            <v>010社会福祉法人</v>
          </cell>
          <cell r="R1085" t="str">
            <v>たかおかししんたい</v>
          </cell>
          <cell r="S1085" t="str">
            <v>(福)高岡市身体障害者福祉会</v>
          </cell>
          <cell r="T1085" t="str">
            <v>939-1273</v>
          </cell>
          <cell r="U1085" t="str">
            <v>高岡市葦附1239-27</v>
          </cell>
          <cell r="V1085" t="str">
            <v>0766-36-1200</v>
          </cell>
        </row>
        <row r="1086">
          <cell r="D1086">
            <v>1084</v>
          </cell>
          <cell r="E1086" t="str">
            <v>志貴野ホーム
障害者相談支援センター</v>
          </cell>
          <cell r="F1086" t="str">
            <v>しきのほーむしょうがいしゃそうだんしえんせ</v>
          </cell>
          <cell r="G1086" t="str">
            <v>939-1272</v>
          </cell>
          <cell r="H1086" t="str">
            <v>高岡市下麻生字天洞5340</v>
          </cell>
          <cell r="J1086" t="str">
            <v>0766-36-2600</v>
          </cell>
          <cell r="K1086" t="str">
            <v>0766-36-2601</v>
          </cell>
          <cell r="L1086" t="str">
            <v>障害(相談支援事業所)</v>
          </cell>
          <cell r="N1086">
            <v>2</v>
          </cell>
          <cell r="O1086" t="str">
            <v>D-16</v>
          </cell>
          <cell r="P1086" t="str">
            <v>C010たかおかししんたい</v>
          </cell>
          <cell r="Q1086" t="str">
            <v>010社会福祉法人</v>
          </cell>
          <cell r="R1086" t="str">
            <v>たかおかししんたい</v>
          </cell>
          <cell r="S1086" t="str">
            <v>(福)高岡市身体障害者福祉会</v>
          </cell>
          <cell r="T1086" t="str">
            <v>939-1273</v>
          </cell>
          <cell r="U1086" t="str">
            <v>高岡市葦附1239-27</v>
          </cell>
          <cell r="V1086" t="str">
            <v>0766-36-1200</v>
          </cell>
        </row>
        <row r="1087">
          <cell r="D1087">
            <v>1085</v>
          </cell>
          <cell r="E1087" t="str">
            <v>志貴野苑障害者相談支援
センター（休止中）</v>
          </cell>
          <cell r="F1087" t="str">
            <v>しきのえんしょうがいしゃそうだんしえｎ</v>
          </cell>
          <cell r="G1087" t="str">
            <v>939-1273</v>
          </cell>
          <cell r="H1087" t="str">
            <v>高岡市葦附1239-27</v>
          </cell>
          <cell r="J1087" t="str">
            <v>0766-36-1200</v>
          </cell>
          <cell r="K1087" t="str">
            <v>0766-36-1203</v>
          </cell>
          <cell r="L1087" t="str">
            <v>障害(相談支援事業所)</v>
          </cell>
          <cell r="N1087">
            <v>2</v>
          </cell>
          <cell r="O1087" t="str">
            <v>D-16</v>
          </cell>
          <cell r="P1087" t="str">
            <v>C010たかおかししんたい</v>
          </cell>
          <cell r="Q1087" t="str">
            <v>010社会福祉法人</v>
          </cell>
          <cell r="R1087" t="str">
            <v>たかおかししんたい</v>
          </cell>
          <cell r="S1087" t="str">
            <v>(福)高岡市身体障害者福祉会</v>
          </cell>
          <cell r="T1087" t="str">
            <v>939-1273</v>
          </cell>
          <cell r="U1087" t="str">
            <v>高岡市葦附1239-27</v>
          </cell>
          <cell r="V1087" t="str">
            <v>0766-36-1200</v>
          </cell>
        </row>
        <row r="1088">
          <cell r="D1088">
            <v>1086</v>
          </cell>
          <cell r="E1088" t="str">
            <v>かたかご苑(休止中)</v>
          </cell>
          <cell r="F1088" t="str">
            <v>かたかごえん</v>
          </cell>
          <cell r="G1088" t="str">
            <v>933-1254</v>
          </cell>
          <cell r="H1088" t="str">
            <v>高岡市滝新15</v>
          </cell>
          <cell r="J1088" t="str">
            <v>0766-36-1636</v>
          </cell>
          <cell r="K1088" t="str">
            <v>0766-36-1637</v>
          </cell>
          <cell r="L1088" t="str">
            <v>障害(相談支援事業所)</v>
          </cell>
          <cell r="N1088">
            <v>2</v>
          </cell>
          <cell r="O1088" t="str">
            <v>D-16</v>
          </cell>
          <cell r="P1088" t="str">
            <v>C010たかおかまんよう</v>
          </cell>
          <cell r="Q1088" t="str">
            <v>010社会福祉法人</v>
          </cell>
          <cell r="R1088" t="str">
            <v>たかおかまんよう</v>
          </cell>
          <cell r="S1088" t="str">
            <v>(福)たかおか万葉福祉会</v>
          </cell>
          <cell r="T1088" t="str">
            <v>939-1254</v>
          </cell>
          <cell r="U1088" t="str">
            <v>高岡市滝新15</v>
          </cell>
          <cell r="V1088" t="str">
            <v>0766-36-1636</v>
          </cell>
          <cell r="Z1088" t="str">
            <v>11/18県障害福祉課より休止中に変更</v>
          </cell>
        </row>
        <row r="1089">
          <cell r="D1089">
            <v>1087</v>
          </cell>
          <cell r="E1089" t="str">
            <v>障がい者相談支援センター
かたかご</v>
          </cell>
          <cell r="F1089" t="str">
            <v>しょうがいしゃそうだんしえんせんたーかた</v>
          </cell>
          <cell r="G1089" t="str">
            <v>933-0935</v>
          </cell>
          <cell r="H1089" t="str">
            <v>高岡市博労本町4-1
高岡市ふれあい福祉センター別館</v>
          </cell>
          <cell r="J1089" t="str">
            <v>0766-26-4566</v>
          </cell>
          <cell r="K1089" t="str">
            <v>0766-26-4567</v>
          </cell>
          <cell r="L1089" t="str">
            <v>障害(相談支援事業所)</v>
          </cell>
          <cell r="N1089">
            <v>2</v>
          </cell>
          <cell r="O1089" t="str">
            <v>D-16</v>
          </cell>
          <cell r="P1089" t="str">
            <v>C010たかおかまんよう</v>
          </cell>
          <cell r="Q1089" t="str">
            <v>010社会福祉法人</v>
          </cell>
          <cell r="R1089" t="str">
            <v>たかおかまんよう</v>
          </cell>
          <cell r="S1089" t="str">
            <v>(福)たかおか万葉福祉会</v>
          </cell>
          <cell r="T1089" t="str">
            <v>939-1254</v>
          </cell>
          <cell r="U1089" t="str">
            <v>高岡市滝新15</v>
          </cell>
          <cell r="V1089" t="str">
            <v>0766-36-1636</v>
          </cell>
        </row>
        <row r="1090">
          <cell r="D1090">
            <v>1088</v>
          </cell>
          <cell r="E1090" t="str">
            <v>ジョブライフ万葉(休止中)</v>
          </cell>
          <cell r="F1090" t="str">
            <v>じょぶらいふまんよう</v>
          </cell>
          <cell r="G1090" t="str">
            <v>939-0128</v>
          </cell>
          <cell r="H1090" t="str">
            <v>高岡市長江660</v>
          </cell>
          <cell r="J1090" t="str">
            <v>0766-23-0664</v>
          </cell>
          <cell r="K1090" t="str">
            <v>0766-23-0644</v>
          </cell>
          <cell r="L1090" t="str">
            <v>障害(相談支援事業所)</v>
          </cell>
          <cell r="N1090">
            <v>2</v>
          </cell>
          <cell r="O1090" t="str">
            <v>D-16</v>
          </cell>
          <cell r="P1090" t="str">
            <v>C010たかおかまんよう</v>
          </cell>
          <cell r="Q1090" t="str">
            <v>010社会福祉法人</v>
          </cell>
          <cell r="R1090" t="str">
            <v>たかおかまんよう</v>
          </cell>
          <cell r="S1090" t="str">
            <v>(福)たかおか万葉福祉会</v>
          </cell>
          <cell r="T1090" t="str">
            <v>939-1254</v>
          </cell>
          <cell r="U1090" t="str">
            <v>高岡市滝新15</v>
          </cell>
          <cell r="V1090" t="str">
            <v>0766-36-1636</v>
          </cell>
          <cell r="Z1090" t="str">
            <v>11/18県障害福祉課より休止中に変更</v>
          </cell>
        </row>
        <row r="1091">
          <cell r="D1091">
            <v>1089</v>
          </cell>
          <cell r="E1091" t="str">
            <v>手をつなごう相談支援事業所</v>
          </cell>
          <cell r="F1091" t="str">
            <v>てをつなごうそうだん</v>
          </cell>
          <cell r="G1091" t="str">
            <v>933-0045</v>
          </cell>
          <cell r="H1091" t="str">
            <v>高岡市本丸町13-18</v>
          </cell>
          <cell r="J1091" t="str">
            <v>0766-21-0976</v>
          </cell>
          <cell r="K1091" t="str">
            <v>0766-21-0966</v>
          </cell>
          <cell r="L1091" t="str">
            <v>障害(相談支援事業所)</v>
          </cell>
          <cell r="N1091">
            <v>2</v>
          </cell>
          <cell r="O1091" t="str">
            <v>D-16</v>
          </cell>
          <cell r="P1091" t="str">
            <v>C070でいけあはうすて</v>
          </cell>
          <cell r="Q1091" t="str">
            <v>070特定非営利活動法人</v>
          </cell>
          <cell r="R1091" t="str">
            <v>でいけあはうすて</v>
          </cell>
          <cell r="S1091" t="str">
            <v>NPO法人
デイケアハウス手をつなごう</v>
          </cell>
          <cell r="T1091" t="str">
            <v>933-0045</v>
          </cell>
          <cell r="U1091" t="str">
            <v>高岡市本丸町13-18</v>
          </cell>
          <cell r="V1091" t="str">
            <v>0766-21-0976</v>
          </cell>
        </row>
        <row r="1092">
          <cell r="D1092">
            <v>1090</v>
          </cell>
          <cell r="E1092" t="str">
            <v>あ・トーク</v>
          </cell>
          <cell r="F1092" t="str">
            <v>あとーく</v>
          </cell>
          <cell r="G1092" t="str">
            <v>933-0325</v>
          </cell>
          <cell r="H1092" t="str">
            <v>高岡市立野2412</v>
          </cell>
          <cell r="J1092" t="str">
            <v>0766-31-4100</v>
          </cell>
          <cell r="K1092" t="str">
            <v>0766-31-4102</v>
          </cell>
          <cell r="L1092" t="str">
            <v>障害(相談支援事業所)</v>
          </cell>
          <cell r="N1092">
            <v>2</v>
          </cell>
          <cell r="O1092" t="str">
            <v>D-16</v>
          </cell>
          <cell r="P1092" t="str">
            <v>C010てをつなぐたかおか</v>
          </cell>
          <cell r="Q1092" t="str">
            <v>010社会福祉法人</v>
          </cell>
          <cell r="R1092" t="str">
            <v>てをつなぐたかおか</v>
          </cell>
          <cell r="S1092" t="str">
            <v>(福)手をつなぐ高岡</v>
          </cell>
          <cell r="T1092" t="str">
            <v>933-0325</v>
          </cell>
          <cell r="U1092" t="str">
            <v>高岡市立野2412</v>
          </cell>
          <cell r="V1092" t="str">
            <v>0766-31-4100</v>
          </cell>
        </row>
        <row r="1093">
          <cell r="D1093">
            <v>1091</v>
          </cell>
          <cell r="E1093" t="str">
            <v>魚津市障害者
生活支援センター</v>
          </cell>
          <cell r="F1093" t="str">
            <v>うおずししょうがいしゃせいかつ</v>
          </cell>
          <cell r="G1093" t="str">
            <v>937-0807</v>
          </cell>
          <cell r="H1093" t="str">
            <v>魚津市大光寺1235</v>
          </cell>
          <cell r="J1093" t="str">
            <v>0765-23-5260</v>
          </cell>
          <cell r="K1093" t="str">
            <v>0765-23-5261</v>
          </cell>
          <cell r="L1093" t="str">
            <v>障害(相談支援事業所)</v>
          </cell>
          <cell r="N1093">
            <v>3</v>
          </cell>
          <cell r="O1093" t="str">
            <v>D-16</v>
          </cell>
          <cell r="P1093" t="str">
            <v>C010うおづししゃかいふくし</v>
          </cell>
          <cell r="Q1093" t="str">
            <v>010社会福祉法人</v>
          </cell>
          <cell r="R1093" t="str">
            <v>うおづししゃかいふくし</v>
          </cell>
          <cell r="S1093" t="str">
            <v>(福)魚津市社会福祉協議会</v>
          </cell>
          <cell r="T1093" t="str">
            <v>937-0801</v>
          </cell>
          <cell r="U1093" t="str">
            <v>魚津市新金屋2-13-26
魚津市福祉センター百楽荘内</v>
          </cell>
          <cell r="V1093" t="str">
            <v>0765-22-8388</v>
          </cell>
        </row>
        <row r="1094">
          <cell r="D1094">
            <v>1092</v>
          </cell>
          <cell r="E1094" t="str">
            <v>魚津市立つくし学園</v>
          </cell>
          <cell r="F1094" t="str">
            <v>うおづしりつつくし</v>
          </cell>
          <cell r="G1094" t="str">
            <v>937-0806</v>
          </cell>
          <cell r="H1094" t="str">
            <v>魚津市友道373-2</v>
          </cell>
          <cell r="J1094" t="str">
            <v>0765-24-3240</v>
          </cell>
          <cell r="K1094" t="str">
            <v>0765-24-3247</v>
          </cell>
          <cell r="L1094" t="str">
            <v>障害(相談支援事業所)</v>
          </cell>
          <cell r="N1094">
            <v>3</v>
          </cell>
          <cell r="O1094" t="str">
            <v>D-16</v>
          </cell>
          <cell r="P1094" t="str">
            <v>BB010うおづししゃかいふくし</v>
          </cell>
          <cell r="Q1094" t="str">
            <v>010社会福祉法人</v>
          </cell>
          <cell r="R1094" t="str">
            <v>うおづししゃかいふくし</v>
          </cell>
          <cell r="S1094" t="str">
            <v>魚津市
((福)魚津市社会福祉協議会）</v>
          </cell>
          <cell r="T1094" t="str">
            <v>937-0801</v>
          </cell>
          <cell r="U1094" t="str">
            <v>魚津市新金屋2-13-26
魚津市福祉センター百楽荘内</v>
          </cell>
          <cell r="V1094" t="str">
            <v>0765-22-8388</v>
          </cell>
          <cell r="Y1094" t="str">
            <v>2/15魚津市社会福祉課よりＦＡＸ訂正の電話あり</v>
          </cell>
        </row>
        <row r="1095">
          <cell r="D1095">
            <v>1093</v>
          </cell>
          <cell r="E1095" t="str">
            <v>ひゞき計画相談支援事業所</v>
          </cell>
          <cell r="F1095" t="str">
            <v>ひびきけいかくそうだんしえんじぎょうしょ</v>
          </cell>
          <cell r="G1095" t="str">
            <v>937-0061</v>
          </cell>
          <cell r="H1095" t="str">
            <v>魚津市仏田3468</v>
          </cell>
          <cell r="J1095" t="str">
            <v>0765-22-8808</v>
          </cell>
          <cell r="K1095" t="str">
            <v>0765-22-8802</v>
          </cell>
          <cell r="L1095" t="str">
            <v>障害(相談支援事業所)</v>
          </cell>
          <cell r="N1095">
            <v>3</v>
          </cell>
          <cell r="O1095" t="str">
            <v>D-16</v>
          </cell>
          <cell r="P1095" t="str">
            <v>C010かいぼう</v>
          </cell>
          <cell r="Q1095" t="str">
            <v>010社会福祉法人</v>
          </cell>
          <cell r="R1095" t="str">
            <v>かいぼう</v>
          </cell>
          <cell r="S1095" t="str">
            <v>(福)海望福祉会</v>
          </cell>
          <cell r="T1095" t="str">
            <v>937-0061</v>
          </cell>
          <cell r="U1095" t="str">
            <v>魚津市仏田3468</v>
          </cell>
          <cell r="V1095" t="str">
            <v>0765-22-8808</v>
          </cell>
          <cell r="Z1095" t="str">
            <v>8/31県ＨＰデータより追加</v>
          </cell>
        </row>
        <row r="1096">
          <cell r="D1096">
            <v>1094</v>
          </cell>
          <cell r="E1096" t="str">
            <v>障害者社会復帰センター
あゆみの郷サポート新川</v>
          </cell>
          <cell r="F1096" t="str">
            <v>しんわかいしょうがいしゃしゃかいふっきせんたーあゆみ</v>
          </cell>
          <cell r="G1096" t="str">
            <v>937-0016</v>
          </cell>
          <cell r="H1096" t="str">
            <v>魚津市立石205-2</v>
          </cell>
          <cell r="J1096" t="str">
            <v>0765-23-0009</v>
          </cell>
          <cell r="K1096" t="str">
            <v>0765-23-1817</v>
          </cell>
          <cell r="L1096" t="str">
            <v>障害(相談支援事業所)</v>
          </cell>
          <cell r="N1096">
            <v>3</v>
          </cell>
          <cell r="O1096" t="str">
            <v>D-16</v>
          </cell>
          <cell r="P1096" t="str">
            <v>C022しんわ1</v>
          </cell>
          <cell r="Q1096" t="str">
            <v>022医療法人社団</v>
          </cell>
          <cell r="R1096" t="str">
            <v>しんわ1</v>
          </cell>
          <cell r="S1096" t="str">
            <v>(医社)信和会</v>
          </cell>
          <cell r="T1096" t="str">
            <v>937-0017</v>
          </cell>
          <cell r="U1096" t="str">
            <v>魚津市江口1784-1</v>
          </cell>
          <cell r="V1096" t="str">
            <v>0765-22-3486</v>
          </cell>
        </row>
        <row r="1097">
          <cell r="D1097">
            <v>1095</v>
          </cell>
          <cell r="E1097" t="str">
            <v>こもれびの里
相談支援センター</v>
          </cell>
          <cell r="F1097" t="str">
            <v>こもれびのさとそう</v>
          </cell>
          <cell r="G1097" t="str">
            <v>935-0025</v>
          </cell>
          <cell r="H1097" t="str">
            <v>氷見市鞍川1855</v>
          </cell>
          <cell r="J1097" t="str">
            <v>0766-74-3001</v>
          </cell>
          <cell r="K1097" t="str">
            <v>0766-74-3101</v>
          </cell>
          <cell r="L1097" t="str">
            <v>障害(相談支援事業所)</v>
          </cell>
          <cell r="N1097">
            <v>4</v>
          </cell>
          <cell r="O1097" t="str">
            <v>D-16</v>
          </cell>
          <cell r="P1097" t="str">
            <v>C010ののくさ</v>
          </cell>
          <cell r="Q1097" t="str">
            <v>010社会福祉法人</v>
          </cell>
          <cell r="R1097" t="str">
            <v>ののくさ</v>
          </cell>
          <cell r="S1097" t="str">
            <v>(福)野の草会</v>
          </cell>
          <cell r="T1097" t="str">
            <v>935-0025</v>
          </cell>
          <cell r="U1097" t="str">
            <v>氷見市鞍川1855</v>
          </cell>
          <cell r="V1097" t="str">
            <v>0766-74-3001</v>
          </cell>
        </row>
        <row r="1098">
          <cell r="D1098">
            <v>1096</v>
          </cell>
          <cell r="E1098" t="str">
            <v>氷見市障害者福祉センター
我家</v>
          </cell>
          <cell r="F1098" t="str">
            <v>ひみししょうがいしゃふくしせんたーわがや</v>
          </cell>
          <cell r="G1098" t="str">
            <v>935-0021</v>
          </cell>
          <cell r="H1098" t="str">
            <v>氷見市幸町34-13</v>
          </cell>
          <cell r="J1098" t="str">
            <v>0766-74-0334</v>
          </cell>
          <cell r="K1098" t="str">
            <v>0766-74-0332</v>
          </cell>
          <cell r="L1098" t="str">
            <v>障害(相談支援事業所)</v>
          </cell>
          <cell r="N1098">
            <v>4</v>
          </cell>
          <cell r="O1098" t="str">
            <v>D-16</v>
          </cell>
          <cell r="P1098" t="str">
            <v>C010ひみししゃかいふくし</v>
          </cell>
          <cell r="Q1098" t="str">
            <v>010社会福祉法人</v>
          </cell>
          <cell r="R1098" t="str">
            <v>ひみししゃかいふくし</v>
          </cell>
          <cell r="S1098" t="str">
            <v>(福)氷見市社会福祉協議会</v>
          </cell>
          <cell r="T1098" t="str">
            <v>935-0025</v>
          </cell>
          <cell r="U1098" t="str">
            <v>氷見市鞍川975
氷見市社会福祉会館内</v>
          </cell>
          <cell r="V1098" t="str">
            <v>0766-74-8407</v>
          </cell>
        </row>
        <row r="1099">
          <cell r="D1099">
            <v>1097</v>
          </cell>
          <cell r="E1099" t="str">
            <v>安靖氷見共同作業所</v>
          </cell>
          <cell r="F1099" t="str">
            <v>やすらぎひみ</v>
          </cell>
          <cell r="G1099" t="str">
            <v>935-0002</v>
          </cell>
          <cell r="H1099" t="str">
            <v>氷見市阿尾95</v>
          </cell>
          <cell r="J1099" t="str">
            <v>0766-74-5600</v>
          </cell>
          <cell r="K1099" t="str">
            <v>0766-73-6110</v>
          </cell>
          <cell r="L1099" t="str">
            <v>障害(相談支援事業所)</v>
          </cell>
          <cell r="N1099">
            <v>4</v>
          </cell>
          <cell r="O1099" t="str">
            <v>D-16</v>
          </cell>
          <cell r="P1099" t="str">
            <v>C070やすらぎひみ</v>
          </cell>
          <cell r="Q1099" t="str">
            <v>070特定非営利活動法人</v>
          </cell>
          <cell r="R1099" t="str">
            <v>やすらぎひみ</v>
          </cell>
          <cell r="S1099" t="str">
            <v>NPO法人 安靖氷見共同作業所</v>
          </cell>
          <cell r="T1099" t="str">
            <v>935-0002</v>
          </cell>
          <cell r="U1099" t="str">
            <v>氷見市阿尾95</v>
          </cell>
          <cell r="V1099" t="str">
            <v>0766-74-5600</v>
          </cell>
        </row>
        <row r="1100">
          <cell r="D1100">
            <v>1098</v>
          </cell>
          <cell r="E1100" t="str">
            <v>相談支援事業所らいとはうす</v>
          </cell>
          <cell r="F1100" t="str">
            <v>そうだんしえんじぎょうしょらいと</v>
          </cell>
          <cell r="G1100" t="str">
            <v>938-0085</v>
          </cell>
          <cell r="H1100" t="str">
            <v>黒部市生地吉田字越湖9602-5</v>
          </cell>
          <cell r="J1100" t="str">
            <v>0765-32-4661</v>
          </cell>
          <cell r="K1100" t="str">
            <v>0765-32-4662</v>
          </cell>
          <cell r="L1100" t="str">
            <v>障害(相談支援事業所)</v>
          </cell>
          <cell r="N1100">
            <v>6</v>
          </cell>
          <cell r="O1100" t="str">
            <v>D-16</v>
          </cell>
          <cell r="P1100" t="str">
            <v>C010くろべふくし</v>
          </cell>
          <cell r="Q1100" t="str">
            <v>010社会福祉法人</v>
          </cell>
          <cell r="R1100" t="str">
            <v>くろべふくし</v>
          </cell>
          <cell r="S1100" t="str">
            <v>(福)くろべ福祉会</v>
          </cell>
          <cell r="T1100" t="str">
            <v>938-0005</v>
          </cell>
          <cell r="U1100" t="str">
            <v>黒部市吉田745-3</v>
          </cell>
          <cell r="V1100" t="str">
            <v>0765-56-7284</v>
          </cell>
        </row>
        <row r="1101">
          <cell r="D1101">
            <v>1099</v>
          </cell>
          <cell r="E1101" t="str">
            <v>障がい者サポートセンター
きらり</v>
          </cell>
          <cell r="F1101" t="str">
            <v>しょうがいしゃさぽーとせんたーきらり</v>
          </cell>
          <cell r="G1101" t="str">
            <v>939-1386</v>
          </cell>
          <cell r="H1101" t="str">
            <v>砺波市幸町1-7
富山県砺波総合庁舎1階</v>
          </cell>
          <cell r="J1101" t="str">
            <v>0763-33-1552</v>
          </cell>
          <cell r="K1101" t="str">
            <v>0763-55-6625</v>
          </cell>
          <cell r="L1101" t="str">
            <v>障害(相談支援事業所)</v>
          </cell>
          <cell r="N1101">
            <v>7</v>
          </cell>
          <cell r="O1101" t="str">
            <v>D-16</v>
          </cell>
          <cell r="P1101" t="str">
            <v>C010けいめい</v>
          </cell>
          <cell r="Q1101" t="str">
            <v>010社会福祉法人</v>
          </cell>
          <cell r="R1101" t="str">
            <v>けいめい</v>
          </cell>
          <cell r="S1101" t="str">
            <v>(福)渓明会</v>
          </cell>
          <cell r="T1101" t="str">
            <v>932-0833</v>
          </cell>
          <cell r="U1101" t="str">
            <v>小矢部市綾子5543</v>
          </cell>
          <cell r="V1101" t="str">
            <v>0766-50-8130</v>
          </cell>
          <cell r="W1101" t="str">
            <v>12/11　（修正）FAX 33-1552 ⇒ 55-6625
法人より連絡あり</v>
          </cell>
        </row>
        <row r="1102">
          <cell r="D1102">
            <v>1100</v>
          </cell>
          <cell r="E1102" t="str">
            <v>聚楽サンガ</v>
          </cell>
          <cell r="F1102" t="str">
            <v>しゅうらくさんが</v>
          </cell>
          <cell r="G1102" t="str">
            <v>939-1348</v>
          </cell>
          <cell r="H1102" t="str">
            <v>砺波市東中171</v>
          </cell>
          <cell r="J1102" t="str">
            <v>0763-32-1882</v>
          </cell>
          <cell r="K1102" t="str">
            <v>0763-32-1892</v>
          </cell>
          <cell r="L1102" t="str">
            <v>障害(相談支援事業所)</v>
          </cell>
          <cell r="N1102">
            <v>7</v>
          </cell>
          <cell r="O1102" t="str">
            <v>D-16</v>
          </cell>
          <cell r="P1102" t="str">
            <v>C035ぜんふく</v>
          </cell>
          <cell r="Q1102" t="str">
            <v>035宗教法人</v>
          </cell>
          <cell r="R1102" t="str">
            <v>ぜんふく</v>
          </cell>
          <cell r="S1102" t="str">
            <v>(宗)善福寺</v>
          </cell>
          <cell r="T1102" t="str">
            <v>939-1348</v>
          </cell>
          <cell r="U1102" t="str">
            <v>砺波市東中171</v>
          </cell>
          <cell r="V1102" t="str">
            <v>0763-32-1882</v>
          </cell>
        </row>
        <row r="1103">
          <cell r="D1103">
            <v>1101</v>
          </cell>
          <cell r="E1103" t="str">
            <v>地域活動支援センター
となみ野</v>
          </cell>
          <cell r="F1103" t="str">
            <v>ちいきかつどうしえんせんたーと</v>
          </cell>
          <cell r="G1103" t="str">
            <v>939-1379</v>
          </cell>
          <cell r="H1103" t="str">
            <v>砺波市出町中央13-1</v>
          </cell>
          <cell r="J1103" t="str">
            <v>0763-23-6540</v>
          </cell>
          <cell r="K1103" t="str">
            <v>0763-23-6541</v>
          </cell>
          <cell r="L1103" t="str">
            <v>障害(相談支援事業所)</v>
          </cell>
          <cell r="N1103">
            <v>7</v>
          </cell>
          <cell r="O1103" t="str">
            <v>D-16</v>
          </cell>
          <cell r="P1103" t="str">
            <v>C010たびだち</v>
          </cell>
          <cell r="Q1103" t="str">
            <v>010社会福祉法人</v>
          </cell>
          <cell r="R1103" t="str">
            <v>たびだち</v>
          </cell>
          <cell r="S1103" t="str">
            <v>(福)たびだちの会</v>
          </cell>
          <cell r="T1103" t="str">
            <v>939-1375</v>
          </cell>
          <cell r="U1103" t="str">
            <v>砺波市中央町10-5</v>
          </cell>
          <cell r="V1103" t="str">
            <v>0763-33-5044</v>
          </cell>
        </row>
        <row r="1104">
          <cell r="D1104">
            <v>1102</v>
          </cell>
          <cell r="E1104" t="str">
            <v>指定特定相談支援事業所
渓明園</v>
          </cell>
          <cell r="F1104" t="str">
            <v>していとくていそうだんしえんじぎょうしょけいめい</v>
          </cell>
          <cell r="G1104" t="str">
            <v>932-0065</v>
          </cell>
          <cell r="H1104" t="str">
            <v>小矢部市論田8</v>
          </cell>
          <cell r="J1104" t="str">
            <v>0766-68-0363</v>
          </cell>
          <cell r="K1104" t="str">
            <v>0766-68-1643</v>
          </cell>
          <cell r="L1104" t="str">
            <v>障害(相談支援事業所)</v>
          </cell>
          <cell r="N1104">
            <v>8</v>
          </cell>
          <cell r="O1104" t="str">
            <v>D-16</v>
          </cell>
          <cell r="P1104" t="str">
            <v>C010けいめい</v>
          </cell>
          <cell r="Q1104" t="str">
            <v>010社会福祉法人</v>
          </cell>
          <cell r="R1104" t="str">
            <v>けいめい</v>
          </cell>
          <cell r="S1104" t="str">
            <v>(福)渓明会</v>
          </cell>
          <cell r="T1104" t="str">
            <v>932-0833</v>
          </cell>
          <cell r="U1104" t="str">
            <v>小矢部市綾子5543</v>
          </cell>
          <cell r="V1104" t="str">
            <v>0766-50-8130</v>
          </cell>
          <cell r="W1104" t="str">
            <v>9/10　（廃止）8月公表に記載なし</v>
          </cell>
        </row>
        <row r="1105">
          <cell r="D1105">
            <v>1103</v>
          </cell>
          <cell r="E1105" t="str">
            <v>地域生活支援センター
すまいる</v>
          </cell>
          <cell r="F1105" t="str">
            <v>ちいきせいかつしえんせんたーすまいる</v>
          </cell>
          <cell r="G1105" t="str">
            <v>932-0053</v>
          </cell>
          <cell r="H1105" t="str">
            <v>小矢部市石動町9-30</v>
          </cell>
          <cell r="J1105" t="str">
            <v>0766-68-3822</v>
          </cell>
          <cell r="K1105" t="str">
            <v>0766-68-3822</v>
          </cell>
          <cell r="L1105" t="str">
            <v>障害(相談支援事業所)</v>
          </cell>
          <cell r="N1105">
            <v>8</v>
          </cell>
          <cell r="O1105" t="str">
            <v>D-16</v>
          </cell>
          <cell r="P1105" t="str">
            <v>C010てをつなぐとなみの</v>
          </cell>
          <cell r="Q1105" t="str">
            <v>010社会福祉法人</v>
          </cell>
          <cell r="R1105" t="str">
            <v>てをつなぐとなみの</v>
          </cell>
          <cell r="S1105" t="str">
            <v>(福)手をつなぐとなみ野</v>
          </cell>
          <cell r="T1105" t="str">
            <v>932-0833</v>
          </cell>
          <cell r="U1105" t="str">
            <v>小矢部市綾子5599</v>
          </cell>
          <cell r="V1105" t="str">
            <v>0766-68-3822</v>
          </cell>
        </row>
        <row r="1106">
          <cell r="D1106">
            <v>1104</v>
          </cell>
          <cell r="E1106" t="str">
            <v>地域活動支援センター
ひまわり</v>
          </cell>
          <cell r="F1106" t="str">
            <v>ちいきかつどうしえんせんたーひ</v>
          </cell>
          <cell r="G1106" t="str">
            <v>932-0836</v>
          </cell>
          <cell r="H1106" t="str">
            <v>小矢部市埴生1476</v>
          </cell>
          <cell r="J1106" t="str">
            <v>0766-67-7340</v>
          </cell>
          <cell r="K1106" t="str">
            <v>0766-67-7341</v>
          </cell>
          <cell r="L1106" t="str">
            <v>障害(相談支援事業所)</v>
          </cell>
          <cell r="N1106">
            <v>8</v>
          </cell>
          <cell r="O1106" t="str">
            <v>D-16</v>
          </cell>
          <cell r="P1106" t="str">
            <v>C010れいめいの</v>
          </cell>
          <cell r="Q1106" t="str">
            <v>010社会福祉法人</v>
          </cell>
          <cell r="R1106" t="str">
            <v>れいめいの</v>
          </cell>
          <cell r="S1106" t="str">
            <v>(福)黎明の郷</v>
          </cell>
          <cell r="T1106" t="str">
            <v>932-0836</v>
          </cell>
          <cell r="U1106" t="str">
            <v>小矢部市埴生1476</v>
          </cell>
          <cell r="V1106" t="str">
            <v>0766-67-5225</v>
          </cell>
        </row>
        <row r="1107">
          <cell r="D1107">
            <v>1105</v>
          </cell>
          <cell r="E1107" t="str">
            <v>わくわく小矢部
相談支援事業所</v>
          </cell>
          <cell r="F1107" t="str">
            <v>わくわくおやべとくてい</v>
          </cell>
          <cell r="G1107" t="str">
            <v>932-0044</v>
          </cell>
          <cell r="H1107" t="str">
            <v>小矢部市新富町4-1</v>
          </cell>
          <cell r="J1107" t="str">
            <v>0766-67-5360</v>
          </cell>
          <cell r="K1107" t="str">
            <v>0766-67-5365</v>
          </cell>
          <cell r="L1107" t="str">
            <v>障害(相談支援事業所)</v>
          </cell>
          <cell r="N1107">
            <v>8</v>
          </cell>
          <cell r="O1107" t="str">
            <v>D-16</v>
          </cell>
          <cell r="P1107" t="str">
            <v>C070わくわくおやべ</v>
          </cell>
          <cell r="Q1107" t="str">
            <v>070特定非営利活動法人</v>
          </cell>
          <cell r="R1107" t="str">
            <v>わくわくおやべ</v>
          </cell>
          <cell r="S1107" t="str">
            <v>NPO法人 わくわく小矢部</v>
          </cell>
          <cell r="T1107" t="str">
            <v>932-0044</v>
          </cell>
          <cell r="U1107" t="str">
            <v>小矢部市新富町4-1</v>
          </cell>
          <cell r="V1107" t="str">
            <v>0766-67-5360</v>
          </cell>
          <cell r="W1107" t="str">
            <v>12/3　（修正）特定相談支援事業所 ⇒ 相談支援事業所</v>
          </cell>
        </row>
        <row r="1108">
          <cell r="D1108">
            <v>1106</v>
          </cell>
          <cell r="E1108" t="str">
            <v>指定特定相談支援事業所
花椿</v>
          </cell>
          <cell r="F1108" t="str">
            <v>していとくていそうだんしえんじぎょうしょはなつ</v>
          </cell>
          <cell r="G1108" t="str">
            <v>939-1874</v>
          </cell>
          <cell r="H1108" t="str">
            <v>南砺市蛇喰1302</v>
          </cell>
          <cell r="J1108" t="str">
            <v>0763-64-8880</v>
          </cell>
          <cell r="K1108" t="str">
            <v>0763-64-8881</v>
          </cell>
          <cell r="L1108" t="str">
            <v>障害(相談支援事業所)</v>
          </cell>
          <cell r="N1108">
            <v>9</v>
          </cell>
          <cell r="O1108" t="str">
            <v>D-16</v>
          </cell>
          <cell r="P1108" t="str">
            <v>C010けいめい</v>
          </cell>
          <cell r="Q1108" t="str">
            <v>010社会福祉法人</v>
          </cell>
          <cell r="R1108" t="str">
            <v>けいめい</v>
          </cell>
          <cell r="S1108" t="str">
            <v>(福)渓明会</v>
          </cell>
          <cell r="T1108" t="str">
            <v>932-0833</v>
          </cell>
          <cell r="U1108" t="str">
            <v>小矢部市綾子5543</v>
          </cell>
          <cell r="V1108" t="str">
            <v>0766-50-8130</v>
          </cell>
          <cell r="X1108" t="str">
            <v>10/1　（廃止）県データより削除されている</v>
          </cell>
        </row>
        <row r="1109">
          <cell r="D1109">
            <v>1107</v>
          </cell>
          <cell r="E1109" t="str">
            <v>相談支援センターあい</v>
          </cell>
          <cell r="F1109" t="str">
            <v>そうだんしえんせんたーあ</v>
          </cell>
          <cell r="G1109" t="str">
            <v>939-1531</v>
          </cell>
          <cell r="H1109" t="str">
            <v>南砺市院林82-1</v>
          </cell>
          <cell r="J1109" t="str">
            <v>0763-22-3535</v>
          </cell>
          <cell r="K1109" t="str">
            <v>0763-22-3350</v>
          </cell>
          <cell r="L1109" t="str">
            <v>障害(相談支援事業所)</v>
          </cell>
          <cell r="N1109">
            <v>9</v>
          </cell>
          <cell r="O1109" t="str">
            <v>D-16</v>
          </cell>
          <cell r="P1109" t="str">
            <v>C010まーし</v>
          </cell>
          <cell r="Q1109" t="str">
            <v>010社会福祉法人</v>
          </cell>
          <cell r="R1109" t="str">
            <v>まーし</v>
          </cell>
          <cell r="S1109" t="str">
            <v>(福)マーシ園</v>
          </cell>
          <cell r="T1109" t="str">
            <v>932-0242</v>
          </cell>
          <cell r="U1109" t="str">
            <v>南砺市谷142</v>
          </cell>
          <cell r="V1109" t="str">
            <v>0763-82-6000</v>
          </cell>
        </row>
        <row r="1110">
          <cell r="D1110">
            <v>1108</v>
          </cell>
          <cell r="E1110" t="str">
            <v>特定相談支援事業所木の香</v>
          </cell>
          <cell r="F1110" t="str">
            <v>とくていしえんじぎょうしょきのか</v>
          </cell>
          <cell r="G1110" t="str">
            <v>932-0242</v>
          </cell>
          <cell r="H1110" t="str">
            <v>南砺市谷142</v>
          </cell>
          <cell r="J1110" t="str">
            <v>0763-82-6000</v>
          </cell>
          <cell r="K1110" t="str">
            <v>0763-82-6029</v>
          </cell>
          <cell r="L1110" t="str">
            <v>障害(相談支援事業所)</v>
          </cell>
          <cell r="N1110">
            <v>9</v>
          </cell>
          <cell r="O1110" t="str">
            <v>D-16</v>
          </cell>
          <cell r="P1110" t="str">
            <v>C010まーし</v>
          </cell>
          <cell r="Q1110" t="str">
            <v>010社会福祉法人</v>
          </cell>
          <cell r="R1110" t="str">
            <v>まーし</v>
          </cell>
          <cell r="S1110" t="str">
            <v>(福)マーシ園</v>
          </cell>
          <cell r="T1110" t="str">
            <v>932-0242</v>
          </cell>
          <cell r="U1110" t="str">
            <v>南砺市谷142</v>
          </cell>
          <cell r="V1110" t="str">
            <v>0763-82-6000</v>
          </cell>
        </row>
        <row r="1111">
          <cell r="D1111">
            <v>1109</v>
          </cell>
          <cell r="E1111" t="str">
            <v>特定相談支援事業所八乙女</v>
          </cell>
          <cell r="F1111" t="str">
            <v>とくていしえんじぎょうしょやおとめ</v>
          </cell>
          <cell r="G1111" t="str">
            <v>932-0242</v>
          </cell>
          <cell r="H1111" t="str">
            <v>南砺市谷142</v>
          </cell>
          <cell r="J1111" t="str">
            <v>0763-82-0490</v>
          </cell>
          <cell r="K1111" t="str">
            <v>0763-82-3251</v>
          </cell>
          <cell r="L1111" t="str">
            <v>障害(相談支援事業所)</v>
          </cell>
          <cell r="N1111">
            <v>9</v>
          </cell>
          <cell r="O1111" t="str">
            <v>D-16</v>
          </cell>
          <cell r="P1111" t="str">
            <v>C010まーし</v>
          </cell>
          <cell r="Q1111" t="str">
            <v>010社会福祉法人</v>
          </cell>
          <cell r="R1111" t="str">
            <v>まーし</v>
          </cell>
          <cell r="S1111" t="str">
            <v>(福)マーシ園</v>
          </cell>
          <cell r="T1111" t="str">
            <v>932-0242</v>
          </cell>
          <cell r="U1111" t="str">
            <v>南砺市谷142</v>
          </cell>
          <cell r="V1111" t="str">
            <v>0763-82-6000</v>
          </cell>
        </row>
        <row r="1112">
          <cell r="D1112">
            <v>1110</v>
          </cell>
          <cell r="E1112" t="str">
            <v>砺波広域圏わらび学園</v>
          </cell>
          <cell r="F1112" t="str">
            <v>となみこういき</v>
          </cell>
          <cell r="G1112" t="str">
            <v>939-1561</v>
          </cell>
          <cell r="H1112" t="str">
            <v>南砺市福野87-8</v>
          </cell>
          <cell r="J1112" t="str">
            <v>0763-22-6055</v>
          </cell>
          <cell r="K1112" t="str">
            <v>0763-22-6011</v>
          </cell>
          <cell r="L1112" t="str">
            <v>障害(相談支援事業所)</v>
          </cell>
          <cell r="N1112">
            <v>9</v>
          </cell>
          <cell r="O1112" t="str">
            <v>D-16</v>
          </cell>
          <cell r="P1112" t="str">
            <v>CC010わらびが</v>
          </cell>
          <cell r="Q1112" t="str">
            <v>010社会福祉法人</v>
          </cell>
          <cell r="R1112" t="str">
            <v>わらびが</v>
          </cell>
          <cell r="S1112" t="str">
            <v>砺波広域圏事務組合
(福)わらび学園</v>
          </cell>
          <cell r="T1112" t="str">
            <v>939-1561</v>
          </cell>
          <cell r="U1112" t="str">
            <v>南砺市福野87-8</v>
          </cell>
          <cell r="V1112" t="str">
            <v>0763-22-6055</v>
          </cell>
        </row>
        <row r="1113">
          <cell r="D1113">
            <v>1111</v>
          </cell>
          <cell r="E1113" t="str">
            <v>いちにのさんぽ練合</v>
          </cell>
          <cell r="F1113" t="str">
            <v>いちにのさんぽねりあい</v>
          </cell>
          <cell r="G1113" t="str">
            <v>933-0235</v>
          </cell>
          <cell r="H1113" t="str">
            <v>射水市練合570</v>
          </cell>
          <cell r="J1113" t="str">
            <v>0766-86-8655</v>
          </cell>
          <cell r="K1113" t="str">
            <v>0766-86-8658</v>
          </cell>
          <cell r="L1113" t="str">
            <v>障害(相談支援事業所)</v>
          </cell>
          <cell r="N1113">
            <v>10</v>
          </cell>
          <cell r="O1113" t="str">
            <v>D-16</v>
          </cell>
          <cell r="P1113" t="str">
            <v>C070いちにのさん</v>
          </cell>
          <cell r="Q1113" t="str">
            <v>070特定非営利活動法人</v>
          </cell>
          <cell r="R1113" t="str">
            <v>いちにのさん</v>
          </cell>
          <cell r="S1113" t="str">
            <v>NPO法人 いちにのさんぽデイサービス</v>
          </cell>
          <cell r="T1113" t="str">
            <v>933-0235</v>
          </cell>
          <cell r="U1113" t="str">
            <v>射水市海老江練合570</v>
          </cell>
          <cell r="V1113" t="str">
            <v>0766-86-8655</v>
          </cell>
        </row>
        <row r="1114">
          <cell r="D1114">
            <v>1112</v>
          </cell>
          <cell r="E1114" t="str">
            <v>あいネットいみず</v>
          </cell>
          <cell r="F1114" t="str">
            <v>あいねっと</v>
          </cell>
          <cell r="G1114" t="str">
            <v>933-0252</v>
          </cell>
          <cell r="H1114" t="str">
            <v>射水市七美727</v>
          </cell>
          <cell r="J1114" t="str">
            <v>0766-86-8522</v>
          </cell>
          <cell r="K1114" t="str">
            <v>0766-86-8530</v>
          </cell>
          <cell r="L1114" t="str">
            <v>障害(相談支援事業所)</v>
          </cell>
          <cell r="N1114">
            <v>10</v>
          </cell>
          <cell r="O1114" t="str">
            <v>D-16</v>
          </cell>
          <cell r="P1114" t="str">
            <v>C010いみずふくし</v>
          </cell>
          <cell r="Q1114" t="str">
            <v>010社会福祉法人</v>
          </cell>
          <cell r="R1114" t="str">
            <v>いみずふくし</v>
          </cell>
          <cell r="S1114" t="str">
            <v>(福)射水福祉会</v>
          </cell>
          <cell r="T1114" t="str">
            <v>933-0252</v>
          </cell>
          <cell r="U1114" t="str">
            <v>射水市七美727</v>
          </cell>
          <cell r="V1114" t="str">
            <v>0766-86-1126</v>
          </cell>
        </row>
        <row r="1115">
          <cell r="D1115">
            <v>1113</v>
          </cell>
          <cell r="E1115" t="str">
            <v>なでしこの里
居宅介護支援事業所</v>
          </cell>
          <cell r="F1115" t="str">
            <v>なでしこのさときょ</v>
          </cell>
          <cell r="G1115" t="str">
            <v>939-0287</v>
          </cell>
          <cell r="H1115" t="str">
            <v>射水市赤井77-1</v>
          </cell>
          <cell r="J1115" t="str">
            <v>0766-73-2613</v>
          </cell>
          <cell r="K1115" t="str">
            <v>0766-73-2615</v>
          </cell>
          <cell r="L1115" t="str">
            <v>障害(相談支援事業所)</v>
          </cell>
          <cell r="N1115">
            <v>10</v>
          </cell>
          <cell r="O1115" t="str">
            <v>D-16</v>
          </cell>
          <cell r="P1115" t="str">
            <v>C050いみずらいふさぽ</v>
          </cell>
          <cell r="Q1115" t="str">
            <v>050株式会社</v>
          </cell>
          <cell r="R1115" t="str">
            <v>いみずらいふさぽ</v>
          </cell>
          <cell r="S1115" t="str">
            <v>射水ライフ・サポート㈱</v>
          </cell>
          <cell r="T1115" t="str">
            <v>939-0287</v>
          </cell>
          <cell r="U1115" t="str">
            <v>射水市赤井77-1</v>
          </cell>
          <cell r="V1115" t="str">
            <v>0766-73-2614</v>
          </cell>
          <cell r="Z1115" t="str">
            <v>2/29郵便物が戻ってきたため、事業所に電話し住所変</v>
          </cell>
        </row>
        <row r="1116">
          <cell r="D1116">
            <v>1114</v>
          </cell>
          <cell r="E1116" t="str">
            <v>ケアプランセンター輝</v>
          </cell>
          <cell r="F1116" t="str">
            <v>けあぷらんせんたーかがやき</v>
          </cell>
          <cell r="G1116" t="str">
            <v>934-0033</v>
          </cell>
          <cell r="H1116" t="str">
            <v>射水市新片町5-25</v>
          </cell>
          <cell r="J1116" t="str">
            <v>0766-86-2048</v>
          </cell>
          <cell r="K1116" t="str">
            <v>0766-86-2580</v>
          </cell>
          <cell r="L1116" t="str">
            <v>障害(相談支援事業所)</v>
          </cell>
          <cell r="N1116">
            <v>10</v>
          </cell>
          <cell r="O1116" t="str">
            <v>D-16</v>
          </cell>
          <cell r="P1116" t="str">
            <v>C063すまいるはーとかどや</v>
          </cell>
          <cell r="Q1116" t="str">
            <v>063合同会社</v>
          </cell>
          <cell r="R1116" t="str">
            <v>すまいるはーとかどや</v>
          </cell>
          <cell r="S1116" t="str">
            <v>(同)スマイルハートかどや</v>
          </cell>
          <cell r="T1116" t="str">
            <v>934-0033</v>
          </cell>
          <cell r="U1116" t="str">
            <v>射水市新片町5-25</v>
          </cell>
          <cell r="V1116" t="str">
            <v>0766-86-2048</v>
          </cell>
          <cell r="W1116" t="str">
            <v>9/10　（廃止）8月公表に記載なし</v>
          </cell>
        </row>
        <row r="1117">
          <cell r="D1117">
            <v>1115</v>
          </cell>
          <cell r="E1117" t="str">
            <v>福祉相談室つくし</v>
          </cell>
          <cell r="F1117" t="str">
            <v>ふくしそうだんしつつ</v>
          </cell>
          <cell r="G1117" t="str">
            <v xml:space="preserve">939-0241 </v>
          </cell>
          <cell r="H1117" t="str">
            <v>射水市中村135</v>
          </cell>
          <cell r="J1117" t="str">
            <v>0766-52-3989</v>
          </cell>
          <cell r="K1117" t="str">
            <v>0766-52-3995</v>
          </cell>
          <cell r="L1117" t="str">
            <v>障害(相談支援事業所)</v>
          </cell>
          <cell r="N1117">
            <v>10</v>
          </cell>
          <cell r="O1117" t="str">
            <v>D-16</v>
          </cell>
          <cell r="P1117" t="str">
            <v>C050つくしこうぼう</v>
          </cell>
          <cell r="Q1117" t="str">
            <v>050株式会社</v>
          </cell>
          <cell r="R1117" t="str">
            <v>つくしこうぼう</v>
          </cell>
          <cell r="S1117" t="str">
            <v>㈱つくし工房</v>
          </cell>
          <cell r="T1117" t="str">
            <v>930-0101</v>
          </cell>
          <cell r="U1117" t="str">
            <v>富山市中沖150-3</v>
          </cell>
          <cell r="V1117" t="str">
            <v>076-436-0911</v>
          </cell>
          <cell r="X1117" t="str">
            <v>8/27　（廃止）障害県データ、HP確認</v>
          </cell>
        </row>
        <row r="1118">
          <cell r="D1118">
            <v>1116</v>
          </cell>
          <cell r="E1118" t="str">
            <v>片口サポートセンターわが家</v>
          </cell>
          <cell r="F1118" t="str">
            <v>かたぐちさぽーとせんたーわがや</v>
          </cell>
          <cell r="G1118" t="str">
            <v>934-0032</v>
          </cell>
          <cell r="H1118" t="str">
            <v>射水市片口828</v>
          </cell>
          <cell r="J1118" t="str">
            <v>0766-86-6686</v>
          </cell>
          <cell r="K1118" t="str">
            <v>0766-86-6684</v>
          </cell>
          <cell r="L1118" t="str">
            <v>障害(相談支援事業所)</v>
          </cell>
          <cell r="N1118">
            <v>10</v>
          </cell>
          <cell r="O1118" t="str">
            <v>D-16</v>
          </cell>
          <cell r="P1118" t="str">
            <v>C050ぱーそなるらいふさぽーと</v>
          </cell>
          <cell r="Q1118" t="str">
            <v>050株式会社</v>
          </cell>
          <cell r="R1118" t="str">
            <v>ぱーそなるらいふさぽーと</v>
          </cell>
          <cell r="S1118" t="str">
            <v>㈱パーソナルライフサポート</v>
          </cell>
          <cell r="T1118" t="str">
            <v>934-0032</v>
          </cell>
          <cell r="U1118" t="str">
            <v>射水市片口828</v>
          </cell>
          <cell r="V1118" t="str">
            <v>0766-86-6686</v>
          </cell>
        </row>
        <row r="1119">
          <cell r="D1119">
            <v>1117</v>
          </cell>
          <cell r="E1119" t="str">
            <v>ソーシャルサポートういんず</v>
          </cell>
          <cell r="F1119" t="str">
            <v>そーしゃるさぽーとう</v>
          </cell>
          <cell r="G1119" t="str">
            <v>933-0311</v>
          </cell>
          <cell r="H1119" t="str">
            <v>射水市黒河新4920-1</v>
          </cell>
          <cell r="J1119" t="str">
            <v>0766-50-9883</v>
          </cell>
          <cell r="K1119" t="str">
            <v>0766-50-9883</v>
          </cell>
          <cell r="L1119" t="str">
            <v>障害(相談支援事業所)</v>
          </cell>
          <cell r="N1119">
            <v>10</v>
          </cell>
          <cell r="O1119" t="str">
            <v>D-16</v>
          </cell>
          <cell r="P1119" t="str">
            <v>C070ぷらすわん</v>
          </cell>
          <cell r="Q1119" t="str">
            <v>070特定非営利活動法人</v>
          </cell>
          <cell r="R1119" t="str">
            <v>ぷらすわん</v>
          </cell>
          <cell r="S1119" t="str">
            <v>NPO法人 プラスワン</v>
          </cell>
          <cell r="T1119" t="str">
            <v>939-0311</v>
          </cell>
          <cell r="U1119" t="str">
            <v>射水市黒河新4920-1</v>
          </cell>
          <cell r="V1119" t="str">
            <v>0766-50-9883</v>
          </cell>
        </row>
        <row r="1120">
          <cell r="D1120">
            <v>1118</v>
          </cell>
          <cell r="E1120" t="str">
            <v>ふらっと</v>
          </cell>
          <cell r="F1120" t="str">
            <v>ふらっと</v>
          </cell>
          <cell r="G1120" t="str">
            <v>939-0361</v>
          </cell>
          <cell r="H1120" t="str">
            <v>射水市太閤町4</v>
          </cell>
          <cell r="J1120" t="str">
            <v>0766-56-6661</v>
          </cell>
          <cell r="K1120" t="str">
            <v>0766-56-6667</v>
          </cell>
          <cell r="L1120" t="str">
            <v>障害(相談支援事業所)</v>
          </cell>
          <cell r="N1120">
            <v>10</v>
          </cell>
          <cell r="O1120" t="str">
            <v>D-16</v>
          </cell>
          <cell r="P1120" t="str">
            <v>C070ふらっと</v>
          </cell>
          <cell r="Q1120" t="str">
            <v>070特定非営利活動法人</v>
          </cell>
          <cell r="R1120" t="str">
            <v>ふらっと</v>
          </cell>
          <cell r="S1120" t="str">
            <v>NPO法人 ふらっと</v>
          </cell>
          <cell r="T1120" t="str">
            <v>939-0361</v>
          </cell>
          <cell r="U1120" t="str">
            <v>射水市太閤町4</v>
          </cell>
          <cell r="V1120" t="str">
            <v>0766-56-6661</v>
          </cell>
        </row>
        <row r="1121">
          <cell r="D1121">
            <v>1119</v>
          </cell>
          <cell r="E1121" t="str">
            <v>ＮＰＯ法人むげん</v>
          </cell>
          <cell r="F1121" t="str">
            <v>えぬぴーおーほうじんむげん</v>
          </cell>
          <cell r="G1121" t="str">
            <v>939-0245</v>
          </cell>
          <cell r="H1121" t="str">
            <v>射水市棚田59</v>
          </cell>
          <cell r="J1121" t="str">
            <v>0766-52-1737</v>
          </cell>
          <cell r="K1121" t="str">
            <v>0766-52-1739</v>
          </cell>
          <cell r="L1121" t="str">
            <v>障害(相談支援事業所)</v>
          </cell>
          <cell r="N1121">
            <v>10</v>
          </cell>
          <cell r="O1121" t="str">
            <v>D-16</v>
          </cell>
          <cell r="P1121" t="str">
            <v>C070むげん</v>
          </cell>
          <cell r="Q1121" t="str">
            <v>070特定非営利活動法人</v>
          </cell>
          <cell r="R1121" t="str">
            <v>むげん</v>
          </cell>
          <cell r="S1121" t="str">
            <v>NPO法人 むげん</v>
          </cell>
          <cell r="T1121" t="str">
            <v>939-0245</v>
          </cell>
          <cell r="U1121" t="str">
            <v>射水市棚田59</v>
          </cell>
          <cell r="V1121" t="str">
            <v>0766-52-1737</v>
          </cell>
        </row>
        <row r="1122">
          <cell r="D1122">
            <v>1120</v>
          </cell>
          <cell r="E1122" t="str">
            <v>地域活動支援センターつどい</v>
          </cell>
          <cell r="F1122" t="str">
            <v>ちいきかつどうせんたーつどい</v>
          </cell>
          <cell r="G1122" t="str">
            <v>939-0341</v>
          </cell>
          <cell r="H1122" t="str">
            <v>射水市三ケ3721-4</v>
          </cell>
          <cell r="J1122" t="str">
            <v>0766-55-4110</v>
          </cell>
          <cell r="K1122" t="str">
            <v>0766-54-5616</v>
          </cell>
          <cell r="L1122" t="str">
            <v>障害(相談支援事業所)</v>
          </cell>
          <cell r="N1122">
            <v>10</v>
          </cell>
          <cell r="O1122" t="str">
            <v>D-16</v>
          </cell>
          <cell r="P1122" t="str">
            <v>C070わーくほーむゆうゆう</v>
          </cell>
          <cell r="Q1122" t="str">
            <v>070特定非営利活動法人</v>
          </cell>
          <cell r="R1122" t="str">
            <v>わーくほーむゆうゆう</v>
          </cell>
          <cell r="S1122" t="str">
            <v>NPO法人 ワークホーム悠々</v>
          </cell>
          <cell r="T1122" t="str">
            <v>939-0341</v>
          </cell>
          <cell r="U1122" t="str">
            <v>射水市三ケ3721-4</v>
          </cell>
          <cell r="V1122" t="str">
            <v>0766-55-4110</v>
          </cell>
        </row>
        <row r="1123">
          <cell r="D1123">
            <v>1121</v>
          </cell>
          <cell r="E1123" t="str">
            <v>新川会地域生活相談室</v>
          </cell>
          <cell r="F1123" t="str">
            <v>にいかわかいちいき</v>
          </cell>
          <cell r="G1123" t="str">
            <v>930-0362</v>
          </cell>
          <cell r="H1123" t="str">
            <v>上市町稗田字七郎谷1-32</v>
          </cell>
          <cell r="J1123" t="str">
            <v>076-472-1118</v>
          </cell>
          <cell r="K1123" t="str">
            <v>076-472-5391</v>
          </cell>
          <cell r="L1123" t="str">
            <v>障害(相談支援事業所)</v>
          </cell>
          <cell r="N1123">
            <v>12</v>
          </cell>
          <cell r="O1123" t="str">
            <v>D-16</v>
          </cell>
          <cell r="P1123" t="str">
            <v>C010にいかわかい</v>
          </cell>
          <cell r="Q1123" t="str">
            <v>010社会福祉法人</v>
          </cell>
          <cell r="R1123" t="str">
            <v>にいかわかい</v>
          </cell>
          <cell r="S1123" t="str">
            <v>(福)新川会</v>
          </cell>
          <cell r="T1123" t="str">
            <v>930-0362</v>
          </cell>
          <cell r="U1123" t="str">
            <v>上市町稗田字七郎谷1-32</v>
          </cell>
          <cell r="V1123" t="str">
            <v>076-472-1118</v>
          </cell>
        </row>
        <row r="1124">
          <cell r="D1124">
            <v>1122</v>
          </cell>
          <cell r="E1124" t="str">
            <v>地域生活支援センター自然房</v>
          </cell>
          <cell r="F1124" t="str">
            <v>ちいきせいかつしえんせ</v>
          </cell>
          <cell r="G1124" t="str">
            <v>930-0326</v>
          </cell>
          <cell r="H1124" t="str">
            <v>上市町柳町23</v>
          </cell>
          <cell r="J1124" t="str">
            <v>076-472-3607</v>
          </cell>
          <cell r="K1124" t="str">
            <v>076-473-1766</v>
          </cell>
          <cell r="L1124" t="str">
            <v>障害(相談支援事業所)</v>
          </cell>
          <cell r="N1124">
            <v>12</v>
          </cell>
          <cell r="O1124" t="str">
            <v>D-16</v>
          </cell>
          <cell r="P1124" t="str">
            <v>C010むつみのさと</v>
          </cell>
          <cell r="Q1124" t="str">
            <v>010社会福祉法人</v>
          </cell>
          <cell r="R1124" t="str">
            <v>むつみのさと</v>
          </cell>
          <cell r="S1124" t="str">
            <v>(福)むつみの里</v>
          </cell>
          <cell r="T1124" t="str">
            <v>930-0326</v>
          </cell>
          <cell r="U1124" t="str">
            <v>上市町柳町23</v>
          </cell>
          <cell r="V1124" t="str">
            <v>076-472-3607</v>
          </cell>
        </row>
        <row r="1125">
          <cell r="D1125">
            <v>1123</v>
          </cell>
          <cell r="E1125" t="str">
            <v>相談支援ステラ</v>
          </cell>
          <cell r="F1125" t="str">
            <v>そうだんしえんすてら</v>
          </cell>
          <cell r="G1125" t="str">
            <v>939-0626</v>
          </cell>
          <cell r="H1125" t="str">
            <v>入善町入膳4716-8</v>
          </cell>
          <cell r="J1125" t="str">
            <v>0765-32-3110</v>
          </cell>
          <cell r="K1125" t="str">
            <v>0765-32-3111</v>
          </cell>
          <cell r="L1125" t="str">
            <v>障害(相談支援事業所)</v>
          </cell>
          <cell r="N1125">
            <v>14</v>
          </cell>
          <cell r="O1125" t="str">
            <v>D-16</v>
          </cell>
          <cell r="P1125" t="str">
            <v>C070こうせいかい</v>
          </cell>
          <cell r="Q1125" t="str">
            <v>070特定非営利活動法人</v>
          </cell>
          <cell r="R1125" t="str">
            <v>こうせいかい</v>
          </cell>
          <cell r="S1125" t="str">
            <v>NPO法人 公清会</v>
          </cell>
          <cell r="T1125" t="str">
            <v>939-0626</v>
          </cell>
          <cell r="U1125" t="str">
            <v>入善町入膳4716-8</v>
          </cell>
          <cell r="V1125" t="str">
            <v>0765-32-3110</v>
          </cell>
          <cell r="Z1125" t="str">
            <v>8/31県ＨＰデータより追加</v>
          </cell>
        </row>
        <row r="1126">
          <cell r="D1126">
            <v>1124</v>
          </cell>
          <cell r="E1126" t="str">
            <v>工房あおの丘</v>
          </cell>
          <cell r="F1126" t="str">
            <v>こうぼうあお</v>
          </cell>
          <cell r="G1126" t="str">
            <v>939-0647</v>
          </cell>
          <cell r="H1126" t="str">
            <v>入善町道古34-3</v>
          </cell>
          <cell r="J1126" t="str">
            <v>0765-72-2248</v>
          </cell>
          <cell r="K1126" t="str">
            <v>0765-72-2278</v>
          </cell>
          <cell r="L1126" t="str">
            <v>障害(相談支援事業所)</v>
          </cell>
          <cell r="N1126">
            <v>14</v>
          </cell>
          <cell r="O1126" t="str">
            <v>D-16</v>
          </cell>
          <cell r="P1126" t="str">
            <v>C070こうぼうあお</v>
          </cell>
          <cell r="Q1126" t="str">
            <v>070特定非営利活動法人</v>
          </cell>
          <cell r="R1126" t="str">
            <v>こうぼうあお</v>
          </cell>
          <cell r="S1126" t="str">
            <v>NPO法人 工房あおの丘</v>
          </cell>
          <cell r="T1126" t="str">
            <v>939-0647</v>
          </cell>
          <cell r="U1126" t="str">
            <v>入善町道古34-3</v>
          </cell>
          <cell r="V1126" t="str">
            <v>0765-72-2248</v>
          </cell>
        </row>
        <row r="1127">
          <cell r="D1127">
            <v>1125</v>
          </cell>
          <cell r="E1127" t="str">
            <v>指定特定相談事業所スマイル</v>
          </cell>
          <cell r="F1127" t="str">
            <v>すまいる</v>
          </cell>
          <cell r="G1127" t="str">
            <v>939-0616</v>
          </cell>
          <cell r="H1127" t="str">
            <v>入善町横山78-1</v>
          </cell>
          <cell r="J1127" t="str">
            <v>0765-74-2580</v>
          </cell>
          <cell r="K1127" t="str">
            <v>0765-74-2502</v>
          </cell>
          <cell r="L1127" t="str">
            <v>障害(相談支援事業所)</v>
          </cell>
          <cell r="N1127">
            <v>14</v>
          </cell>
          <cell r="O1127" t="str">
            <v>D-16</v>
          </cell>
          <cell r="P1127" t="str">
            <v>C010にいかわえん</v>
          </cell>
          <cell r="Q1127" t="str">
            <v>010社会福祉法人</v>
          </cell>
          <cell r="R1127" t="str">
            <v>にいかわえん</v>
          </cell>
          <cell r="S1127" t="str">
            <v>(福)にいかわ苑</v>
          </cell>
          <cell r="T1127" t="str">
            <v>939-0616</v>
          </cell>
          <cell r="U1127" t="str">
            <v>入善町横山78-1</v>
          </cell>
          <cell r="V1127" t="str">
            <v>0765-74-2520</v>
          </cell>
          <cell r="X1127" t="str">
            <v>2/14　（変更）総務メール通知</v>
          </cell>
        </row>
        <row r="1128">
          <cell r="D1128">
            <v>1126</v>
          </cell>
          <cell r="E1128" t="str">
            <v>新川むつみ園
地域生活相談室</v>
          </cell>
          <cell r="F1128" t="str">
            <v>にいかわむつみえんちいきせいかつ</v>
          </cell>
          <cell r="G1128" t="str">
            <v>939-0633</v>
          </cell>
          <cell r="H1128" t="str">
            <v>入善町浦山新2208</v>
          </cell>
          <cell r="J1128" t="str">
            <v>0765-78-1131</v>
          </cell>
          <cell r="K1128" t="str">
            <v>0765-78-1132</v>
          </cell>
          <cell r="L1128" t="str">
            <v>障害(相談支援事業所)</v>
          </cell>
          <cell r="N1128">
            <v>14</v>
          </cell>
          <cell r="O1128" t="str">
            <v>D-16</v>
          </cell>
          <cell r="P1128" t="str">
            <v>C010にいかわむつみ</v>
          </cell>
          <cell r="Q1128" t="str">
            <v>010社会福祉法人</v>
          </cell>
          <cell r="R1128" t="str">
            <v>にいかわむつみ</v>
          </cell>
          <cell r="S1128" t="str">
            <v>(福)新川むつみ園</v>
          </cell>
          <cell r="T1128" t="str">
            <v>939-0633</v>
          </cell>
          <cell r="U1128" t="str">
            <v>入善町浦山新2208</v>
          </cell>
          <cell r="V1128" t="str">
            <v>0765-78-1131</v>
          </cell>
          <cell r="Z1128" t="str">
            <v>5/31新川むつみ園　野寺さんより電話ＦＡＸ訂正の連絡あり</v>
          </cell>
        </row>
        <row r="1129">
          <cell r="D1129">
            <v>1127</v>
          </cell>
          <cell r="E1129" t="str">
            <v>アースサポート富山</v>
          </cell>
          <cell r="F1129" t="str">
            <v>あーすさぽーととやま</v>
          </cell>
          <cell r="G1129" t="str">
            <v>939-8073</v>
          </cell>
          <cell r="H1129" t="str">
            <v>富山市大町22-14</v>
          </cell>
          <cell r="J1129" t="str">
            <v>076-422-7400</v>
          </cell>
          <cell r="K1129" t="str">
            <v>076-422-7410</v>
          </cell>
          <cell r="L1129" t="str">
            <v>障害(移動支援)</v>
          </cell>
          <cell r="N1129">
            <v>1</v>
          </cell>
          <cell r="O1129" t="str">
            <v>D-17</v>
          </cell>
          <cell r="P1129" t="str">
            <v>C050あーすさ</v>
          </cell>
          <cell r="Q1129" t="str">
            <v>050株式会社</v>
          </cell>
          <cell r="R1129" t="str">
            <v>あーすさ</v>
          </cell>
          <cell r="S1129" t="str">
            <v>アースサポート㈱</v>
          </cell>
          <cell r="T1129" t="str">
            <v>466-0064</v>
          </cell>
          <cell r="U1129" t="str">
            <v>名古屋市昭和区鶴舞4-10-13</v>
          </cell>
          <cell r="V1129" t="str">
            <v>052-744-5011</v>
          </cell>
        </row>
        <row r="1130">
          <cell r="D1130">
            <v>1128</v>
          </cell>
          <cell r="E1130" t="str">
            <v>さくら・介護ステーション
とやま南</v>
          </cell>
          <cell r="F1130" t="str">
            <v>さくらかいごすてーしょんとやまみなみ</v>
          </cell>
          <cell r="G1130" t="str">
            <v>939-8212</v>
          </cell>
          <cell r="H1130" t="str">
            <v>富山市掛尾町249
スペースイン掛尾3階</v>
          </cell>
          <cell r="J1130" t="str">
            <v>076-481-6239</v>
          </cell>
          <cell r="K1130" t="str">
            <v>076-481-6246</v>
          </cell>
          <cell r="L1130" t="str">
            <v>障害(移動支援)</v>
          </cell>
          <cell r="N1130">
            <v>1</v>
          </cell>
          <cell r="O1130" t="str">
            <v>D-17</v>
          </cell>
          <cell r="P1130" t="str">
            <v>C050いふでぃ</v>
          </cell>
          <cell r="Q1130" t="str">
            <v>050株式会社</v>
          </cell>
          <cell r="R1130" t="str">
            <v>いふでぃ</v>
          </cell>
          <cell r="S1130" t="str">
            <v>㈱ｉｆＤ</v>
          </cell>
          <cell r="T1130" t="str">
            <v>939-8214</v>
          </cell>
          <cell r="U1130" t="str">
            <v>富山市黒崎291</v>
          </cell>
          <cell r="V1130" t="str">
            <v>076-481-6245</v>
          </cell>
        </row>
        <row r="1131">
          <cell r="D1131">
            <v>1129</v>
          </cell>
          <cell r="E1131" t="str">
            <v>よろこび富山中央
ケアセンター</v>
          </cell>
          <cell r="F1131" t="str">
            <v>よろこびとやまちゅうおう</v>
          </cell>
          <cell r="G1131" t="str">
            <v>930-0887</v>
          </cell>
          <cell r="H1131" t="str">
            <v>富山市五福10区4548
リズエールウエスト201</v>
          </cell>
          <cell r="J1131" t="str">
            <v>076-464-6460</v>
          </cell>
          <cell r="K1131" t="str">
            <v>076-464-6465</v>
          </cell>
          <cell r="L1131" t="str">
            <v>障害(移動支援)</v>
          </cell>
          <cell r="N1131">
            <v>1</v>
          </cell>
          <cell r="O1131" t="str">
            <v>D-17</v>
          </cell>
          <cell r="P1131" t="str">
            <v>C010いみずまんようかい</v>
          </cell>
          <cell r="Q1131" t="str">
            <v>010社会福祉法人</v>
          </cell>
          <cell r="R1131" t="str">
            <v>いみずまんようかい</v>
          </cell>
          <cell r="S1131" t="str">
            <v>(福)射水万葉会</v>
          </cell>
          <cell r="T1131" t="str">
            <v>934-0053</v>
          </cell>
          <cell r="U1131" t="str">
            <v>射水市朴木211-1</v>
          </cell>
          <cell r="V1131" t="str">
            <v>0766-82-5656</v>
          </cell>
          <cell r="X1131" t="str">
            <v>8/21　（修正）県データ、HPより</v>
          </cell>
        </row>
        <row r="1132">
          <cell r="D1132">
            <v>1130</v>
          </cell>
          <cell r="E1132" t="str">
            <v>オークスヘルパーステーション</v>
          </cell>
          <cell r="F1132" t="str">
            <v>おーくすへるぱーすてーしょん</v>
          </cell>
          <cell r="G1132" t="str">
            <v>930-0801</v>
          </cell>
          <cell r="H1132" t="str">
            <v>富山市中島4-2-14</v>
          </cell>
          <cell r="J1132" t="str">
            <v>076-432-1198</v>
          </cell>
          <cell r="K1132" t="str">
            <v>076-432-1219</v>
          </cell>
          <cell r="L1132" t="str">
            <v>障害(移動支援)</v>
          </cell>
          <cell r="N1132">
            <v>1</v>
          </cell>
          <cell r="O1132" t="str">
            <v>D-17</v>
          </cell>
          <cell r="P1132" t="str">
            <v>C050おーくす</v>
          </cell>
          <cell r="Q1132" t="str">
            <v>050株式会社</v>
          </cell>
          <cell r="R1132" t="str">
            <v>おーくす</v>
          </cell>
          <cell r="S1132" t="str">
            <v>オークス㈱</v>
          </cell>
          <cell r="T1132" t="str">
            <v>930-0801</v>
          </cell>
          <cell r="U1132" t="str">
            <v>富山市中島4-2-14</v>
          </cell>
          <cell r="V1132" t="str">
            <v>076-432-1199</v>
          </cell>
        </row>
        <row r="1133">
          <cell r="D1133">
            <v>1131</v>
          </cell>
          <cell r="E1133" t="str">
            <v>はなさき苑
ホームヘルプセンター</v>
          </cell>
          <cell r="F1133" t="str">
            <v>はなさきえんほ</v>
          </cell>
          <cell r="G1133" t="str">
            <v>930-1326</v>
          </cell>
          <cell r="H1133" t="str">
            <v>富山市花崎80</v>
          </cell>
          <cell r="J1133" t="str">
            <v>076-483-3111</v>
          </cell>
          <cell r="K1133" t="str">
            <v>076-483-3322</v>
          </cell>
          <cell r="L1133" t="str">
            <v>障害(移動支援)</v>
          </cell>
          <cell r="N1133">
            <v>1</v>
          </cell>
          <cell r="O1133" t="str">
            <v>D-17</v>
          </cell>
          <cell r="P1133" t="str">
            <v>C010おおやまかい</v>
          </cell>
          <cell r="Q1133" t="str">
            <v>010社会福祉法人</v>
          </cell>
          <cell r="R1133" t="str">
            <v>おおやまかい</v>
          </cell>
          <cell r="S1133" t="str">
            <v>(福)大山会</v>
          </cell>
          <cell r="T1133" t="str">
            <v>930-1326</v>
          </cell>
          <cell r="U1133" t="str">
            <v>富山市花崎80</v>
          </cell>
          <cell r="V1133" t="str">
            <v>076-483-3111</v>
          </cell>
          <cell r="Z1133" t="str">
            <v>10/26市障害福祉課より電話番号修正</v>
          </cell>
        </row>
        <row r="1134">
          <cell r="D1134">
            <v>1132</v>
          </cell>
          <cell r="E1134" t="str">
            <v>ＮＰＯ法人かもめのノート</v>
          </cell>
          <cell r="F1134" t="str">
            <v>かもめののーと</v>
          </cell>
          <cell r="G1134" t="str">
            <v>930-0068</v>
          </cell>
          <cell r="H1134" t="str">
            <v>富山市西四十物町2-20</v>
          </cell>
          <cell r="J1134" t="str">
            <v>076-456-7710</v>
          </cell>
          <cell r="K1134" t="str">
            <v>076-456-1710</v>
          </cell>
          <cell r="L1134" t="str">
            <v>障害(移動支援)</v>
          </cell>
          <cell r="N1134">
            <v>1</v>
          </cell>
          <cell r="O1134" t="str">
            <v>D-17</v>
          </cell>
          <cell r="P1134" t="str">
            <v>C070かもめののーと</v>
          </cell>
          <cell r="Q1134" t="str">
            <v>070特定非営利活動法人</v>
          </cell>
          <cell r="R1134" t="str">
            <v>かもめののーと</v>
          </cell>
          <cell r="S1134" t="str">
            <v>NPO法人 かもめのノート</v>
          </cell>
          <cell r="T1134" t="str">
            <v>930-0068</v>
          </cell>
          <cell r="U1134" t="str">
            <v>富山市西四十物町2-20</v>
          </cell>
          <cell r="V1134" t="str">
            <v>076-456-7710</v>
          </cell>
          <cell r="Y1134" t="str">
            <v>11/28民間調査より住所FAX変更</v>
          </cell>
        </row>
        <row r="1135">
          <cell r="D1135">
            <v>1133</v>
          </cell>
          <cell r="E1135" t="str">
            <v>ケア・ワールド
移動支援事業所</v>
          </cell>
          <cell r="F1135" t="str">
            <v>けあわーるどいどうしえんじぎょうしょ</v>
          </cell>
          <cell r="G1135" t="str">
            <v>939-8208</v>
          </cell>
          <cell r="H1135" t="str">
            <v>富山市布瀬町南2-9-2</v>
          </cell>
          <cell r="J1135" t="str">
            <v>076-422-7003</v>
          </cell>
          <cell r="K1135" t="str">
            <v>076-422-7334</v>
          </cell>
          <cell r="L1135" t="str">
            <v>障害(移動支援)</v>
          </cell>
          <cell r="N1135">
            <v>1</v>
          </cell>
          <cell r="O1135" t="str">
            <v>D-17</v>
          </cell>
          <cell r="P1135" t="str">
            <v>C050けあわーるど</v>
          </cell>
          <cell r="Q1135" t="str">
            <v>050株式会社</v>
          </cell>
          <cell r="R1135" t="str">
            <v>けあわーるど</v>
          </cell>
          <cell r="S1135" t="str">
            <v>㈱ケア・ワールド</v>
          </cell>
          <cell r="T1135" t="str">
            <v>939-8208</v>
          </cell>
          <cell r="U1135" t="str">
            <v>富山市布瀬町南2-9-2</v>
          </cell>
          <cell r="V1135" t="str">
            <v>076-422-7003</v>
          </cell>
          <cell r="Z1135" t="str">
            <v>10/20富山市ＨＰより電話番号変更</v>
          </cell>
        </row>
        <row r="1136">
          <cell r="D1136">
            <v>1134</v>
          </cell>
          <cell r="E1136" t="str">
            <v>ヘルパーステーションコクエー</v>
          </cell>
          <cell r="F1136" t="str">
            <v>へるぱーすてーしょんこ</v>
          </cell>
          <cell r="G1136" t="str">
            <v>939-8014</v>
          </cell>
          <cell r="H1136" t="str">
            <v>富山市中川原新町274-5</v>
          </cell>
          <cell r="J1136" t="str">
            <v>076-420-1050</v>
          </cell>
          <cell r="K1136" t="str">
            <v>076-420-1051</v>
          </cell>
          <cell r="L1136" t="str">
            <v>障害(移動支援)</v>
          </cell>
          <cell r="N1136">
            <v>1</v>
          </cell>
          <cell r="O1136" t="str">
            <v>D-17</v>
          </cell>
          <cell r="P1136" t="str">
            <v>C061こくえー</v>
          </cell>
          <cell r="Q1136" t="str">
            <v>061有限会社</v>
          </cell>
          <cell r="R1136" t="str">
            <v>こくえー</v>
          </cell>
          <cell r="S1136" t="str">
            <v>㈲コクエー</v>
          </cell>
          <cell r="T1136" t="str">
            <v>939-8014</v>
          </cell>
          <cell r="U1136" t="str">
            <v>富山市中川原新町274-5</v>
          </cell>
          <cell r="V1136" t="str">
            <v>076-420-1050</v>
          </cell>
        </row>
        <row r="1137">
          <cell r="D1137">
            <v>1135</v>
          </cell>
          <cell r="E1137" t="str">
            <v>訪問介護ステーションさくら苑</v>
          </cell>
          <cell r="F1137" t="str">
            <v>ほうもんかいごすてーしょんさくらえん</v>
          </cell>
          <cell r="G1137" t="str">
            <v>930-0824</v>
          </cell>
          <cell r="H1137" t="str">
            <v>富山市鶴ヶ丘町159-12
テアトル101</v>
          </cell>
          <cell r="J1137" t="str">
            <v>076-451-6553</v>
          </cell>
          <cell r="K1137" t="str">
            <v>076-451-6563</v>
          </cell>
          <cell r="L1137" t="str">
            <v>障害(移動支援)</v>
          </cell>
          <cell r="N1137">
            <v>1</v>
          </cell>
          <cell r="O1137" t="str">
            <v>D-17</v>
          </cell>
          <cell r="P1137" t="str">
            <v>C050さくらえん</v>
          </cell>
          <cell r="Q1137" t="str">
            <v>050株式会社</v>
          </cell>
          <cell r="R1137" t="str">
            <v>さくらえん</v>
          </cell>
          <cell r="S1137" t="str">
            <v>㈱さくら苑</v>
          </cell>
          <cell r="T1137" t="str">
            <v>930-0824</v>
          </cell>
          <cell r="U1137" t="str">
            <v>富山市鶴ケ丘15-12
テアトル101</v>
          </cell>
          <cell r="V1137" t="str">
            <v>076-451-6553</v>
          </cell>
        </row>
        <row r="1138">
          <cell r="D1138">
            <v>1136</v>
          </cell>
          <cell r="E1138" t="str">
            <v>ホームヘルプサービス
しおんの家</v>
          </cell>
          <cell r="F1138" t="str">
            <v>ほーむへるぷさーびすし</v>
          </cell>
          <cell r="G1138" t="str">
            <v>939-3515</v>
          </cell>
          <cell r="H1138" t="str">
            <v>富山市水橋辻ヶ堂801-1</v>
          </cell>
          <cell r="J1138" t="str">
            <v>076-471-5072</v>
          </cell>
          <cell r="K1138" t="str">
            <v>076-478-0371</v>
          </cell>
          <cell r="L1138" t="str">
            <v>障害(移動支援)</v>
          </cell>
          <cell r="N1138">
            <v>1</v>
          </cell>
          <cell r="O1138" t="str">
            <v>D-17</v>
          </cell>
          <cell r="P1138" t="str">
            <v>C070しおんのいえ</v>
          </cell>
          <cell r="Q1138" t="str">
            <v>070特定非営利活動法人</v>
          </cell>
          <cell r="R1138" t="str">
            <v>しおんのいえ</v>
          </cell>
          <cell r="S1138" t="str">
            <v>NPO法人 しおんの家</v>
          </cell>
          <cell r="T1138" t="str">
            <v>939-3515</v>
          </cell>
          <cell r="U1138" t="str">
            <v>富山市水橋辻ヶ堂777</v>
          </cell>
          <cell r="V1138" t="str">
            <v>076-479-9173</v>
          </cell>
        </row>
        <row r="1139">
          <cell r="D1139">
            <v>1137</v>
          </cell>
          <cell r="E1139" t="str">
            <v>ヘルパーステーションわかな</v>
          </cell>
          <cell r="F1139" t="str">
            <v>へるぱーすてーしょんわ</v>
          </cell>
          <cell r="G1139" t="str">
            <v>930-0816</v>
          </cell>
          <cell r="H1139" t="str">
            <v>富山市上赤江2-8-44</v>
          </cell>
          <cell r="J1139" t="str">
            <v>076-442-2808</v>
          </cell>
          <cell r="K1139" t="str">
            <v>076-482-4851</v>
          </cell>
          <cell r="L1139" t="str">
            <v>障害(移動支援)</v>
          </cell>
          <cell r="N1139">
            <v>1</v>
          </cell>
          <cell r="O1139" t="str">
            <v>D-17</v>
          </cell>
          <cell r="P1139" t="str">
            <v>C050しすてむゆう</v>
          </cell>
          <cell r="Q1139" t="str">
            <v>050株式会社</v>
          </cell>
          <cell r="R1139" t="str">
            <v>しすてむゆう</v>
          </cell>
          <cell r="S1139" t="str">
            <v>㈱システム・結</v>
          </cell>
          <cell r="T1139" t="str">
            <v>930-0816</v>
          </cell>
          <cell r="U1139" t="str">
            <v>富山市上赤江町2-8-44-1</v>
          </cell>
          <cell r="V1139" t="str">
            <v>076-442-2808</v>
          </cell>
        </row>
        <row r="1140">
          <cell r="D1140">
            <v>1138</v>
          </cell>
          <cell r="E1140" t="str">
            <v>コメちゃん介護サービス</v>
          </cell>
          <cell r="F1140" t="str">
            <v>こめちゃんかいごさーびす</v>
          </cell>
          <cell r="G1140" t="str">
            <v>930-2205</v>
          </cell>
          <cell r="H1140" t="str">
            <v>富山市金山新東510</v>
          </cell>
          <cell r="J1140" t="str">
            <v>090-1396-1983</v>
          </cell>
          <cell r="K1140" t="str">
            <v>076-435-2178</v>
          </cell>
          <cell r="L1140" t="str">
            <v>障害(移動支援)</v>
          </cell>
          <cell r="N1140">
            <v>1</v>
          </cell>
          <cell r="O1140" t="str">
            <v>D-17</v>
          </cell>
          <cell r="P1140" t="str">
            <v>C050てぃわい</v>
          </cell>
          <cell r="Q1140" t="str">
            <v>050株式会社</v>
          </cell>
          <cell r="R1140" t="str">
            <v>てぃわい</v>
          </cell>
          <cell r="S1140" t="str">
            <v>ＴＹＭＳ㈱</v>
          </cell>
          <cell r="T1140" t="str">
            <v>930-2205</v>
          </cell>
          <cell r="U1140" t="str">
            <v>富山市金山新東510</v>
          </cell>
          <cell r="V1140" t="str">
            <v>090-1396-1983</v>
          </cell>
          <cell r="Y1140" t="str">
            <v>11/16変更依頼より追加</v>
          </cell>
        </row>
        <row r="1141">
          <cell r="D1141">
            <v>1139</v>
          </cell>
          <cell r="E1141" t="str">
            <v>ハッピーとやま</v>
          </cell>
          <cell r="F1141" t="str">
            <v>はっぴーとやま</v>
          </cell>
          <cell r="G1141" t="str">
            <v>931-8336</v>
          </cell>
          <cell r="H1141" t="str">
            <v>富山市高畠町1-10-17</v>
          </cell>
          <cell r="J1141" t="str">
            <v>076-438-8484</v>
          </cell>
          <cell r="K1141" t="str">
            <v>076-438-8489</v>
          </cell>
          <cell r="L1141" t="str">
            <v>障害(移動支援)</v>
          </cell>
          <cell r="N1141">
            <v>1</v>
          </cell>
          <cell r="O1141" t="str">
            <v>D-17</v>
          </cell>
          <cell r="P1141" t="str">
            <v>C050とやまひゅーまん</v>
          </cell>
          <cell r="Q1141" t="str">
            <v>050株式会社</v>
          </cell>
          <cell r="R1141" t="str">
            <v>とやまひゅーまん</v>
          </cell>
          <cell r="S1141" t="str">
            <v>㈱とやまヒューマンサービス</v>
          </cell>
          <cell r="T1141" t="str">
            <v>931-8336</v>
          </cell>
          <cell r="U1141" t="str">
            <v>富山市高畠町1-10-17</v>
          </cell>
          <cell r="V1141" t="str">
            <v>076-411-9323</v>
          </cell>
        </row>
        <row r="1142">
          <cell r="D1142">
            <v>1140</v>
          </cell>
          <cell r="E1142" t="str">
            <v>ニチイケアセンター富山</v>
          </cell>
          <cell r="F1142" t="str">
            <v>にちいけあせんたーと</v>
          </cell>
          <cell r="G1142" t="str">
            <v>930-0817</v>
          </cell>
          <cell r="H1142" t="str">
            <v>富山市下奥井1-19-16</v>
          </cell>
          <cell r="J1142" t="str">
            <v>076-431-1620</v>
          </cell>
          <cell r="K1142" t="str">
            <v>076-431-1625</v>
          </cell>
          <cell r="L1142" t="str">
            <v>障害(移動支援)</v>
          </cell>
          <cell r="N1142">
            <v>1</v>
          </cell>
          <cell r="O1142" t="str">
            <v>D-17</v>
          </cell>
          <cell r="P1142" t="str">
            <v>C050にちい</v>
          </cell>
          <cell r="Q1142" t="str">
            <v>050株式会社</v>
          </cell>
          <cell r="R1142" t="str">
            <v>にちい</v>
          </cell>
          <cell r="S1142" t="str">
            <v>㈱ニチイ学館</v>
          </cell>
          <cell r="T1142" t="str">
            <v>930-0002</v>
          </cell>
          <cell r="U1142" t="str">
            <v>富山市新富町1-1-12
富山駅前ビル5F</v>
          </cell>
          <cell r="V1142" t="str">
            <v>076-442-2888</v>
          </cell>
        </row>
        <row r="1143">
          <cell r="D1143">
            <v>1141</v>
          </cell>
          <cell r="E1143" t="str">
            <v>ニチイケアセンター婦中</v>
          </cell>
          <cell r="F1143" t="str">
            <v>にちいけあせんたーふ</v>
          </cell>
          <cell r="G1143" t="str">
            <v>939-2717</v>
          </cell>
          <cell r="H1143" t="str">
            <v>富山市婦中町上田島32-2</v>
          </cell>
          <cell r="J1143" t="str">
            <v>076-466-0701</v>
          </cell>
          <cell r="K1143" t="str">
            <v>076-466-0704</v>
          </cell>
          <cell r="L1143" t="str">
            <v>障害(移動支援)</v>
          </cell>
          <cell r="N1143">
            <v>1</v>
          </cell>
          <cell r="O1143" t="str">
            <v>D-17</v>
          </cell>
          <cell r="P1143" t="str">
            <v>C050にちい</v>
          </cell>
          <cell r="Q1143" t="str">
            <v>050株式会社</v>
          </cell>
          <cell r="R1143" t="str">
            <v>にちい</v>
          </cell>
          <cell r="S1143" t="str">
            <v>㈱ニチイ学館</v>
          </cell>
          <cell r="T1143" t="str">
            <v>930-0002</v>
          </cell>
          <cell r="U1143" t="str">
            <v>富山市新富町1-1-12
富山駅前ビル5F</v>
          </cell>
          <cell r="V1143" t="str">
            <v>076-442-2888</v>
          </cell>
        </row>
        <row r="1144">
          <cell r="D1144">
            <v>1142</v>
          </cell>
          <cell r="E1144" t="str">
            <v>ニチイケアセンター堀川</v>
          </cell>
          <cell r="F1144" t="str">
            <v>にちいけあせんたーふちゅうほり</v>
          </cell>
          <cell r="G1144" t="str">
            <v>939-8046</v>
          </cell>
          <cell r="H1144" t="str">
            <v>富山市本郷新36</v>
          </cell>
          <cell r="J1144" t="str">
            <v>076-420-3440</v>
          </cell>
          <cell r="K1144" t="str">
            <v>076-420-3442</v>
          </cell>
          <cell r="L1144" t="str">
            <v>障害(移動支援)</v>
          </cell>
          <cell r="N1144">
            <v>1</v>
          </cell>
          <cell r="O1144" t="str">
            <v>D-17</v>
          </cell>
          <cell r="P1144" t="str">
            <v>C050にちい</v>
          </cell>
          <cell r="Q1144" t="str">
            <v>050株式会社</v>
          </cell>
          <cell r="R1144" t="str">
            <v>にちい</v>
          </cell>
          <cell r="S1144" t="str">
            <v>㈱ニチイ学館</v>
          </cell>
          <cell r="T1144" t="str">
            <v>930-0002</v>
          </cell>
          <cell r="U1144" t="str">
            <v>富山市新富町1-1-12
富山駅前ビル5F</v>
          </cell>
          <cell r="V1144" t="str">
            <v>076-442-2888</v>
          </cell>
        </row>
        <row r="1145">
          <cell r="D1145">
            <v>1143</v>
          </cell>
          <cell r="E1145" t="str">
            <v>ぴーなっつ</v>
          </cell>
          <cell r="F1145" t="str">
            <v>ぴーなっつ</v>
          </cell>
          <cell r="G1145" t="str">
            <v>939-8222</v>
          </cell>
          <cell r="H1145" t="str">
            <v>富山市蜷川1-3</v>
          </cell>
          <cell r="J1145" t="str">
            <v>076-456-1534</v>
          </cell>
          <cell r="K1145" t="str">
            <v>076-456-1534</v>
          </cell>
          <cell r="L1145" t="str">
            <v>障害(移動支援)</v>
          </cell>
          <cell r="N1145">
            <v>1</v>
          </cell>
          <cell r="O1145" t="str">
            <v>D-17</v>
          </cell>
          <cell r="P1145" t="str">
            <v>C070ぴーなっつ</v>
          </cell>
          <cell r="Q1145" t="str">
            <v>070特定非営利活動法人</v>
          </cell>
          <cell r="R1145" t="str">
            <v>ぴーなっつ</v>
          </cell>
          <cell r="S1145" t="str">
            <v>NPO法人 ぴーなっつ</v>
          </cell>
          <cell r="T1145" t="str">
            <v>939-8222</v>
          </cell>
          <cell r="U1145" t="str">
            <v>富山市蜷川1-3</v>
          </cell>
          <cell r="V1145" t="str">
            <v>076-456-1534</v>
          </cell>
        </row>
        <row r="1146">
          <cell r="D1146">
            <v>1144</v>
          </cell>
          <cell r="E1146" t="str">
            <v>ＮＰＯ法人文福</v>
          </cell>
          <cell r="F1146" t="str">
            <v>ぶんぷく</v>
          </cell>
          <cell r="G1146" t="str">
            <v>930-0887</v>
          </cell>
          <cell r="H1146" t="str">
            <v>富山市五福3734-3</v>
          </cell>
          <cell r="J1146" t="str">
            <v>076-441-6106</v>
          </cell>
          <cell r="K1146" t="str">
            <v>076-441-6106</v>
          </cell>
          <cell r="L1146" t="str">
            <v>障害(移動支援)</v>
          </cell>
          <cell r="N1146">
            <v>1</v>
          </cell>
          <cell r="O1146" t="str">
            <v>D-17</v>
          </cell>
          <cell r="P1146" t="str">
            <v>C070ぶんぷく</v>
          </cell>
          <cell r="Q1146" t="str">
            <v>070特定非営利活動法人</v>
          </cell>
          <cell r="R1146" t="str">
            <v>ぶんぷく</v>
          </cell>
          <cell r="S1146" t="str">
            <v>NPO法人 文福</v>
          </cell>
          <cell r="T1146" t="str">
            <v>930-0887</v>
          </cell>
          <cell r="U1146" t="str">
            <v>富山市五福3734-3</v>
          </cell>
          <cell r="V1146" t="str">
            <v>076-441-6106</v>
          </cell>
        </row>
        <row r="1147">
          <cell r="D1147">
            <v>1145</v>
          </cell>
          <cell r="E1147" t="str">
            <v>花いちご
ヘルパーステーション</v>
          </cell>
          <cell r="F1147" t="str">
            <v>はないちごへるぱー</v>
          </cell>
          <cell r="G1147" t="str">
            <v>930-0814</v>
          </cell>
          <cell r="H1147" t="str">
            <v>富山市下冨居2-1-5</v>
          </cell>
          <cell r="J1147" t="str">
            <v>076-441-5905</v>
          </cell>
          <cell r="K1147" t="str">
            <v>076-452-2188</v>
          </cell>
          <cell r="L1147" t="str">
            <v>障害(移動支援)</v>
          </cell>
          <cell r="M1147">
            <v>1610101238</v>
          </cell>
          <cell r="N1147">
            <v>1</v>
          </cell>
          <cell r="O1147" t="str">
            <v>D-17</v>
          </cell>
          <cell r="P1147" t="str">
            <v>C021ほくせい</v>
          </cell>
          <cell r="Q1147" t="str">
            <v>021医療法人財団</v>
          </cell>
          <cell r="R1147" t="str">
            <v>ほくせい</v>
          </cell>
          <cell r="S1147" t="str">
            <v>(医財)北聖会</v>
          </cell>
          <cell r="T1147" t="str">
            <v>930-0814</v>
          </cell>
          <cell r="U1147" t="str">
            <v>富山市下冨居2-13-83</v>
          </cell>
          <cell r="V1147" t="str">
            <v>076-441-5910</v>
          </cell>
          <cell r="W1147" t="str">
            <v>8/20　（修正）2-13-83⇒2-1-5　電話、FAX（県HPより）</v>
          </cell>
          <cell r="Y1147" t="str">
            <v>12/25電話連絡にて住所TELFAX変更</v>
          </cell>
          <cell r="Z1147" t="str">
            <v>10/26市障害福祉課より修正</v>
          </cell>
        </row>
        <row r="1148">
          <cell r="D1148">
            <v>1146</v>
          </cell>
          <cell r="E1148" t="str">
            <v>社協ホームヘルパー
ステーション</v>
          </cell>
          <cell r="F1148" t="str">
            <v>しゃきょうんほーむへるぱーすてーしょん</v>
          </cell>
          <cell r="G1148" t="str">
            <v>933-0866</v>
          </cell>
          <cell r="H1148" t="str">
            <v>高岡市清水町1-7-30</v>
          </cell>
          <cell r="J1148" t="str">
            <v>0766-23-2968</v>
          </cell>
          <cell r="K1148" t="str">
            <v>0766-26-2379</v>
          </cell>
          <cell r="L1148" t="str">
            <v>障害(移動支援)</v>
          </cell>
          <cell r="N1148">
            <v>2</v>
          </cell>
          <cell r="O1148" t="str">
            <v>D-17</v>
          </cell>
          <cell r="P1148" t="str">
            <v>C010たかおかししゃかいふくし</v>
          </cell>
          <cell r="Q1148" t="str">
            <v>010社会福祉法人</v>
          </cell>
          <cell r="R1148" t="str">
            <v>たかおかししゃかいふくし</v>
          </cell>
          <cell r="S1148" t="str">
            <v>(福)高岡市社会福祉協議会</v>
          </cell>
          <cell r="T1148" t="str">
            <v>933-0866</v>
          </cell>
          <cell r="U1148" t="str">
            <v>高岡市清水町1-7-30
高岡市社会福祉協議会館内</v>
          </cell>
          <cell r="V1148" t="str">
            <v>0766-23-2917</v>
          </cell>
        </row>
        <row r="1149">
          <cell r="D1149">
            <v>1147</v>
          </cell>
          <cell r="E1149" t="str">
            <v>フィールド・ラベンダー</v>
          </cell>
          <cell r="F1149" t="str">
            <v>ふぃーるど</v>
          </cell>
          <cell r="G1149" t="str">
            <v>939-8073</v>
          </cell>
          <cell r="H1149" t="str">
            <v>富山市大町3-4</v>
          </cell>
          <cell r="J1149" t="str">
            <v>076-495-1555</v>
          </cell>
          <cell r="K1149" t="str">
            <v>076-495-1666</v>
          </cell>
          <cell r="L1149" t="str">
            <v>障害(地域活動支援センターⅠ型)</v>
          </cell>
          <cell r="N1149">
            <v>1</v>
          </cell>
          <cell r="O1149" t="str">
            <v>D-18</v>
          </cell>
          <cell r="P1149" t="str">
            <v>C022じゅうじん</v>
          </cell>
          <cell r="Q1149" t="str">
            <v>022医療法人社団</v>
          </cell>
          <cell r="R1149" t="str">
            <v>じゅうじん</v>
          </cell>
          <cell r="S1149" t="str">
            <v>(医社)重仁 佐々木病院</v>
          </cell>
          <cell r="T1149" t="str">
            <v>939-8073</v>
          </cell>
          <cell r="U1149" t="str">
            <v>富山市大町1</v>
          </cell>
          <cell r="V1149" t="str">
            <v>076-425-2111</v>
          </cell>
        </row>
        <row r="1150">
          <cell r="D1150">
            <v>1148</v>
          </cell>
          <cell r="E1150" t="str">
            <v>ゆりの木の里</v>
          </cell>
          <cell r="F1150" t="str">
            <v>ゆりのきのさと</v>
          </cell>
          <cell r="G1150" t="str">
            <v>930-0887</v>
          </cell>
          <cell r="H1150" t="str">
            <v>富山市五福474-2</v>
          </cell>
          <cell r="J1150" t="str">
            <v>076-433-4500</v>
          </cell>
          <cell r="K1150" t="str">
            <v>076-433-4527</v>
          </cell>
          <cell r="L1150" t="str">
            <v>障害(地域活動支援センターⅠ型)</v>
          </cell>
          <cell r="N1150">
            <v>1</v>
          </cell>
          <cell r="O1150" t="str">
            <v>D-18</v>
          </cell>
          <cell r="P1150" t="str">
            <v>C010とやまけんせいしん</v>
          </cell>
          <cell r="Q1150" t="str">
            <v>010社会福祉法人</v>
          </cell>
          <cell r="R1150" t="str">
            <v>とやまけんせいしん</v>
          </cell>
          <cell r="S1150" t="str">
            <v>(福)富山県精神保健福祉協会</v>
          </cell>
          <cell r="T1150" t="str">
            <v>930-0887</v>
          </cell>
          <cell r="U1150" t="str">
            <v>富山市五福474-2</v>
          </cell>
          <cell r="V1150" t="str">
            <v>076-433-4500</v>
          </cell>
        </row>
        <row r="1151">
          <cell r="D1151">
            <v>1149</v>
          </cell>
          <cell r="E1151" t="str">
            <v>あすなろセンター</v>
          </cell>
          <cell r="F1151" t="str">
            <v>あすなろせ</v>
          </cell>
          <cell r="G1151" t="str">
            <v>930-0173</v>
          </cell>
          <cell r="H1151" t="str">
            <v>富山市野口南部132</v>
          </cell>
          <cell r="J1151" t="str">
            <v>076-427-1115</v>
          </cell>
          <cell r="K1151" t="str">
            <v>076-436-3515</v>
          </cell>
          <cell r="L1151" t="str">
            <v>障害(地域活動支援センターⅠ型)</v>
          </cell>
          <cell r="N1151">
            <v>1</v>
          </cell>
          <cell r="O1151" t="str">
            <v>D-18</v>
          </cell>
          <cell r="P1151" t="str">
            <v>C022はくうん</v>
          </cell>
          <cell r="Q1151" t="str">
            <v>022医療法人社団</v>
          </cell>
          <cell r="R1151" t="str">
            <v>はくうん</v>
          </cell>
          <cell r="S1151" t="str">
            <v>(医社)白雲会</v>
          </cell>
          <cell r="T1151" t="str">
            <v>930-0173</v>
          </cell>
          <cell r="U1151" t="str">
            <v>富山市野口南部126</v>
          </cell>
          <cell r="V1151" t="str">
            <v>076-436-6363</v>
          </cell>
        </row>
        <row r="1152">
          <cell r="D1152">
            <v>1150</v>
          </cell>
          <cell r="E1152" t="str">
            <v>和敬会生活支援センター</v>
          </cell>
          <cell r="F1152" t="str">
            <v>わけいかいせいかつしえん</v>
          </cell>
          <cell r="G1152" t="str">
            <v>930-0103</v>
          </cell>
          <cell r="H1152" t="str">
            <v>富山市北代5200</v>
          </cell>
          <cell r="J1152" t="str">
            <v>076-434-8100</v>
          </cell>
          <cell r="K1152" t="str">
            <v>076-434-8150</v>
          </cell>
          <cell r="L1152" t="str">
            <v>障害(地域活動支援センターⅠ型)</v>
          </cell>
          <cell r="N1152">
            <v>1</v>
          </cell>
          <cell r="O1152" t="str">
            <v>D-18</v>
          </cell>
          <cell r="P1152" t="str">
            <v>C022わけい</v>
          </cell>
          <cell r="Q1152" t="str">
            <v>022医療法人社団</v>
          </cell>
          <cell r="R1152" t="str">
            <v>わけい</v>
          </cell>
          <cell r="S1152" t="str">
            <v>(医社)和敬会</v>
          </cell>
          <cell r="T1152" t="str">
            <v>930-0103</v>
          </cell>
          <cell r="U1152" t="str">
            <v>富山市北代5200</v>
          </cell>
          <cell r="V1152" t="str">
            <v>076-436-5800</v>
          </cell>
        </row>
        <row r="1153">
          <cell r="D1153">
            <v>1151</v>
          </cell>
          <cell r="E1153" t="str">
            <v>あしつきふれあいの郷</v>
          </cell>
          <cell r="F1153" t="str">
            <v>あしつきふ</v>
          </cell>
          <cell r="G1153" t="str">
            <v>933-0935</v>
          </cell>
          <cell r="H1153" t="str">
            <v>高岡市博労本町4-1</v>
          </cell>
          <cell r="J1153" t="str">
            <v>0766-29-3335</v>
          </cell>
          <cell r="K1153" t="str">
            <v>0766-29-3336</v>
          </cell>
          <cell r="L1153" t="str">
            <v>障害(地域活動支援センターⅠ型)</v>
          </cell>
          <cell r="N1153">
            <v>2</v>
          </cell>
          <cell r="O1153" t="str">
            <v>D-18</v>
          </cell>
          <cell r="P1153" t="str">
            <v>C010あしつき</v>
          </cell>
          <cell r="Q1153" t="str">
            <v>010社会福祉法人</v>
          </cell>
          <cell r="R1153" t="str">
            <v>あしつき</v>
          </cell>
          <cell r="S1153" t="str">
            <v>(福)あしつき</v>
          </cell>
          <cell r="T1153" t="str">
            <v>933-0935</v>
          </cell>
          <cell r="U1153" t="str">
            <v>高岡市博労本町4-1</v>
          </cell>
          <cell r="V1153" t="str">
            <v>0766-29-3335</v>
          </cell>
        </row>
        <row r="1154">
          <cell r="D1154">
            <v>1152</v>
          </cell>
          <cell r="E1154" t="str">
            <v>高岡市障がい者
地域活動支援センターすまいる</v>
          </cell>
          <cell r="F1154" t="str">
            <v>たかおかししょうがい</v>
          </cell>
          <cell r="G1154" t="str">
            <v>933-0935</v>
          </cell>
          <cell r="H1154" t="str">
            <v>高岡市博労本町4-1</v>
          </cell>
          <cell r="J1154" t="str">
            <v>0766-54-5770</v>
          </cell>
          <cell r="K1154" t="str">
            <v>0766-26-0809</v>
          </cell>
          <cell r="L1154" t="str">
            <v>障害(地域活動支援センターⅠ型)</v>
          </cell>
          <cell r="N1154">
            <v>2</v>
          </cell>
          <cell r="O1154" t="str">
            <v>D-18</v>
          </cell>
          <cell r="P1154" t="str">
            <v>C010たかおかまんよう</v>
          </cell>
          <cell r="Q1154" t="str">
            <v>010社会福祉法人</v>
          </cell>
          <cell r="R1154" t="str">
            <v>たかおかまんよう</v>
          </cell>
          <cell r="S1154" t="str">
            <v>(福)たかおか万葉福祉会</v>
          </cell>
          <cell r="T1154" t="str">
            <v>939-1254</v>
          </cell>
          <cell r="U1154" t="str">
            <v>高岡市滝新15</v>
          </cell>
          <cell r="V1154" t="str">
            <v>0766-36-1636</v>
          </cell>
          <cell r="Z1154" t="str">
            <v>10/21法人ＨＰより電話番号変更</v>
          </cell>
        </row>
        <row r="1155">
          <cell r="D1155">
            <v>1153</v>
          </cell>
          <cell r="E1155" t="str">
            <v>サポート新川</v>
          </cell>
          <cell r="F1155" t="str">
            <v>さぽーとにい</v>
          </cell>
          <cell r="G1155" t="str">
            <v>937-0016</v>
          </cell>
          <cell r="H1155" t="str">
            <v>魚津市立石205-2</v>
          </cell>
          <cell r="J1155" t="str">
            <v>0765-23-0009</v>
          </cell>
          <cell r="K1155" t="str">
            <v>0765-23-1817</v>
          </cell>
          <cell r="L1155" t="str">
            <v>障害(地域活動支援センターⅠ型)</v>
          </cell>
          <cell r="N1155">
            <v>3</v>
          </cell>
          <cell r="O1155" t="str">
            <v>D-18</v>
          </cell>
          <cell r="P1155" t="str">
            <v>C022しんわ1</v>
          </cell>
          <cell r="Q1155" t="str">
            <v>022医療法人社団</v>
          </cell>
          <cell r="R1155" t="str">
            <v>しんわ1</v>
          </cell>
          <cell r="S1155" t="str">
            <v>(医社)信和会</v>
          </cell>
          <cell r="T1155" t="str">
            <v>937-0017</v>
          </cell>
          <cell r="U1155" t="str">
            <v>魚津市江口1784-1</v>
          </cell>
          <cell r="V1155" t="str">
            <v>0765-22-3486</v>
          </cell>
        </row>
        <row r="1156">
          <cell r="D1156">
            <v>1154</v>
          </cell>
          <cell r="E1156" t="str">
            <v>地域活動支援センター
となみ野</v>
          </cell>
          <cell r="F1156" t="str">
            <v>ちいきかつどうしえんせんたーと</v>
          </cell>
          <cell r="G1156" t="str">
            <v>939-1379</v>
          </cell>
          <cell r="H1156" t="str">
            <v>砺波市出町中央13-1</v>
          </cell>
          <cell r="J1156" t="str">
            <v>0763-23-6540</v>
          </cell>
          <cell r="K1156" t="str">
            <v>0763-23-6541</v>
          </cell>
          <cell r="L1156" t="str">
            <v>障害(地域活動支援センターⅠ型)</v>
          </cell>
          <cell r="N1156">
            <v>7</v>
          </cell>
          <cell r="O1156" t="str">
            <v>D-18</v>
          </cell>
          <cell r="P1156" t="str">
            <v>C010たびだち</v>
          </cell>
          <cell r="Q1156" t="str">
            <v>010社会福祉法人</v>
          </cell>
          <cell r="R1156" t="str">
            <v>たびだち</v>
          </cell>
          <cell r="S1156" t="str">
            <v>(福)たびだちの会</v>
          </cell>
          <cell r="T1156" t="str">
            <v>939-1375</v>
          </cell>
          <cell r="U1156" t="str">
            <v>砺波市中央町10-5</v>
          </cell>
          <cell r="V1156" t="str">
            <v>0763-33-5044</v>
          </cell>
        </row>
        <row r="1157">
          <cell r="D1157">
            <v>1155</v>
          </cell>
          <cell r="E1157" t="str">
            <v>ひまわり</v>
          </cell>
          <cell r="F1157" t="str">
            <v>ひまわり</v>
          </cell>
          <cell r="G1157" t="str">
            <v>932-0836</v>
          </cell>
          <cell r="H1157" t="str">
            <v>小矢部市埴生1476</v>
          </cell>
          <cell r="J1157" t="str">
            <v>0766-67-7340</v>
          </cell>
          <cell r="K1157" t="str">
            <v>0766-67-7341</v>
          </cell>
          <cell r="L1157" t="str">
            <v>障害(地域活動支援センターⅠ型)</v>
          </cell>
          <cell r="N1157">
            <v>8</v>
          </cell>
          <cell r="O1157" t="str">
            <v>D-18</v>
          </cell>
          <cell r="P1157" t="str">
            <v>C010れいめいの</v>
          </cell>
          <cell r="Q1157" t="str">
            <v>010社会福祉法人</v>
          </cell>
          <cell r="R1157" t="str">
            <v>れいめいの</v>
          </cell>
          <cell r="S1157" t="str">
            <v>(福)黎明の郷</v>
          </cell>
          <cell r="T1157" t="str">
            <v>932-0836</v>
          </cell>
          <cell r="U1157" t="str">
            <v>小矢部市埴生1476</v>
          </cell>
          <cell r="V1157" t="str">
            <v>0766-67-5225</v>
          </cell>
        </row>
        <row r="1158">
          <cell r="D1158">
            <v>1156</v>
          </cell>
          <cell r="E1158" t="str">
            <v>ピアサポートあい</v>
          </cell>
          <cell r="F1158" t="str">
            <v>ぴあさぽーとあい</v>
          </cell>
          <cell r="G1158" t="str">
            <v>939-1531</v>
          </cell>
          <cell r="H1158" t="str">
            <v>南砺市院林82-1</v>
          </cell>
          <cell r="J1158" t="str">
            <v>0763-22-2061</v>
          </cell>
          <cell r="K1158" t="str">
            <v>0763-22-3350</v>
          </cell>
          <cell r="L1158" t="str">
            <v>障害(地域活動支援センターⅠ型)</v>
          </cell>
          <cell r="N1158">
            <v>9</v>
          </cell>
          <cell r="O1158" t="str">
            <v>D-18</v>
          </cell>
          <cell r="P1158" t="str">
            <v>C010まーし</v>
          </cell>
          <cell r="Q1158" t="str">
            <v>010社会福祉法人</v>
          </cell>
          <cell r="R1158" t="str">
            <v>まーし</v>
          </cell>
          <cell r="S1158" t="str">
            <v>(福)マーシ園</v>
          </cell>
          <cell r="T1158" t="str">
            <v>932-0242</v>
          </cell>
          <cell r="U1158" t="str">
            <v>南砺市谷142</v>
          </cell>
          <cell r="V1158" t="str">
            <v>0763-82-6000</v>
          </cell>
        </row>
        <row r="1159">
          <cell r="D1159">
            <v>1157</v>
          </cell>
          <cell r="E1159" t="str">
            <v>あいネットいみず</v>
          </cell>
          <cell r="F1159" t="str">
            <v>あいねっと</v>
          </cell>
          <cell r="G1159" t="str">
            <v>933-0252</v>
          </cell>
          <cell r="H1159" t="str">
            <v>射水市七美727</v>
          </cell>
          <cell r="J1159" t="str">
            <v>0766-86-8522</v>
          </cell>
          <cell r="K1159" t="str">
            <v>0766-86-8530</v>
          </cell>
          <cell r="L1159" t="str">
            <v>障害(地域活動支援センターⅠ型)</v>
          </cell>
          <cell r="N1159">
            <v>10</v>
          </cell>
          <cell r="O1159" t="str">
            <v>D-18</v>
          </cell>
          <cell r="P1159" t="str">
            <v>C010いみずふくし</v>
          </cell>
          <cell r="Q1159" t="str">
            <v>010社会福祉法人</v>
          </cell>
          <cell r="R1159" t="str">
            <v>いみずふくし</v>
          </cell>
          <cell r="S1159" t="str">
            <v>(福)射水福祉会</v>
          </cell>
          <cell r="T1159" t="str">
            <v>933-0252</v>
          </cell>
          <cell r="U1159" t="str">
            <v>射水市七美727</v>
          </cell>
          <cell r="V1159" t="str">
            <v>0766-86-1126</v>
          </cell>
          <cell r="Z1159" t="str">
            <v>10/20法人ＨＰよりＦＡＸ変更</v>
          </cell>
        </row>
        <row r="1160">
          <cell r="D1160">
            <v>1158</v>
          </cell>
          <cell r="E1160" t="str">
            <v>自然房</v>
          </cell>
          <cell r="F1160" t="str">
            <v>じぜんぼう</v>
          </cell>
          <cell r="G1160" t="str">
            <v>930-0326</v>
          </cell>
          <cell r="H1160" t="str">
            <v>上市町柳町23</v>
          </cell>
          <cell r="J1160" t="str">
            <v>076-473-1644</v>
          </cell>
          <cell r="K1160" t="str">
            <v>076-473-1766</v>
          </cell>
          <cell r="L1160" t="str">
            <v>障害(地域活動支援センターⅠ型)</v>
          </cell>
          <cell r="N1160">
            <v>12</v>
          </cell>
          <cell r="O1160" t="str">
            <v>D-18</v>
          </cell>
          <cell r="P1160" t="str">
            <v>C010むつみのさと</v>
          </cell>
          <cell r="Q1160" t="str">
            <v>010社会福祉法人</v>
          </cell>
          <cell r="R1160" t="str">
            <v>むつみのさと</v>
          </cell>
          <cell r="S1160" t="str">
            <v>(福)むつみの里</v>
          </cell>
          <cell r="T1160" t="str">
            <v>930-0326</v>
          </cell>
          <cell r="U1160" t="str">
            <v>上市町柳町23</v>
          </cell>
          <cell r="V1160" t="str">
            <v>076-472-3607</v>
          </cell>
        </row>
        <row r="1161">
          <cell r="D1161">
            <v>1159</v>
          </cell>
          <cell r="E1161" t="str">
            <v>富山市身体障害者
デイサービスセンター</v>
          </cell>
          <cell r="F1161" t="str">
            <v>とやまししんたい</v>
          </cell>
          <cell r="G1161" t="str">
            <v>939-8222</v>
          </cell>
          <cell r="H1161" t="str">
            <v>富山市蜷川15　</v>
          </cell>
          <cell r="J1161" t="str">
            <v>076-428-0113</v>
          </cell>
          <cell r="K1161" t="str">
            <v>076-428-0114</v>
          </cell>
          <cell r="L1161" t="str">
            <v>障害(地域活動支援センターⅡ型)</v>
          </cell>
          <cell r="N1161">
            <v>1</v>
          </cell>
          <cell r="O1161" t="str">
            <v>D-19</v>
          </cell>
          <cell r="P1161" t="str">
            <v>BB010とやまししゃかいふくしじ</v>
          </cell>
          <cell r="Q1161" t="str">
            <v>010社会福祉法人</v>
          </cell>
          <cell r="R1161" t="str">
            <v>とやまししゃかいふくしじ</v>
          </cell>
          <cell r="S1161" t="str">
            <v>富山市
((福)富山市社会福祉事業団)</v>
          </cell>
          <cell r="T1161" t="str">
            <v>939-8222</v>
          </cell>
          <cell r="U1161" t="str">
            <v>富山市蜷川15</v>
          </cell>
          <cell r="V1161" t="str">
            <v>076-428-8388</v>
          </cell>
        </row>
        <row r="1162">
          <cell r="D1162">
            <v>1160</v>
          </cell>
          <cell r="E1162" t="str">
            <v>地域活動支援センター楓</v>
          </cell>
          <cell r="F1162" t="str">
            <v>ちいきかつどうしえんせんたーかえで</v>
          </cell>
          <cell r="G1162" t="str">
            <v>935-0025</v>
          </cell>
          <cell r="H1162" t="str">
            <v>氷見市鞍川1855</v>
          </cell>
          <cell r="J1162" t="str">
            <v>0766-74-3001</v>
          </cell>
          <cell r="K1162" t="str">
            <v>0766-74-3101</v>
          </cell>
          <cell r="L1162" t="str">
            <v>障害(地域活動支援センターⅡ型)</v>
          </cell>
          <cell r="N1162">
            <v>4</v>
          </cell>
          <cell r="O1162" t="str">
            <v>D-19</v>
          </cell>
          <cell r="P1162" t="str">
            <v>C010ののくさ</v>
          </cell>
          <cell r="Q1162" t="str">
            <v>010社会福祉法人</v>
          </cell>
          <cell r="R1162" t="str">
            <v>ののくさ</v>
          </cell>
          <cell r="S1162" t="str">
            <v>(福)野の草会</v>
          </cell>
          <cell r="T1162" t="str">
            <v>935-0025</v>
          </cell>
          <cell r="U1162" t="str">
            <v>氷見市鞍川1855</v>
          </cell>
          <cell r="V1162" t="str">
            <v>0766-74-3001</v>
          </cell>
        </row>
        <row r="1163">
          <cell r="D1163">
            <v>1161</v>
          </cell>
          <cell r="E1163" t="str">
            <v>富山生きる場センター</v>
          </cell>
          <cell r="F1163" t="str">
            <v>とやまいきるば</v>
          </cell>
          <cell r="G1163" t="str">
            <v>939-8075</v>
          </cell>
          <cell r="H1163" t="str">
            <v>富山市今泉312</v>
          </cell>
          <cell r="J1163" t="str">
            <v>076-491-3385</v>
          </cell>
          <cell r="K1163" t="str">
            <v>076-482-2201</v>
          </cell>
          <cell r="L1163" t="str">
            <v>障害(地域活動支援センターⅢ型)</v>
          </cell>
          <cell r="N1163">
            <v>1</v>
          </cell>
          <cell r="O1163" t="str">
            <v>D-20</v>
          </cell>
          <cell r="P1163" t="str">
            <v>C070じりつせいかつ</v>
          </cell>
          <cell r="Q1163" t="str">
            <v>070特定非営利活動法人</v>
          </cell>
          <cell r="R1163" t="str">
            <v>じりつせいかつ</v>
          </cell>
          <cell r="S1163" t="str">
            <v>NPO法人 
自立生活支援センター富山</v>
          </cell>
          <cell r="T1163" t="str">
            <v>930-0024</v>
          </cell>
          <cell r="U1163" t="str">
            <v>富山市新川原町5-9
レジデンス新川原1F</v>
          </cell>
          <cell r="V1163" t="str">
            <v>076-444-3753</v>
          </cell>
        </row>
        <row r="1164">
          <cell r="D1164">
            <v>1162</v>
          </cell>
          <cell r="E1164" t="str">
            <v>アミティ工房</v>
          </cell>
          <cell r="F1164" t="str">
            <v>あみてぃ</v>
          </cell>
          <cell r="G1164" t="str">
            <v>939-8222</v>
          </cell>
          <cell r="H1164" t="str">
            <v>富山市蜷川15
富山市障害者福祉プラザ内</v>
          </cell>
          <cell r="J1164" t="str">
            <v xml:space="preserve">076-428-0380 </v>
          </cell>
          <cell r="K1164" t="str">
            <v xml:space="preserve">076-428-0380 </v>
          </cell>
          <cell r="L1164" t="str">
            <v>障害(地域活動支援センターⅢ型)</v>
          </cell>
          <cell r="N1164">
            <v>1</v>
          </cell>
          <cell r="O1164" t="str">
            <v>D-20</v>
          </cell>
          <cell r="P1164" t="str">
            <v>C010とやまししゃかいふくしきょう</v>
          </cell>
          <cell r="Q1164" t="str">
            <v>010社会福祉法人</v>
          </cell>
          <cell r="R1164" t="str">
            <v>とやまししゃかいふくしきょう</v>
          </cell>
          <cell r="S1164" t="str">
            <v>(福)富山市社会福祉協議会</v>
          </cell>
          <cell r="T1164" t="str">
            <v>939-8640</v>
          </cell>
          <cell r="U1164" t="str">
            <v>富山市今泉83-1
富山市総合社会福祉センター内</v>
          </cell>
          <cell r="V1164" t="str">
            <v>076-422-3400</v>
          </cell>
          <cell r="Z1164" t="str">
            <v>10/20法人ＨＰよりＦＡＸ変更</v>
          </cell>
        </row>
        <row r="1165">
          <cell r="D1165">
            <v>1163</v>
          </cell>
          <cell r="E1165" t="str">
            <v>ガラス工芸共同作業所</v>
          </cell>
          <cell r="F1165" t="str">
            <v>がらすこうげい</v>
          </cell>
          <cell r="G1165" t="str">
            <v>939-8222</v>
          </cell>
          <cell r="H1165" t="str">
            <v>富山市蜷川15
富山市障害者福祉プラザ内</v>
          </cell>
          <cell r="J1165" t="str">
            <v xml:space="preserve">076-428-9511 </v>
          </cell>
          <cell r="K1165" t="str">
            <v>076-428-9522</v>
          </cell>
          <cell r="L1165" t="str">
            <v>障害(地域活動支援センターⅢ型)</v>
          </cell>
          <cell r="N1165">
            <v>1</v>
          </cell>
          <cell r="O1165" t="str">
            <v>D-20</v>
          </cell>
          <cell r="P1165" t="str">
            <v>C010とやまししゃかいふくしきょう</v>
          </cell>
          <cell r="Q1165" t="str">
            <v>010社会福祉法人</v>
          </cell>
          <cell r="R1165" t="str">
            <v>とやまししゃかいふくしきょう</v>
          </cell>
          <cell r="S1165" t="str">
            <v>(福)富山市社会福祉協議会</v>
          </cell>
          <cell r="T1165" t="str">
            <v>939-8640</v>
          </cell>
          <cell r="U1165" t="str">
            <v>富山市今泉83-1
富山市総合社会福祉センター内</v>
          </cell>
          <cell r="V1165" t="str">
            <v>076-422-3400</v>
          </cell>
        </row>
        <row r="1166">
          <cell r="D1166">
            <v>1164</v>
          </cell>
          <cell r="E1166" t="str">
            <v>ドゥ・やすらぎ</v>
          </cell>
          <cell r="F1166" t="str">
            <v>どぅやす</v>
          </cell>
          <cell r="G1166" t="str">
            <v>930-0952</v>
          </cell>
          <cell r="H1166" t="str">
            <v>富山市町村53-6</v>
          </cell>
          <cell r="J1166" t="str">
            <v>076-491-3417</v>
          </cell>
          <cell r="K1166" t="str">
            <v>076-491-3417</v>
          </cell>
          <cell r="L1166" t="str">
            <v>障害(地域活動支援センターⅢ型)</v>
          </cell>
          <cell r="N1166">
            <v>1</v>
          </cell>
          <cell r="O1166" t="str">
            <v>D-20</v>
          </cell>
          <cell r="P1166" t="str">
            <v>C070やすらぎ</v>
          </cell>
          <cell r="Q1166" t="str">
            <v>070特定非営利活動法人</v>
          </cell>
          <cell r="R1166" t="str">
            <v>やすらぎ</v>
          </cell>
          <cell r="S1166" t="str">
            <v>NPO法人 やすらぎ</v>
          </cell>
          <cell r="T1166" t="str">
            <v>939-0952</v>
          </cell>
          <cell r="U1166" t="str">
            <v>富山市町村53-6</v>
          </cell>
          <cell r="V1166" t="str">
            <v>076-491-3417</v>
          </cell>
          <cell r="W1166" t="str">
            <v>3/19　（廃止）総務よりメール連絡</v>
          </cell>
        </row>
        <row r="1167">
          <cell r="D1167">
            <v>1165</v>
          </cell>
          <cell r="E1167" t="str">
            <v>ワークハウス・フレンズ</v>
          </cell>
          <cell r="F1167" t="str">
            <v>わーくはうすふ</v>
          </cell>
          <cell r="G1167" t="str">
            <v>939-2704</v>
          </cell>
          <cell r="H1167" t="str">
            <v>富山市婦中町羽根新5</v>
          </cell>
          <cell r="J1167" t="str">
            <v>076-425-0631</v>
          </cell>
          <cell r="K1167" t="str">
            <v>076-425-0895</v>
          </cell>
          <cell r="L1167" t="str">
            <v>障害(地域活動支援センターⅢ型)</v>
          </cell>
          <cell r="N1167">
            <v>1</v>
          </cell>
          <cell r="O1167" t="str">
            <v>D-20</v>
          </cell>
          <cell r="P1167" t="str">
            <v>C022よかたかい</v>
          </cell>
          <cell r="Q1167" t="str">
            <v>022医療法人社団</v>
          </cell>
          <cell r="R1167" t="str">
            <v>よかたかい</v>
          </cell>
          <cell r="S1167" t="str">
            <v>(医社)四方会</v>
          </cell>
          <cell r="T1167" t="str">
            <v>939-2704</v>
          </cell>
          <cell r="U1167" t="str">
            <v>富山市婦中町羽根新5</v>
          </cell>
          <cell r="V1167" t="str">
            <v>076-425-0631</v>
          </cell>
        </row>
        <row r="1168">
          <cell r="D1168">
            <v>1166</v>
          </cell>
          <cell r="E1168" t="str">
            <v>れいんぼーみさき</v>
          </cell>
          <cell r="F1168" t="str">
            <v>れいんぼーみ</v>
          </cell>
          <cell r="G1168" t="str">
            <v>931-8431</v>
          </cell>
          <cell r="H1168" t="str">
            <v>富山市針原中町905</v>
          </cell>
          <cell r="J1168" t="str">
            <v>076-451-5427</v>
          </cell>
          <cell r="K1168" t="str">
            <v>076-451-5427</v>
          </cell>
          <cell r="L1168" t="str">
            <v>障害(地域活動支援センターⅢ型)</v>
          </cell>
          <cell r="N1168">
            <v>1</v>
          </cell>
          <cell r="O1168" t="str">
            <v>D-20</v>
          </cell>
          <cell r="P1168" t="str">
            <v>C070れいんぼー</v>
          </cell>
          <cell r="Q1168" t="str">
            <v>070特定非営利活動法人</v>
          </cell>
          <cell r="R1168" t="str">
            <v>れいんぼー</v>
          </cell>
          <cell r="S1168" t="str">
            <v>NPO法人 れいんぼーみさき</v>
          </cell>
          <cell r="T1168" t="str">
            <v>931-8431</v>
          </cell>
          <cell r="U1168" t="str">
            <v>富山市針原中町905</v>
          </cell>
          <cell r="V1168" t="str">
            <v>076-451-5427</v>
          </cell>
        </row>
        <row r="1169">
          <cell r="D1169">
            <v>1167</v>
          </cell>
          <cell r="E1169" t="str">
            <v>地域活動支援センター
ふきのとう</v>
          </cell>
          <cell r="F1169" t="str">
            <v>ちいきかつどうしえんせんたーふき</v>
          </cell>
          <cell r="G1169" t="str">
            <v>933-0916</v>
          </cell>
          <cell r="H1169" t="str">
            <v>高岡市大町7-18</v>
          </cell>
          <cell r="J1169" t="str">
            <v>0766-23-8262</v>
          </cell>
          <cell r="K1169" t="str">
            <v>0766-30-2725</v>
          </cell>
          <cell r="L1169" t="str">
            <v>障害(地域活動支援センターⅢ型)</v>
          </cell>
          <cell r="N1169">
            <v>2</v>
          </cell>
          <cell r="O1169" t="str">
            <v>D-20</v>
          </cell>
          <cell r="P1169" t="str">
            <v>C022あずさ</v>
          </cell>
          <cell r="Q1169" t="str">
            <v>022医療法人社団</v>
          </cell>
          <cell r="R1169" t="str">
            <v>あずさ</v>
          </cell>
          <cell r="S1169" t="str">
            <v>(医社)あずさ会</v>
          </cell>
          <cell r="T1169" t="str">
            <v>933-0917</v>
          </cell>
          <cell r="U1169" t="str">
            <v>高岡市京町8-1</v>
          </cell>
          <cell r="V1169" t="str">
            <v>0766-23-3737</v>
          </cell>
          <cell r="Y1169" t="str">
            <v>10/25民間調査よりFAX変更</v>
          </cell>
        </row>
        <row r="1170">
          <cell r="D1170">
            <v>1168</v>
          </cell>
          <cell r="E1170" t="str">
            <v>安靖氷見共同作業所</v>
          </cell>
          <cell r="F1170" t="str">
            <v>やすらぎひみ</v>
          </cell>
          <cell r="G1170" t="str">
            <v>935-0002</v>
          </cell>
          <cell r="H1170" t="str">
            <v>氷見市阿尾95</v>
          </cell>
          <cell r="J1170" t="str">
            <v>0766-74-5600</v>
          </cell>
          <cell r="K1170" t="str">
            <v>0766-73-6110</v>
          </cell>
          <cell r="L1170" t="str">
            <v>障害(地域活動支援センターⅢ型)</v>
          </cell>
          <cell r="N1170">
            <v>4</v>
          </cell>
          <cell r="O1170" t="str">
            <v>D-20</v>
          </cell>
          <cell r="P1170" t="str">
            <v>C070やすらぎひみ</v>
          </cell>
          <cell r="Q1170" t="str">
            <v>070特定非営利活動法人</v>
          </cell>
          <cell r="R1170" t="str">
            <v>やすらぎひみ</v>
          </cell>
          <cell r="S1170" t="str">
            <v>NPO法人 安靖氷見共同作業所</v>
          </cell>
          <cell r="T1170" t="str">
            <v>935-0002</v>
          </cell>
          <cell r="U1170" t="str">
            <v>氷見市阿尾95</v>
          </cell>
          <cell r="V1170" t="str">
            <v>0766-74-5600</v>
          </cell>
        </row>
        <row r="1171">
          <cell r="D1171">
            <v>1169</v>
          </cell>
          <cell r="E1171" t="str">
            <v>ふらっと</v>
          </cell>
          <cell r="F1171" t="str">
            <v>ふらっと</v>
          </cell>
          <cell r="G1171" t="str">
            <v>939-0361</v>
          </cell>
          <cell r="H1171" t="str">
            <v>射水市太閤町4</v>
          </cell>
          <cell r="J1171" t="str">
            <v>0766-56-6661</v>
          </cell>
          <cell r="K1171" t="str">
            <v>0766-56-6667</v>
          </cell>
          <cell r="L1171" t="str">
            <v>障害(地域活動支援センター)基礎的事業のみ</v>
          </cell>
          <cell r="N1171">
            <v>10</v>
          </cell>
          <cell r="O1171" t="str">
            <v>D-21</v>
          </cell>
          <cell r="P1171" t="str">
            <v>C070ふらっと</v>
          </cell>
          <cell r="Q1171" t="str">
            <v>070特定非営利活動法人</v>
          </cell>
          <cell r="R1171" t="str">
            <v>ふらっと</v>
          </cell>
          <cell r="S1171" t="str">
            <v>NPO法人 ふらっと</v>
          </cell>
          <cell r="T1171" t="str">
            <v>939-0361</v>
          </cell>
          <cell r="U1171" t="str">
            <v>射水市太閤町4</v>
          </cell>
          <cell r="V1171" t="str">
            <v>0766-56-6661</v>
          </cell>
        </row>
        <row r="1172">
          <cell r="D1172">
            <v>1170</v>
          </cell>
          <cell r="E1172" t="str">
            <v>むげん</v>
          </cell>
          <cell r="F1172" t="str">
            <v>むげん</v>
          </cell>
          <cell r="G1172" t="str">
            <v>939-0245</v>
          </cell>
          <cell r="H1172" t="str">
            <v>射水市棚田59</v>
          </cell>
          <cell r="J1172" t="str">
            <v>0766-52-1737</v>
          </cell>
          <cell r="K1172" t="str">
            <v>0766-52-1739</v>
          </cell>
          <cell r="L1172" t="str">
            <v>障害(地域活動支援センター)基礎的事業のみ</v>
          </cell>
          <cell r="N1172">
            <v>10</v>
          </cell>
          <cell r="O1172" t="str">
            <v>D-21</v>
          </cell>
          <cell r="P1172" t="str">
            <v>C070むげん</v>
          </cell>
          <cell r="Q1172" t="str">
            <v>070特定非営利活動法人</v>
          </cell>
          <cell r="R1172" t="str">
            <v>むげん</v>
          </cell>
          <cell r="S1172" t="str">
            <v>NPO法人 むげん</v>
          </cell>
          <cell r="T1172" t="str">
            <v>939-0245</v>
          </cell>
          <cell r="U1172" t="str">
            <v>射水市棚田59</v>
          </cell>
          <cell r="V1172" t="str">
            <v>0766-52-1737</v>
          </cell>
        </row>
        <row r="1173">
          <cell r="D1173">
            <v>1171</v>
          </cell>
          <cell r="E1173" t="str">
            <v>つどい</v>
          </cell>
          <cell r="F1173" t="str">
            <v>つどい</v>
          </cell>
          <cell r="G1173" t="str">
            <v>939-0341</v>
          </cell>
          <cell r="H1173" t="str">
            <v>射水市三ヶ3721-4</v>
          </cell>
          <cell r="J1173" t="str">
            <v>0766-55-4110</v>
          </cell>
          <cell r="K1173" t="str">
            <v>0766-54-5616</v>
          </cell>
          <cell r="L1173" t="str">
            <v>障害(地域活動支援センター)基礎的事業のみ</v>
          </cell>
          <cell r="N1173">
            <v>10</v>
          </cell>
          <cell r="O1173" t="str">
            <v>D-21</v>
          </cell>
          <cell r="P1173" t="str">
            <v>C070わーくほーむゆうゆう</v>
          </cell>
          <cell r="Q1173" t="str">
            <v>070特定非営利活動法人</v>
          </cell>
          <cell r="R1173" t="str">
            <v>わーくほーむゆうゆう</v>
          </cell>
          <cell r="S1173" t="str">
            <v>NPO法人 ワークホーム悠々</v>
          </cell>
          <cell r="T1173" t="str">
            <v>939-0341</v>
          </cell>
          <cell r="U1173" t="str">
            <v>射水市三ケ3721-4</v>
          </cell>
          <cell r="V1173" t="str">
            <v>0766-55-4110</v>
          </cell>
        </row>
        <row r="1174">
          <cell r="D1174">
            <v>1172</v>
          </cell>
          <cell r="E1174" t="str">
            <v>難病作業所
ワークスペース・ライヴ</v>
          </cell>
          <cell r="F1174" t="str">
            <v>なんびょうさぎょう</v>
          </cell>
          <cell r="G1174" t="str">
            <v>930-0098</v>
          </cell>
          <cell r="H1174" t="str">
            <v>富山市舟橋今町5-20　　　　　　　雷鳥ハイツ402号</v>
          </cell>
          <cell r="J1174" t="str">
            <v>076-471-5090</v>
          </cell>
          <cell r="K1174" t="str">
            <v>076-471-5090</v>
          </cell>
          <cell r="L1174" t="str">
            <v>障害(身体障害者小規模作業所)</v>
          </cell>
          <cell r="N1174">
            <v>1</v>
          </cell>
          <cell r="O1174" t="str">
            <v>D-22</v>
          </cell>
          <cell r="P1174" t="str">
            <v>C070なんびょうねっとらいぶ</v>
          </cell>
          <cell r="Q1174" t="str">
            <v>070特定非営利活動法人</v>
          </cell>
          <cell r="R1174" t="str">
            <v>なんびょうねっとらいぶ</v>
          </cell>
          <cell r="S1174" t="str">
            <v>NPO法人難病ネットワークとやま
（ワークスペース・ライヴ運営委員会）</v>
          </cell>
          <cell r="T1174" t="str">
            <v>930-0098</v>
          </cell>
          <cell r="U1174" t="str">
            <v>富山市舟橋今町5-20
雷鳥ハイツ402号</v>
          </cell>
          <cell r="V1174" t="str">
            <v>076-471-5090</v>
          </cell>
          <cell r="Y1174" t="str">
            <v>1年前に住所変更したが連絡してなかった（直電）
11/16変更依頼よりTELFAX変更</v>
          </cell>
        </row>
        <row r="1175">
          <cell r="D1175">
            <v>1173</v>
          </cell>
          <cell r="E1175" t="str">
            <v>富山県視覚障害者福祉センター</v>
          </cell>
          <cell r="F1175" t="str">
            <v>とやまけんちょうかくしょうがいしゃふくし</v>
          </cell>
          <cell r="G1175" t="str">
            <v>930-0077</v>
          </cell>
          <cell r="H1175" t="str">
            <v>富山市磯部町3-8-8</v>
          </cell>
          <cell r="J1175" t="str">
            <v>076-425-6761</v>
          </cell>
          <cell r="K1175" t="str">
            <v>076-425-9087</v>
          </cell>
          <cell r="L1175" t="str">
            <v>障害(点字図書館･盲人ホーム)</v>
          </cell>
          <cell r="N1175">
            <v>1</v>
          </cell>
          <cell r="O1175" t="str">
            <v>D-23</v>
          </cell>
          <cell r="P1175" t="str">
            <v>C010とやまけんしかく</v>
          </cell>
          <cell r="Q1175" t="str">
            <v>010社会福祉法人</v>
          </cell>
          <cell r="R1175" t="str">
            <v>とやまけんしかく</v>
          </cell>
          <cell r="S1175" t="str">
            <v>(福)富山県視覚障害者協会</v>
          </cell>
          <cell r="T1175" t="str">
            <v>930-0077</v>
          </cell>
          <cell r="U1175" t="str">
            <v>富山市磯部町3-8-8</v>
          </cell>
          <cell r="V1175" t="str">
            <v>076-425-6761</v>
          </cell>
        </row>
        <row r="1176">
          <cell r="D1176">
            <v>1174</v>
          </cell>
          <cell r="E1176" t="str">
            <v>富山県聴覚障害者センター</v>
          </cell>
          <cell r="F1176" t="str">
            <v>とやまけんちょうかくしょうがいしゃせ</v>
          </cell>
          <cell r="G1176" t="str">
            <v>930-0806</v>
          </cell>
          <cell r="H1176" t="str">
            <v>富山市木場町2-21</v>
          </cell>
          <cell r="J1176" t="str">
            <v>076-441-7331</v>
          </cell>
          <cell r="K1176" t="str">
            <v>076-441-7305</v>
          </cell>
          <cell r="L1176" t="str">
            <v>障害(聴覚障害者情報提供施設)</v>
          </cell>
          <cell r="N1176">
            <v>1</v>
          </cell>
          <cell r="O1176" t="str">
            <v>D-24</v>
          </cell>
          <cell r="P1176" t="str">
            <v>C010とやまけんちょうかく</v>
          </cell>
          <cell r="Q1176" t="str">
            <v>010社会福祉法人</v>
          </cell>
          <cell r="R1176" t="str">
            <v>とやまけんちょうかく</v>
          </cell>
          <cell r="S1176" t="str">
            <v>(福)富山県聴覚障害者協会</v>
          </cell>
          <cell r="T1176" t="str">
            <v>930-0806</v>
          </cell>
          <cell r="U1176" t="str">
            <v>富山市木場町2-21
富山県聴覚障害者センター内</v>
          </cell>
          <cell r="V1176" t="str">
            <v>076-441-7331</v>
          </cell>
        </row>
        <row r="1177">
          <cell r="D1177">
            <v>1175</v>
          </cell>
          <cell r="E1177" t="str">
            <v>ながれすぎ光風苑</v>
          </cell>
          <cell r="F1177" t="str">
            <v>なかれすぎこうふうえん</v>
          </cell>
          <cell r="G1177" t="str">
            <v>939-8032</v>
          </cell>
          <cell r="H1177" t="str">
            <v>富山市流杉77</v>
          </cell>
          <cell r="I1177">
            <v>80</v>
          </cell>
          <cell r="J1177" t="str">
            <v>076-424-7005</v>
          </cell>
          <cell r="K1177" t="str">
            <v>076-424-7003</v>
          </cell>
          <cell r="L1177" t="str">
            <v>高齢者(養護老人ホーム)</v>
          </cell>
          <cell r="N1177">
            <v>1</v>
          </cell>
          <cell r="O1177" t="str">
            <v>K-01</v>
          </cell>
          <cell r="P1177" t="str">
            <v>C010こうふうかい</v>
          </cell>
          <cell r="Q1177" t="str">
            <v>010社会福祉法人</v>
          </cell>
          <cell r="R1177" t="str">
            <v>こうふうかい</v>
          </cell>
          <cell r="S1177" t="str">
            <v>(福)光風会</v>
          </cell>
          <cell r="T1177" t="str">
            <v>939-8222</v>
          </cell>
          <cell r="U1177" t="str">
            <v>富山市蜷川89</v>
          </cell>
          <cell r="V1177" t="str">
            <v>076-461-7473</v>
          </cell>
        </row>
        <row r="1178">
          <cell r="D1178">
            <v>1176</v>
          </cell>
          <cell r="E1178" t="str">
            <v>富山市立慈光園</v>
          </cell>
          <cell r="F1178" t="str">
            <v>とやましりつじこうえん</v>
          </cell>
          <cell r="G1178" t="str">
            <v>939-8104</v>
          </cell>
          <cell r="H1178" t="str">
            <v>富山市西番104-1</v>
          </cell>
          <cell r="I1178">
            <v>120</v>
          </cell>
          <cell r="J1178" t="str">
            <v>076-492-9911</v>
          </cell>
          <cell r="K1178" t="str">
            <v>076-492-9913</v>
          </cell>
          <cell r="L1178" t="str">
            <v>高齢者(養護老人ホーム)</v>
          </cell>
          <cell r="N1178">
            <v>1</v>
          </cell>
          <cell r="O1178" t="str">
            <v>K-01</v>
          </cell>
          <cell r="P1178" t="str">
            <v>BB010とやまししゃかいふくしじ</v>
          </cell>
          <cell r="Q1178" t="str">
            <v>010社会福祉法人</v>
          </cell>
          <cell r="R1178" t="str">
            <v>とやまししゃかいふくしじ</v>
          </cell>
          <cell r="S1178" t="str">
            <v>富山市
((福)富山市社会福祉事業団)</v>
          </cell>
          <cell r="T1178" t="str">
            <v>939-8222</v>
          </cell>
          <cell r="U1178" t="str">
            <v>富山市蜷川15</v>
          </cell>
          <cell r="V1178" t="str">
            <v>076-428-8388</v>
          </cell>
        </row>
        <row r="1179">
          <cell r="D1179">
            <v>1177</v>
          </cell>
          <cell r="E1179" t="str">
            <v>志貴野長生寮</v>
          </cell>
          <cell r="F1179" t="str">
            <v>しきのちょうせいいりょう</v>
          </cell>
          <cell r="G1179" t="str">
            <v>939-1254</v>
          </cell>
          <cell r="H1179" t="str">
            <v>高岡市滝新21-1</v>
          </cell>
          <cell r="I1179">
            <v>130</v>
          </cell>
          <cell r="J1179" t="str">
            <v>0766-36-1700</v>
          </cell>
          <cell r="K1179" t="str">
            <v>0766-36-1669</v>
          </cell>
          <cell r="L1179" t="str">
            <v>高齢者(養護老人ホーム)</v>
          </cell>
          <cell r="N1179">
            <v>2</v>
          </cell>
          <cell r="O1179" t="str">
            <v>K-01</v>
          </cell>
          <cell r="P1179" t="str">
            <v>C010たかおかししんたい</v>
          </cell>
          <cell r="Q1179" t="str">
            <v>010社会福祉法人</v>
          </cell>
          <cell r="R1179" t="str">
            <v>たかおかししんたい</v>
          </cell>
          <cell r="S1179" t="str">
            <v>(福)高岡市身体障害者福祉会</v>
          </cell>
          <cell r="T1179" t="str">
            <v>939-1273</v>
          </cell>
          <cell r="U1179" t="str">
            <v>高岡市葦附1239-27</v>
          </cell>
          <cell r="V1179" t="str">
            <v>0766-36-1200</v>
          </cell>
          <cell r="W1179" t="str">
            <v>5/30　（変更）4月から高岡市⇒民間へ（総務より連絡）
高岡長生寮⇒志貴野長生寮へ名称変更</v>
          </cell>
        </row>
        <row r="1180">
          <cell r="D1180">
            <v>1178</v>
          </cell>
          <cell r="E1180" t="str">
            <v>楽寿荘</v>
          </cell>
          <cell r="F1180" t="str">
            <v>らくじゅそう</v>
          </cell>
          <cell r="G1180" t="str">
            <v>932-0211</v>
          </cell>
          <cell r="H1180" t="str">
            <v>南砺市井波2200</v>
          </cell>
          <cell r="I1180">
            <v>50</v>
          </cell>
          <cell r="J1180" t="str">
            <v>0763-82-2003</v>
          </cell>
          <cell r="K1180" t="str">
            <v>0763-82-5819</v>
          </cell>
          <cell r="L1180" t="str">
            <v>高齢者(養護老人ホーム)</v>
          </cell>
          <cell r="N1180">
            <v>9</v>
          </cell>
          <cell r="O1180" t="str">
            <v>K-01</v>
          </cell>
          <cell r="P1180" t="str">
            <v>C041となみちほうかいご</v>
          </cell>
          <cell r="Q1180" t="str">
            <v>041組合</v>
          </cell>
          <cell r="R1180" t="str">
            <v>となみちほうかいご</v>
          </cell>
          <cell r="S1180" t="str">
            <v>砺波地方介護保険組合</v>
          </cell>
          <cell r="T1180" t="str">
            <v>939-1392</v>
          </cell>
          <cell r="U1180" t="str">
            <v>砺波市栄町7-3</v>
          </cell>
          <cell r="V1180" t="str">
            <v>0763-34-8333</v>
          </cell>
        </row>
        <row r="1181">
          <cell r="D1181">
            <v>1179</v>
          </cell>
          <cell r="E1181" t="str">
            <v>はなさき苑</v>
          </cell>
          <cell r="F1181" t="str">
            <v>はなさきえん</v>
          </cell>
          <cell r="G1181" t="str">
            <v>930-1326</v>
          </cell>
          <cell r="H1181" t="str">
            <v>富山市花崎80</v>
          </cell>
          <cell r="I1181">
            <v>80</v>
          </cell>
          <cell r="J1181" t="str">
            <v>076-483-3111</v>
          </cell>
          <cell r="K1181" t="str">
            <v>076-483-3322</v>
          </cell>
          <cell r="L1181" t="str">
            <v>高齢者(特別養護老人ホーム)</v>
          </cell>
          <cell r="M1181">
            <v>1671500187</v>
          </cell>
          <cell r="N1181">
            <v>1</v>
          </cell>
          <cell r="O1181" t="str">
            <v>K-02</v>
          </cell>
          <cell r="P1181" t="str">
            <v>C010おおやまかい</v>
          </cell>
          <cell r="Q1181" t="str">
            <v>010社会福祉法人</v>
          </cell>
          <cell r="R1181" t="str">
            <v>おおやまかい</v>
          </cell>
          <cell r="S1181" t="str">
            <v>(福)大山会</v>
          </cell>
          <cell r="T1181" t="str">
            <v>930-1326</v>
          </cell>
          <cell r="U1181" t="str">
            <v>富山市花崎80</v>
          </cell>
          <cell r="V1181" t="str">
            <v>076-483-3111</v>
          </cell>
        </row>
        <row r="1182">
          <cell r="D1182">
            <v>1180</v>
          </cell>
          <cell r="E1182" t="str">
            <v>たちばな荘</v>
          </cell>
          <cell r="F1182" t="str">
            <v>たちばなそう</v>
          </cell>
          <cell r="G1182" t="str">
            <v>939-2362</v>
          </cell>
          <cell r="H1182" t="str">
            <v>富山市八尾町奥田79</v>
          </cell>
          <cell r="I1182">
            <v>36</v>
          </cell>
          <cell r="J1182" t="str">
            <v>076-461-4580</v>
          </cell>
          <cell r="K1182" t="str">
            <v>076-455-3851</v>
          </cell>
          <cell r="L1182" t="str">
            <v>高齢者(特別養護老人ホーム)</v>
          </cell>
          <cell r="M1182">
            <v>1670112976</v>
          </cell>
          <cell r="N1182">
            <v>1</v>
          </cell>
          <cell r="O1182" t="str">
            <v>K-02</v>
          </cell>
          <cell r="P1182" t="str">
            <v>C010けいじゅ</v>
          </cell>
          <cell r="Q1182" t="str">
            <v>010社会福祉法人</v>
          </cell>
          <cell r="R1182" t="str">
            <v>けいじゅ</v>
          </cell>
          <cell r="S1182" t="str">
            <v>(福)慶寿会</v>
          </cell>
          <cell r="T1182" t="str">
            <v>939-2362</v>
          </cell>
          <cell r="U1182" t="str">
            <v>富山市八尾町奥田80</v>
          </cell>
          <cell r="V1182" t="str">
            <v>076-455-3805</v>
          </cell>
        </row>
        <row r="1183">
          <cell r="D1183">
            <v>1181</v>
          </cell>
          <cell r="E1183" t="str">
            <v>椿寿荘</v>
          </cell>
          <cell r="F1183" t="str">
            <v>ちんじゅ</v>
          </cell>
          <cell r="G1183" t="str">
            <v>939-2362</v>
          </cell>
          <cell r="H1183" t="str">
            <v>富山市八尾町奥田80</v>
          </cell>
          <cell r="I1183">
            <v>50</v>
          </cell>
          <cell r="J1183" t="str">
            <v>076-455-3805</v>
          </cell>
          <cell r="K1183" t="str">
            <v>076-455-3851</v>
          </cell>
          <cell r="L1183" t="str">
            <v>高齢者(特別養護老人ホーム)</v>
          </cell>
          <cell r="M1183">
            <v>1671800397</v>
          </cell>
          <cell r="N1183">
            <v>1</v>
          </cell>
          <cell r="O1183" t="str">
            <v>K-02</v>
          </cell>
          <cell r="P1183" t="str">
            <v>C010けいじゅ</v>
          </cell>
          <cell r="Q1183" t="str">
            <v>010社会福祉法人</v>
          </cell>
          <cell r="R1183" t="str">
            <v>けいじゅ</v>
          </cell>
          <cell r="S1183" t="str">
            <v>(福)慶寿会</v>
          </cell>
          <cell r="T1183" t="str">
            <v>939-2362</v>
          </cell>
          <cell r="U1183" t="str">
            <v>富山市八尾町奥田80</v>
          </cell>
          <cell r="V1183" t="str">
            <v>076-455-3805</v>
          </cell>
        </row>
        <row r="1184">
          <cell r="D1184">
            <v>1182</v>
          </cell>
          <cell r="E1184" t="str">
            <v>のりみね苑</v>
          </cell>
          <cell r="F1184" t="str">
            <v>のりみねえん</v>
          </cell>
          <cell r="G1184" t="str">
            <v>939-2406</v>
          </cell>
          <cell r="H1184" t="str">
            <v>富山市八尾町乗嶺546</v>
          </cell>
          <cell r="I1184">
            <v>44</v>
          </cell>
          <cell r="J1184" t="str">
            <v>076-454-5350</v>
          </cell>
          <cell r="K1184" t="str">
            <v>076-454-5353</v>
          </cell>
          <cell r="L1184" t="str">
            <v>高齢者(特別養護老人ホーム)</v>
          </cell>
          <cell r="M1184">
            <v>1671800090</v>
          </cell>
          <cell r="N1184">
            <v>1</v>
          </cell>
          <cell r="O1184" t="str">
            <v>K-02</v>
          </cell>
          <cell r="P1184" t="str">
            <v>C010けいじゅ</v>
          </cell>
          <cell r="Q1184" t="str">
            <v>010社会福祉法人</v>
          </cell>
          <cell r="R1184" t="str">
            <v>けいじゅ</v>
          </cell>
          <cell r="S1184" t="str">
            <v>(福)慶寿会</v>
          </cell>
          <cell r="T1184" t="str">
            <v>939-2362</v>
          </cell>
          <cell r="U1184" t="str">
            <v>富山市八尾町奥田80</v>
          </cell>
          <cell r="V1184" t="str">
            <v>076-455-3805</v>
          </cell>
        </row>
        <row r="1185">
          <cell r="D1185">
            <v>1183</v>
          </cell>
          <cell r="E1185" t="str">
            <v>晴風荘</v>
          </cell>
          <cell r="F1185" t="str">
            <v>せいふうそう</v>
          </cell>
          <cell r="G1185" t="str">
            <v>939-3515</v>
          </cell>
          <cell r="H1185" t="str">
            <v>富山市水橋辻ヶ堂466-8</v>
          </cell>
          <cell r="I1185">
            <v>70</v>
          </cell>
          <cell r="J1185" t="str">
            <v>076-478-3681</v>
          </cell>
          <cell r="K1185" t="str">
            <v>076-478-3690</v>
          </cell>
          <cell r="L1185" t="str">
            <v>高齢者(特別養護老人ホーム)</v>
          </cell>
          <cell r="M1185">
            <v>1670100591</v>
          </cell>
          <cell r="N1185">
            <v>1</v>
          </cell>
          <cell r="O1185" t="str">
            <v>K-02</v>
          </cell>
          <cell r="P1185" t="str">
            <v>C010こうえいかい</v>
          </cell>
          <cell r="Q1185" t="str">
            <v>010社会福祉法人</v>
          </cell>
          <cell r="R1185" t="str">
            <v>こうえいかい</v>
          </cell>
          <cell r="S1185" t="str">
            <v>(福)幸恵会</v>
          </cell>
          <cell r="T1185" t="str">
            <v>939-3515</v>
          </cell>
          <cell r="U1185" t="str">
            <v>富山市水橋辻ヶ堂466-8</v>
          </cell>
          <cell r="V1185" t="str">
            <v>076-478-3681</v>
          </cell>
        </row>
        <row r="1186">
          <cell r="D1186">
            <v>1184</v>
          </cell>
          <cell r="E1186" t="str">
            <v>ながれすぎ光風苑</v>
          </cell>
          <cell r="F1186" t="str">
            <v>なかれすぎこうふう</v>
          </cell>
          <cell r="G1186" t="str">
            <v>939-8032</v>
          </cell>
          <cell r="H1186" t="str">
            <v>富山市流杉77</v>
          </cell>
          <cell r="I1186">
            <v>76</v>
          </cell>
          <cell r="J1186" t="str">
            <v>076-424-7005</v>
          </cell>
          <cell r="K1186" t="str">
            <v>076-424-7003</v>
          </cell>
          <cell r="L1186" t="str">
            <v>高齢者(特別養護老人ホーム)</v>
          </cell>
          <cell r="M1186">
            <v>1670104213</v>
          </cell>
          <cell r="N1186">
            <v>1</v>
          </cell>
          <cell r="O1186" t="str">
            <v>K-02</v>
          </cell>
          <cell r="P1186" t="str">
            <v>C010こうふうかい</v>
          </cell>
          <cell r="Q1186" t="str">
            <v>010社会福祉法人</v>
          </cell>
          <cell r="R1186" t="str">
            <v>こうふうかい</v>
          </cell>
          <cell r="S1186" t="str">
            <v>(福)光風会</v>
          </cell>
          <cell r="T1186" t="str">
            <v>939-8222</v>
          </cell>
          <cell r="U1186" t="str">
            <v>富山市蜷川89</v>
          </cell>
          <cell r="V1186" t="str">
            <v>076-461-7473</v>
          </cell>
        </row>
        <row r="1187">
          <cell r="D1187">
            <v>1185</v>
          </cell>
          <cell r="E1187" t="str">
            <v>にながわ光風苑</v>
          </cell>
          <cell r="F1187" t="str">
            <v>にながわこうふうえん</v>
          </cell>
          <cell r="G1187" t="str">
            <v>939-8222</v>
          </cell>
          <cell r="H1187" t="str">
            <v>富山市蜷川89</v>
          </cell>
          <cell r="I1187">
            <v>90</v>
          </cell>
          <cell r="J1187" t="str">
            <v>076-429-7474</v>
          </cell>
          <cell r="K1187" t="str">
            <v>076-429-7494</v>
          </cell>
          <cell r="L1187" t="str">
            <v>高齢者(特別養護老人ホーム)</v>
          </cell>
          <cell r="M1187">
            <v>1670100641</v>
          </cell>
          <cell r="N1187">
            <v>1</v>
          </cell>
          <cell r="O1187" t="str">
            <v>K-02</v>
          </cell>
          <cell r="P1187" t="str">
            <v>C010こうふうかい</v>
          </cell>
          <cell r="Q1187" t="str">
            <v>010社会福祉法人</v>
          </cell>
          <cell r="R1187" t="str">
            <v>こうふうかい</v>
          </cell>
          <cell r="S1187" t="str">
            <v>(福)光風会</v>
          </cell>
          <cell r="T1187" t="str">
            <v>939-8222</v>
          </cell>
          <cell r="U1187" t="str">
            <v>富山市蜷川89</v>
          </cell>
          <cell r="V1187" t="str">
            <v>076-461-7473</v>
          </cell>
        </row>
        <row r="1188">
          <cell r="D1188">
            <v>1186</v>
          </cell>
          <cell r="E1188" t="str">
            <v>三寿苑</v>
          </cell>
          <cell r="F1188" t="str">
            <v>さんじゅ</v>
          </cell>
          <cell r="G1188" t="str">
            <v>939-8025</v>
          </cell>
          <cell r="H1188" t="str">
            <v>富山市大島3-147</v>
          </cell>
          <cell r="I1188">
            <v>100</v>
          </cell>
          <cell r="J1188" t="str">
            <v>076-492-3081</v>
          </cell>
          <cell r="K1188" t="str">
            <v>076-493-3068</v>
          </cell>
          <cell r="L1188" t="str">
            <v>高齢者(特別養護老人ホーム)</v>
          </cell>
          <cell r="M1188">
            <v>1670100419</v>
          </cell>
          <cell r="N1188">
            <v>1</v>
          </cell>
          <cell r="O1188" t="str">
            <v>K-02</v>
          </cell>
          <cell r="P1188" t="str">
            <v>C010さんじゅ</v>
          </cell>
          <cell r="Q1188" t="str">
            <v>010社会福祉法人</v>
          </cell>
          <cell r="R1188" t="str">
            <v>さんじゅ</v>
          </cell>
          <cell r="S1188" t="str">
            <v>(福)三寿会</v>
          </cell>
          <cell r="T1188" t="str">
            <v>939-8025</v>
          </cell>
          <cell r="U1188" t="str">
            <v>富山市大島3-147</v>
          </cell>
          <cell r="V1188" t="str">
            <v>076-492-3081</v>
          </cell>
        </row>
        <row r="1189">
          <cell r="D1189">
            <v>1187</v>
          </cell>
          <cell r="E1189" t="str">
            <v>あすなろの郷</v>
          </cell>
          <cell r="F1189" t="str">
            <v>あすなろのさと</v>
          </cell>
          <cell r="G1189" t="str">
            <v>930-0802</v>
          </cell>
          <cell r="H1189" t="str">
            <v>富山市下新北町6-45</v>
          </cell>
          <cell r="I1189">
            <v>70</v>
          </cell>
          <cell r="J1189" t="str">
            <v>076-433-8800</v>
          </cell>
          <cell r="K1189" t="str">
            <v>076-433-8005</v>
          </cell>
          <cell r="L1189" t="str">
            <v>高齢者(特別養護老人ホーム)</v>
          </cell>
          <cell r="M1189">
            <v>1670102621</v>
          </cell>
          <cell r="N1189">
            <v>1</v>
          </cell>
          <cell r="O1189" t="str">
            <v>K-02</v>
          </cell>
          <cell r="P1189" t="str">
            <v>C010じんづう</v>
          </cell>
          <cell r="Q1189" t="str">
            <v>010社会福祉法人</v>
          </cell>
          <cell r="R1189" t="str">
            <v>じんづう</v>
          </cell>
          <cell r="S1189" t="str">
            <v>(福)神通福祉会</v>
          </cell>
          <cell r="T1189" t="str">
            <v>930-0802</v>
          </cell>
          <cell r="U1189" t="str">
            <v>富山市下新北町6-45</v>
          </cell>
          <cell r="V1189" t="str">
            <v>076-433-8800</v>
          </cell>
        </row>
        <row r="1190">
          <cell r="D1190">
            <v>1188</v>
          </cell>
          <cell r="E1190" t="str">
            <v>喜寿苑</v>
          </cell>
          <cell r="F1190" t="str">
            <v>きじゅえん</v>
          </cell>
          <cell r="G1190" t="str">
            <v>939-2712</v>
          </cell>
          <cell r="H1190" t="str">
            <v>富山市婦中町塚原122</v>
          </cell>
          <cell r="I1190">
            <v>80</v>
          </cell>
          <cell r="J1190" t="str">
            <v>076-466-3773</v>
          </cell>
          <cell r="K1190" t="str">
            <v>076-466-3882</v>
          </cell>
          <cell r="L1190" t="str">
            <v>高齢者(特別養護老人ホーム)</v>
          </cell>
          <cell r="M1190">
            <v>1670112752</v>
          </cell>
          <cell r="N1190">
            <v>1</v>
          </cell>
          <cell r="O1190" t="str">
            <v>K-02</v>
          </cell>
          <cell r="P1190" t="str">
            <v>C010せいしん</v>
          </cell>
          <cell r="Q1190" t="str">
            <v>010社会福祉法人</v>
          </cell>
          <cell r="R1190" t="str">
            <v>せいしん</v>
          </cell>
          <cell r="S1190" t="str">
            <v>(福)誠心会</v>
          </cell>
          <cell r="T1190" t="str">
            <v>939-2712</v>
          </cell>
          <cell r="U1190" t="str">
            <v>富山市婦中町塚原122</v>
          </cell>
          <cell r="V1190" t="str">
            <v>076-466-3773</v>
          </cell>
        </row>
        <row r="1191">
          <cell r="D1191">
            <v>1189</v>
          </cell>
          <cell r="E1191" t="str">
            <v>太陽苑</v>
          </cell>
          <cell r="F1191" t="str">
            <v>たいようえん</v>
          </cell>
          <cell r="G1191" t="str">
            <v>939-2201</v>
          </cell>
          <cell r="H1191" t="str">
            <v>富山市新村87-2</v>
          </cell>
          <cell r="I1191">
            <v>50</v>
          </cell>
          <cell r="J1191" t="str">
            <v>076-467-0777</v>
          </cell>
          <cell r="K1191" t="str">
            <v>076-467-0753</v>
          </cell>
          <cell r="L1191" t="str">
            <v>高齢者(特別養護老人ホーム)</v>
          </cell>
          <cell r="M1191">
            <v>1671500138</v>
          </cell>
          <cell r="N1191">
            <v>1</v>
          </cell>
          <cell r="O1191" t="str">
            <v>K-02</v>
          </cell>
          <cell r="P1191" t="str">
            <v>C010せんじゅかい</v>
          </cell>
          <cell r="Q1191" t="str">
            <v>010社会福祉法人</v>
          </cell>
          <cell r="R1191" t="str">
            <v>せんじゅかい</v>
          </cell>
          <cell r="S1191" t="str">
            <v>(福)千寿会</v>
          </cell>
          <cell r="T1191" t="str">
            <v>939-2201</v>
          </cell>
          <cell r="U1191" t="str">
            <v>富山市新村87-2</v>
          </cell>
          <cell r="V1191" t="str">
            <v>076-467-0777</v>
          </cell>
        </row>
        <row r="1192">
          <cell r="D1192">
            <v>1190</v>
          </cell>
          <cell r="E1192" t="str">
            <v>ささづ苑</v>
          </cell>
          <cell r="F1192" t="str">
            <v>ささづえん</v>
          </cell>
          <cell r="G1192" t="str">
            <v>939-2226</v>
          </cell>
          <cell r="H1192" t="str">
            <v>富山市下夕林141</v>
          </cell>
          <cell r="I1192">
            <v>48</v>
          </cell>
          <cell r="J1192" t="str">
            <v>076-467-1000</v>
          </cell>
          <cell r="K1192" t="str">
            <v>076-468-0001</v>
          </cell>
          <cell r="L1192" t="str">
            <v>高齢者(特別養護老人ホーム)</v>
          </cell>
          <cell r="M1192">
            <v>1671500179</v>
          </cell>
          <cell r="N1192">
            <v>1</v>
          </cell>
          <cell r="O1192" t="str">
            <v>K-02</v>
          </cell>
          <cell r="P1192" t="str">
            <v>C010せんちょう</v>
          </cell>
          <cell r="Q1192" t="str">
            <v>010社会福祉法人</v>
          </cell>
          <cell r="R1192" t="str">
            <v>せんちょう</v>
          </cell>
          <cell r="S1192" t="str">
            <v>(福)宣長康久会</v>
          </cell>
          <cell r="T1192" t="str">
            <v>939-2226</v>
          </cell>
          <cell r="U1192" t="str">
            <v>富山市下夕林141</v>
          </cell>
          <cell r="V1192" t="str">
            <v>076-467-1000</v>
          </cell>
        </row>
        <row r="1193">
          <cell r="D1193">
            <v>1191</v>
          </cell>
          <cell r="E1193" t="str">
            <v>白光苑</v>
          </cell>
          <cell r="F1193" t="str">
            <v>びゃっこうえん</v>
          </cell>
          <cell r="G1193" t="str">
            <v>930-2215</v>
          </cell>
          <cell r="H1193" t="str">
            <v>富山市山岸95</v>
          </cell>
          <cell r="I1193">
            <v>80</v>
          </cell>
          <cell r="J1193" t="str">
            <v>076-433-8881</v>
          </cell>
          <cell r="K1193" t="str">
            <v>076-433-8891</v>
          </cell>
          <cell r="L1193" t="str">
            <v>高齢者(特別養護老人ホーム)</v>
          </cell>
          <cell r="M1193">
            <v>1670100690</v>
          </cell>
          <cell r="N1193">
            <v>1</v>
          </cell>
          <cell r="O1193" t="str">
            <v>K-02</v>
          </cell>
          <cell r="P1193" t="str">
            <v>C010とやましさくら</v>
          </cell>
          <cell r="Q1193" t="str">
            <v>010社会福祉法人</v>
          </cell>
          <cell r="R1193" t="str">
            <v>とやましさくら</v>
          </cell>
          <cell r="S1193" t="str">
            <v>(福)富山市桜谷福祉会</v>
          </cell>
          <cell r="T1193" t="str">
            <v>930-2215</v>
          </cell>
          <cell r="U1193" t="str">
            <v>富山市山岸95</v>
          </cell>
          <cell r="V1193" t="str">
            <v>076-433-8881</v>
          </cell>
        </row>
        <row r="1194">
          <cell r="D1194">
            <v>1192</v>
          </cell>
          <cell r="E1194" t="str">
            <v>敬寿苑</v>
          </cell>
          <cell r="F1194" t="str">
            <v>けいじゅ</v>
          </cell>
          <cell r="G1194" t="str">
            <v>939-8281</v>
          </cell>
          <cell r="H1194" t="str">
            <v>富山市今泉西部町1-3</v>
          </cell>
          <cell r="I1194">
            <v>150</v>
          </cell>
          <cell r="J1194" t="str">
            <v>076-491-0066</v>
          </cell>
          <cell r="K1194" t="str">
            <v>076-421-5222</v>
          </cell>
          <cell r="L1194" t="str">
            <v>高齢者(特別養護老人ホーム)</v>
          </cell>
          <cell r="M1194">
            <v>1670100500</v>
          </cell>
          <cell r="N1194">
            <v>1</v>
          </cell>
          <cell r="O1194" t="str">
            <v>K-02</v>
          </cell>
          <cell r="P1194" t="str">
            <v>C010とやまじょう</v>
          </cell>
          <cell r="Q1194" t="str">
            <v>010社会福祉法人</v>
          </cell>
          <cell r="R1194" t="str">
            <v>とやまじょう</v>
          </cell>
          <cell r="S1194" t="str">
            <v>(福)富山城南会</v>
          </cell>
          <cell r="T1194" t="str">
            <v>939-8271</v>
          </cell>
          <cell r="U1194" t="str">
            <v>富山市太郎丸西町1-5-12
ヘルス城南内</v>
          </cell>
          <cell r="V1194" t="str">
            <v>076-425-3610</v>
          </cell>
        </row>
        <row r="1195">
          <cell r="D1195">
            <v>1193</v>
          </cell>
          <cell r="E1195" t="str">
            <v>ふるさと敬寿苑</v>
          </cell>
          <cell r="F1195" t="str">
            <v>ふるさとけいじゅ</v>
          </cell>
          <cell r="G1195" t="str">
            <v>939-2603</v>
          </cell>
          <cell r="H1195" t="str">
            <v>富山市婦中町羽根1092-2</v>
          </cell>
          <cell r="I1195">
            <v>80</v>
          </cell>
          <cell r="J1195" t="str">
            <v>076-469-1000</v>
          </cell>
          <cell r="K1195" t="str">
            <v>076-469-1003</v>
          </cell>
          <cell r="L1195" t="str">
            <v>高齢者(特別養護老人ホーム)</v>
          </cell>
          <cell r="M1195">
            <v>1671800355</v>
          </cell>
          <cell r="N1195">
            <v>1</v>
          </cell>
          <cell r="O1195" t="str">
            <v>K-02</v>
          </cell>
          <cell r="P1195" t="str">
            <v>C010とやまじょう</v>
          </cell>
          <cell r="Q1195" t="str">
            <v>010社会福祉法人</v>
          </cell>
          <cell r="R1195" t="str">
            <v>とやまじょう</v>
          </cell>
          <cell r="S1195" t="str">
            <v>(福)富山城南会</v>
          </cell>
          <cell r="T1195" t="str">
            <v>939-8271</v>
          </cell>
          <cell r="U1195" t="str">
            <v>富山市太郎丸西町1-5-12
ヘルス城南内</v>
          </cell>
          <cell r="V1195" t="str">
            <v>076-425-3610</v>
          </cell>
        </row>
        <row r="1196">
          <cell r="D1196">
            <v>1194</v>
          </cell>
          <cell r="E1196" t="str">
            <v>しらいわ苑こもれび</v>
          </cell>
          <cell r="F1196" t="str">
            <v>しらいわえ</v>
          </cell>
          <cell r="G1196" t="str">
            <v>939-3535</v>
          </cell>
          <cell r="H1196" t="str">
            <v>富山市水橋新堀17-1</v>
          </cell>
          <cell r="I1196">
            <v>80</v>
          </cell>
          <cell r="J1196" t="str">
            <v>076-479-2080</v>
          </cell>
          <cell r="K1196" t="str">
            <v>076-479-2077</v>
          </cell>
          <cell r="L1196" t="str">
            <v>高齢者(特別養護老人ホーム)</v>
          </cell>
          <cell r="M1196">
            <v>1670100831</v>
          </cell>
          <cell r="N1196">
            <v>1</v>
          </cell>
          <cell r="O1196" t="str">
            <v>K-02</v>
          </cell>
          <cell r="P1196" t="str">
            <v>C010とやまにじ</v>
          </cell>
          <cell r="Q1196" t="str">
            <v>010社会福祉法人</v>
          </cell>
          <cell r="R1196" t="str">
            <v>とやまにじ</v>
          </cell>
          <cell r="S1196" t="str">
            <v>(福)とやま虹の会</v>
          </cell>
          <cell r="T1196" t="str">
            <v>939-3535</v>
          </cell>
          <cell r="U1196" t="str">
            <v>富山市水橋新堀1</v>
          </cell>
          <cell r="V1196" t="str">
            <v>076-479-2080</v>
          </cell>
        </row>
        <row r="1197">
          <cell r="D1197">
            <v>1195</v>
          </cell>
          <cell r="E1197" t="str">
            <v>ふなん苑</v>
          </cell>
          <cell r="F1197" t="str">
            <v>ふなんえ</v>
          </cell>
          <cell r="G1197" t="str">
            <v>939-8121</v>
          </cell>
          <cell r="H1197" t="str">
            <v>富山市石屋237</v>
          </cell>
          <cell r="I1197">
            <v>80</v>
          </cell>
          <cell r="J1197" t="str">
            <v>076-422-1200</v>
          </cell>
          <cell r="K1197" t="str">
            <v>076-422-3281</v>
          </cell>
          <cell r="L1197" t="str">
            <v>高齢者(特別養護老人ホーム)</v>
          </cell>
          <cell r="M1197">
            <v>1670101888</v>
          </cell>
          <cell r="N1197">
            <v>1</v>
          </cell>
          <cell r="O1197" t="str">
            <v>K-02</v>
          </cell>
          <cell r="P1197" t="str">
            <v>C010とやまふなん</v>
          </cell>
          <cell r="Q1197" t="str">
            <v>010社会福祉法人</v>
          </cell>
          <cell r="R1197" t="str">
            <v>とやまふなん</v>
          </cell>
          <cell r="S1197" t="str">
            <v>(福)富山ふなん会</v>
          </cell>
          <cell r="T1197" t="str">
            <v>939-8121</v>
          </cell>
          <cell r="U1197" t="str">
            <v>富山市石屋237</v>
          </cell>
          <cell r="V1197" t="str">
            <v>076-422-1200</v>
          </cell>
        </row>
        <row r="1198">
          <cell r="D1198">
            <v>1196</v>
          </cell>
          <cell r="E1198" t="str">
            <v>ソレイユ</v>
          </cell>
          <cell r="F1198" t="str">
            <v>それいゆ</v>
          </cell>
          <cell r="G1198" t="str">
            <v>939-8055</v>
          </cell>
          <cell r="H1198" t="str">
            <v>富山市下堀50-6</v>
          </cell>
          <cell r="I1198">
            <v>70</v>
          </cell>
          <cell r="J1198" t="str">
            <v>076-425-6200</v>
          </cell>
          <cell r="K1198" t="str">
            <v>076-425-6255</v>
          </cell>
          <cell r="L1198" t="str">
            <v>高齢者(特別養護老人ホーム)</v>
          </cell>
          <cell r="M1198">
            <v>1670103306</v>
          </cell>
          <cell r="N1198">
            <v>1</v>
          </cell>
          <cell r="O1198" t="str">
            <v>K-02</v>
          </cell>
          <cell r="P1198" t="str">
            <v>C010ほりかわみなみ</v>
          </cell>
          <cell r="Q1198" t="str">
            <v>010社会福祉法人</v>
          </cell>
          <cell r="R1198" t="str">
            <v>ほりかわみなみ</v>
          </cell>
          <cell r="S1198" t="str">
            <v>(福)堀川南会</v>
          </cell>
          <cell r="T1198" t="str">
            <v>939-8055</v>
          </cell>
          <cell r="U1198" t="str">
            <v>富山市下堀50-6</v>
          </cell>
          <cell r="V1198" t="str">
            <v>076-425-6200</v>
          </cell>
        </row>
        <row r="1199">
          <cell r="D1199">
            <v>1197</v>
          </cell>
          <cell r="E1199" t="str">
            <v>すみれ苑</v>
          </cell>
          <cell r="F1199" t="str">
            <v>すみれえ</v>
          </cell>
          <cell r="G1199" t="str">
            <v>931-8412</v>
          </cell>
          <cell r="H1199" t="str">
            <v>富山市横越180</v>
          </cell>
          <cell r="I1199">
            <v>100</v>
          </cell>
          <cell r="J1199" t="str">
            <v>076-437-6225</v>
          </cell>
          <cell r="K1199" t="str">
            <v>076-438-8744</v>
          </cell>
          <cell r="L1199" t="str">
            <v>高齢者(特別養護老人ホーム)</v>
          </cell>
          <cell r="M1199">
            <v>1670100484</v>
          </cell>
          <cell r="N1199">
            <v>1</v>
          </cell>
          <cell r="O1199" t="str">
            <v>K-02</v>
          </cell>
          <cell r="P1199" t="str">
            <v>C010みとし</v>
          </cell>
          <cell r="Q1199" t="str">
            <v>010社会福祉法人</v>
          </cell>
          <cell r="R1199" t="str">
            <v>みとし</v>
          </cell>
          <cell r="S1199" t="str">
            <v>(福)みとし会</v>
          </cell>
          <cell r="T1199" t="str">
            <v>931-8412</v>
          </cell>
          <cell r="U1199" t="str">
            <v>富山市横越180</v>
          </cell>
          <cell r="V1199" t="str">
            <v>076-437-6225</v>
          </cell>
        </row>
        <row r="1200">
          <cell r="D1200">
            <v>1198</v>
          </cell>
          <cell r="E1200" t="str">
            <v>くれは苑</v>
          </cell>
          <cell r="F1200" t="str">
            <v>くれはえ</v>
          </cell>
          <cell r="G1200" t="str">
            <v>930-0166</v>
          </cell>
          <cell r="H1200" t="str">
            <v>富山市中老田845</v>
          </cell>
          <cell r="I1200">
            <v>70</v>
          </cell>
          <cell r="J1200" t="str">
            <v xml:space="preserve">076-436-7805   </v>
          </cell>
          <cell r="K1200" t="str">
            <v>076-436-7848</v>
          </cell>
          <cell r="L1200" t="str">
            <v>高齢者(特別養護老人ホーム)</v>
          </cell>
          <cell r="M1200">
            <v>1670103819</v>
          </cell>
          <cell r="N1200">
            <v>1</v>
          </cell>
          <cell r="O1200" t="str">
            <v>K-02</v>
          </cell>
          <cell r="P1200" t="str">
            <v>C010ようこうふくし</v>
          </cell>
          <cell r="Q1200" t="str">
            <v>010社会福祉法人</v>
          </cell>
          <cell r="R1200" t="str">
            <v>ようこうふくし</v>
          </cell>
          <cell r="S1200" t="str">
            <v>(福)陽光福祉会</v>
          </cell>
          <cell r="T1200" t="str">
            <v>930-0166</v>
          </cell>
          <cell r="U1200" t="str">
            <v>富山市中老田845</v>
          </cell>
          <cell r="V1200" t="str">
            <v>076-436-7805</v>
          </cell>
        </row>
        <row r="1201">
          <cell r="D1201">
            <v>1199</v>
          </cell>
          <cell r="E1201" t="str">
            <v>梨雲苑</v>
          </cell>
          <cell r="F1201" t="str">
            <v>りうんえん</v>
          </cell>
          <cell r="G1201" t="str">
            <v>930-0142</v>
          </cell>
          <cell r="H1201" t="str">
            <v>富山市吉作1725</v>
          </cell>
          <cell r="I1201">
            <v>90</v>
          </cell>
          <cell r="J1201" t="str">
            <v>076-436-2002</v>
          </cell>
          <cell r="K1201" t="str">
            <v>076-436-2165</v>
          </cell>
          <cell r="L1201" t="str">
            <v>高齢者(特別養護老人ホーム)</v>
          </cell>
          <cell r="M1201">
            <v>1670100773</v>
          </cell>
          <cell r="N1201">
            <v>1</v>
          </cell>
          <cell r="O1201" t="str">
            <v>K-02</v>
          </cell>
          <cell r="P1201" t="str">
            <v>C010りうんふくし</v>
          </cell>
          <cell r="Q1201" t="str">
            <v>010社会福祉法人</v>
          </cell>
          <cell r="R1201" t="str">
            <v>りうんふくし</v>
          </cell>
          <cell r="S1201" t="str">
            <v>(福)梨雲福祉会</v>
          </cell>
          <cell r="T1201" t="str">
            <v>930-0142</v>
          </cell>
          <cell r="U1201" t="str">
            <v>富山市吉作1725</v>
          </cell>
          <cell r="V1201" t="str">
            <v>076-436-2002</v>
          </cell>
        </row>
        <row r="1202">
          <cell r="D1202">
            <v>1200</v>
          </cell>
          <cell r="E1202" t="str">
            <v>梨雲苑ゆうゆう</v>
          </cell>
          <cell r="F1202" t="str">
            <v>りうんえんゆ</v>
          </cell>
          <cell r="G1202" t="str">
            <v>930-0173</v>
          </cell>
          <cell r="H1202" t="str">
            <v>富山市野口南部121</v>
          </cell>
          <cell r="I1202">
            <v>40</v>
          </cell>
          <cell r="J1202" t="str">
            <v>076-436-6541</v>
          </cell>
          <cell r="K1202" t="str">
            <v>076-436-6549</v>
          </cell>
          <cell r="L1202" t="str">
            <v>高齢者(特別養護老人ホーム)</v>
          </cell>
          <cell r="M1202">
            <v>1670112661</v>
          </cell>
          <cell r="N1202">
            <v>1</v>
          </cell>
          <cell r="O1202" t="str">
            <v>K-02</v>
          </cell>
          <cell r="P1202" t="str">
            <v>C010りうんふくし</v>
          </cell>
          <cell r="Q1202" t="str">
            <v>010社会福祉法人</v>
          </cell>
          <cell r="R1202" t="str">
            <v>りうんふくし</v>
          </cell>
          <cell r="S1202" t="str">
            <v>(福)梨雲福祉会</v>
          </cell>
          <cell r="T1202" t="str">
            <v>930-0142</v>
          </cell>
          <cell r="U1202" t="str">
            <v>富山市吉作1725</v>
          </cell>
          <cell r="V1202" t="str">
            <v>076-436-2002</v>
          </cell>
        </row>
        <row r="1203">
          <cell r="D1203">
            <v>1201</v>
          </cell>
          <cell r="E1203" t="str">
            <v>和合ハイツ</v>
          </cell>
          <cell r="F1203" t="str">
            <v>わごうはいつ</v>
          </cell>
          <cell r="G1203" t="str">
            <v>930-2233</v>
          </cell>
          <cell r="H1203" t="str">
            <v>富山市布目1966-1</v>
          </cell>
          <cell r="I1203">
            <v>80</v>
          </cell>
          <cell r="J1203" t="str">
            <v>076-435-3336</v>
          </cell>
          <cell r="K1203" t="str">
            <v>076-435-3339</v>
          </cell>
          <cell r="L1203" t="str">
            <v>高齢者(特別養護老人ホーム)</v>
          </cell>
          <cell r="M1203">
            <v>1670100815</v>
          </cell>
          <cell r="N1203">
            <v>1</v>
          </cell>
          <cell r="O1203" t="str">
            <v>K-02</v>
          </cell>
          <cell r="P1203" t="str">
            <v>C010わごう</v>
          </cell>
          <cell r="Q1203" t="str">
            <v>010社会福祉法人</v>
          </cell>
          <cell r="R1203" t="str">
            <v>わごう</v>
          </cell>
          <cell r="S1203" t="str">
            <v>(福)和合福祉会</v>
          </cell>
          <cell r="T1203" t="str">
            <v>930-2233</v>
          </cell>
          <cell r="U1203" t="str">
            <v>富山市布目1966-1</v>
          </cell>
          <cell r="V1203" t="str">
            <v>076-435-3336</v>
          </cell>
        </row>
        <row r="1204">
          <cell r="D1204">
            <v>1202</v>
          </cell>
          <cell r="E1204" t="str">
            <v>あさひ苑</v>
          </cell>
          <cell r="F1204" t="str">
            <v>あさひえ</v>
          </cell>
          <cell r="G1204" t="str">
            <v>933-0007</v>
          </cell>
          <cell r="H1204" t="str">
            <v>高岡市角561</v>
          </cell>
          <cell r="I1204">
            <v>90</v>
          </cell>
          <cell r="J1204" t="str">
            <v>0766-24-8800</v>
          </cell>
          <cell r="K1204" t="str">
            <v>0766-24-8891</v>
          </cell>
          <cell r="L1204" t="str">
            <v>高齢者(特別養護老人ホーム)</v>
          </cell>
          <cell r="M1204">
            <v>1670201688</v>
          </cell>
          <cell r="N1204">
            <v>2</v>
          </cell>
          <cell r="O1204" t="str">
            <v>K-02</v>
          </cell>
          <cell r="P1204" t="str">
            <v>C010あかね</v>
          </cell>
          <cell r="Q1204" t="str">
            <v>010社会福祉法人</v>
          </cell>
          <cell r="R1204" t="str">
            <v>あかね</v>
          </cell>
          <cell r="S1204" t="str">
            <v>(福)あかね会</v>
          </cell>
          <cell r="T1204" t="str">
            <v>933-0007</v>
          </cell>
          <cell r="U1204" t="str">
            <v>高岡市角561</v>
          </cell>
          <cell r="V1204" t="str">
            <v>0766-24-8800</v>
          </cell>
        </row>
        <row r="1205">
          <cell r="D1205">
            <v>1203</v>
          </cell>
          <cell r="E1205" t="str">
            <v>二上万葉苑</v>
          </cell>
          <cell r="F1205" t="str">
            <v>ふたがみまん</v>
          </cell>
          <cell r="G1205" t="str">
            <v>933-0981</v>
          </cell>
          <cell r="H1205" t="str">
            <v>高岡市二上町1004</v>
          </cell>
          <cell r="I1205">
            <v>80</v>
          </cell>
          <cell r="J1205" t="str">
            <v>0766-25-0808</v>
          </cell>
          <cell r="K1205" t="str">
            <v>0766-29-0111</v>
          </cell>
          <cell r="L1205" t="str">
            <v>高齢者(特別養護老人ホーム)</v>
          </cell>
          <cell r="M1205">
            <v>1670200805</v>
          </cell>
          <cell r="N1205">
            <v>2</v>
          </cell>
          <cell r="O1205" t="str">
            <v>K-02</v>
          </cell>
          <cell r="P1205" t="str">
            <v>C010いみずまんようかい</v>
          </cell>
          <cell r="Q1205" t="str">
            <v>010社会福祉法人</v>
          </cell>
          <cell r="R1205" t="str">
            <v>いみずまんようかい</v>
          </cell>
          <cell r="S1205" t="str">
            <v>(福)射水万葉会</v>
          </cell>
          <cell r="T1205" t="str">
            <v>934-0053</v>
          </cell>
          <cell r="U1205" t="str">
            <v>射水市朴木211-1</v>
          </cell>
          <cell r="V1205" t="str">
            <v>0766-82-5656</v>
          </cell>
        </row>
        <row r="1206">
          <cell r="D1206">
            <v>1204</v>
          </cell>
          <cell r="E1206" t="str">
            <v>雨晴苑</v>
          </cell>
          <cell r="F1206" t="str">
            <v>あまはらしえん</v>
          </cell>
          <cell r="G1206" t="str">
            <v>933-0138</v>
          </cell>
          <cell r="H1206" t="str">
            <v>高岡市太田58</v>
          </cell>
          <cell r="I1206">
            <v>80</v>
          </cell>
          <cell r="J1206" t="str">
            <v>0766-44-7370</v>
          </cell>
          <cell r="K1206" t="str">
            <v>0766-44-6686</v>
          </cell>
          <cell r="L1206" t="str">
            <v>高齢者(特別養護老人ホーム)</v>
          </cell>
          <cell r="M1206">
            <v>1670200433</v>
          </cell>
          <cell r="N1206">
            <v>2</v>
          </cell>
          <cell r="O1206" t="str">
            <v>K-02</v>
          </cell>
          <cell r="P1206" t="str">
            <v>C010えいじゅ</v>
          </cell>
          <cell r="Q1206" t="str">
            <v>010社会福祉法人</v>
          </cell>
          <cell r="R1206" t="str">
            <v>えいじゅ</v>
          </cell>
          <cell r="S1206" t="str">
            <v>(福)永寿会</v>
          </cell>
          <cell r="T1206" t="str">
            <v>933-0138</v>
          </cell>
          <cell r="U1206" t="str">
            <v>高岡市太田58</v>
          </cell>
          <cell r="V1206" t="str">
            <v>0766-44-7370</v>
          </cell>
        </row>
        <row r="1207">
          <cell r="D1207">
            <v>1205</v>
          </cell>
          <cell r="E1207" t="str">
            <v>志貴野長生寮</v>
          </cell>
          <cell r="F1207" t="str">
            <v>しきのちょうせい</v>
          </cell>
          <cell r="G1207" t="str">
            <v>939-1254</v>
          </cell>
          <cell r="H1207" t="str">
            <v>高岡市滝新21-1</v>
          </cell>
          <cell r="I1207">
            <v>80</v>
          </cell>
          <cell r="J1207" t="str">
            <v>0766-36-8181</v>
          </cell>
          <cell r="K1207" t="str">
            <v>0766-36-8177</v>
          </cell>
          <cell r="L1207" t="str">
            <v>高齢者(特別養護老人ホーム)</v>
          </cell>
          <cell r="M1207">
            <v>1670201597</v>
          </cell>
          <cell r="N1207">
            <v>2</v>
          </cell>
          <cell r="O1207" t="str">
            <v>K-02</v>
          </cell>
          <cell r="P1207" t="str">
            <v>C010たかおかししんたい</v>
          </cell>
          <cell r="Q1207" t="str">
            <v>010社会福祉法人</v>
          </cell>
          <cell r="R1207" t="str">
            <v>たかおかししんたい</v>
          </cell>
          <cell r="S1207" t="str">
            <v>(福)高岡市身体障害者福祉会</v>
          </cell>
          <cell r="T1207" t="str">
            <v>939-1273</v>
          </cell>
          <cell r="U1207" t="str">
            <v>高岡市葦附1239-27</v>
          </cell>
          <cell r="V1207" t="str">
            <v>0766-36-1200</v>
          </cell>
        </row>
        <row r="1208">
          <cell r="D1208">
            <v>1206</v>
          </cell>
          <cell r="E1208" t="str">
            <v>かがやき</v>
          </cell>
          <cell r="F1208" t="str">
            <v>かがやき</v>
          </cell>
          <cell r="G1208" t="str">
            <v>939-1119</v>
          </cell>
          <cell r="H1208" t="str">
            <v>高岡市オフィスパーク3</v>
          </cell>
          <cell r="I1208">
            <v>60</v>
          </cell>
          <cell r="J1208" t="str">
            <v>0766-30-2028</v>
          </cell>
          <cell r="K1208" t="str">
            <v>0766-30-2027</v>
          </cell>
          <cell r="L1208" t="str">
            <v>高齢者(特別養護老人ホーム)</v>
          </cell>
          <cell r="M1208">
            <v>1670202413</v>
          </cell>
          <cell r="N1208">
            <v>2</v>
          </cell>
          <cell r="O1208" t="str">
            <v>K-02</v>
          </cell>
          <cell r="P1208" t="str">
            <v>C010たかおかみなみ</v>
          </cell>
          <cell r="Q1208" t="str">
            <v>010社会福祉法人</v>
          </cell>
          <cell r="R1208" t="str">
            <v>たかおかみなみ</v>
          </cell>
          <cell r="S1208" t="str">
            <v>(福)高岡南福祉会</v>
          </cell>
          <cell r="T1208" t="str">
            <v>939-1119</v>
          </cell>
          <cell r="U1208" t="str">
            <v>高岡市オフィスパーク13</v>
          </cell>
          <cell r="V1208" t="str">
            <v>0766-63-8820</v>
          </cell>
          <cell r="Z1208" t="str">
            <v>5/27県ＨＰより追加</v>
          </cell>
        </row>
        <row r="1209">
          <cell r="D1209">
            <v>1207</v>
          </cell>
          <cell r="E1209" t="str">
            <v>はるかぜ</v>
          </cell>
          <cell r="F1209" t="str">
            <v>はるかぜ</v>
          </cell>
          <cell r="G1209" t="str">
            <v>939-1119</v>
          </cell>
          <cell r="H1209" t="str">
            <v>高岡市オフィスパーク13</v>
          </cell>
          <cell r="I1209">
            <v>50</v>
          </cell>
          <cell r="J1209" t="str">
            <v xml:space="preserve">0766-63-8820    </v>
          </cell>
          <cell r="K1209" t="str">
            <v>0766-63-8821</v>
          </cell>
          <cell r="L1209" t="str">
            <v>高齢者(特別養護老人ホーム)</v>
          </cell>
          <cell r="M1209">
            <v>1670201472</v>
          </cell>
          <cell r="N1209">
            <v>2</v>
          </cell>
          <cell r="O1209" t="str">
            <v>K-02</v>
          </cell>
          <cell r="P1209" t="str">
            <v>C010たかおかみなみ</v>
          </cell>
          <cell r="Q1209" t="str">
            <v>010社会福祉法人</v>
          </cell>
          <cell r="R1209" t="str">
            <v>たかおかみなみ</v>
          </cell>
          <cell r="S1209" t="str">
            <v>(福)高岡南福祉会</v>
          </cell>
          <cell r="T1209" t="str">
            <v>939-1119</v>
          </cell>
          <cell r="U1209" t="str">
            <v>高岡市オフィスパーク13</v>
          </cell>
          <cell r="V1209" t="str">
            <v>0766-63-8820</v>
          </cell>
        </row>
        <row r="1210">
          <cell r="D1210">
            <v>1208</v>
          </cell>
          <cell r="E1210" t="str">
            <v>香野苑</v>
          </cell>
          <cell r="F1210" t="str">
            <v>かのえん</v>
          </cell>
          <cell r="G1210" t="str">
            <v>933-0341</v>
          </cell>
          <cell r="H1210" t="str">
            <v>高岡市上渡161</v>
          </cell>
          <cell r="I1210">
            <v>50</v>
          </cell>
          <cell r="J1210" t="str">
            <v>0766-31-5700</v>
          </cell>
          <cell r="K1210" t="str">
            <v>0766-31-8123</v>
          </cell>
          <cell r="L1210" t="str">
            <v>高齢者(特別養護老人ホーム)</v>
          </cell>
          <cell r="M1210">
            <v>1670200391</v>
          </cell>
          <cell r="N1210">
            <v>2</v>
          </cell>
          <cell r="O1210" t="str">
            <v>K-02</v>
          </cell>
          <cell r="P1210" t="str">
            <v>C010たての</v>
          </cell>
          <cell r="Q1210" t="str">
            <v>010社会福祉法人</v>
          </cell>
          <cell r="R1210" t="str">
            <v>たての</v>
          </cell>
          <cell r="S1210" t="str">
            <v>(福)立野福祉会</v>
          </cell>
          <cell r="T1210" t="str">
            <v>933-0341</v>
          </cell>
          <cell r="U1210" t="str">
            <v>高岡市上渡161</v>
          </cell>
          <cell r="V1210" t="str">
            <v>0766-31-5700</v>
          </cell>
        </row>
        <row r="1211">
          <cell r="D1211">
            <v>1209</v>
          </cell>
          <cell r="E1211" t="str">
            <v>だいご苑</v>
          </cell>
          <cell r="F1211" t="str">
            <v>だいごえん</v>
          </cell>
          <cell r="G1211" t="str">
            <v>939-1131</v>
          </cell>
          <cell r="H1211" t="str">
            <v>高岡市醍醐1257</v>
          </cell>
          <cell r="I1211">
            <v>80</v>
          </cell>
          <cell r="J1211" t="str">
            <v>0766-62-0010</v>
          </cell>
          <cell r="K1211" t="str">
            <v>0766-62-0070</v>
          </cell>
          <cell r="L1211" t="str">
            <v>高齢者(特別養護老人ホーム)</v>
          </cell>
          <cell r="M1211">
            <v>1670200292</v>
          </cell>
          <cell r="N1211">
            <v>2</v>
          </cell>
          <cell r="O1211" t="str">
            <v>K-02</v>
          </cell>
          <cell r="P1211" t="str">
            <v>C010といでふくし</v>
          </cell>
          <cell r="Q1211" t="str">
            <v>010社会福祉法人</v>
          </cell>
          <cell r="R1211" t="str">
            <v>といでふくし</v>
          </cell>
          <cell r="S1211" t="str">
            <v>(福)戸出福祉会</v>
          </cell>
          <cell r="T1211" t="str">
            <v>939-1131</v>
          </cell>
          <cell r="U1211" t="str">
            <v>高岡市醍醐1257</v>
          </cell>
          <cell r="V1211" t="str">
            <v>0766-62-0010</v>
          </cell>
        </row>
        <row r="1212">
          <cell r="D1212">
            <v>1210</v>
          </cell>
          <cell r="E1212" t="str">
            <v>のむら藤園苑</v>
          </cell>
          <cell r="F1212" t="str">
            <v>のむらふじぞの</v>
          </cell>
          <cell r="G1212" t="str">
            <v>933-0014</v>
          </cell>
          <cell r="H1212" t="str">
            <v>高岡市野村921-1</v>
          </cell>
          <cell r="I1212">
            <v>44</v>
          </cell>
          <cell r="J1212" t="str">
            <v xml:space="preserve">0766-20-8900  </v>
          </cell>
          <cell r="K1212" t="str">
            <v>0766-20-8911</v>
          </cell>
          <cell r="L1212" t="str">
            <v>高齢者(特別養護老人ホーム)</v>
          </cell>
          <cell r="M1212">
            <v>1670201308</v>
          </cell>
          <cell r="N1212">
            <v>2</v>
          </cell>
          <cell r="O1212" t="str">
            <v>K-02</v>
          </cell>
          <cell r="P1212" t="str">
            <v>C010はやかわふくしかい</v>
          </cell>
          <cell r="Q1212" t="str">
            <v>010社会福祉法人</v>
          </cell>
          <cell r="R1212" t="str">
            <v>はやかわふくしかい</v>
          </cell>
          <cell r="S1212" t="str">
            <v>(福)早川福祉会</v>
          </cell>
          <cell r="T1212" t="str">
            <v>933-0957</v>
          </cell>
          <cell r="U1212" t="str">
            <v>高岡市早川390-１</v>
          </cell>
          <cell r="V1212" t="str">
            <v>0766-27-8288</v>
          </cell>
        </row>
        <row r="1213">
          <cell r="D1213">
            <v>1211</v>
          </cell>
          <cell r="E1213" t="str">
            <v>藤園苑</v>
          </cell>
          <cell r="F1213" t="str">
            <v>ふじぞの</v>
          </cell>
          <cell r="G1213" t="str">
            <v>933-0957</v>
          </cell>
          <cell r="H1213" t="str">
            <v>高岡市早川390-1</v>
          </cell>
          <cell r="I1213">
            <v>50</v>
          </cell>
          <cell r="J1213" t="str">
            <v>0766-27-8288</v>
          </cell>
          <cell r="K1213" t="str">
            <v>0766-27-8280</v>
          </cell>
          <cell r="L1213" t="str">
            <v>高齢者(特別養護老人ホーム)</v>
          </cell>
          <cell r="M1213">
            <v>1670200664</v>
          </cell>
          <cell r="N1213">
            <v>2</v>
          </cell>
          <cell r="O1213" t="str">
            <v>K-02</v>
          </cell>
          <cell r="P1213" t="str">
            <v>C010はやかわふくしかい</v>
          </cell>
          <cell r="Q1213" t="str">
            <v>010社会福祉法人</v>
          </cell>
          <cell r="R1213" t="str">
            <v>はやかわふくしかい</v>
          </cell>
          <cell r="S1213" t="str">
            <v>(福)早川福祉会</v>
          </cell>
          <cell r="T1213" t="str">
            <v>933-0957</v>
          </cell>
          <cell r="U1213" t="str">
            <v>高岡市早川390-１</v>
          </cell>
          <cell r="V1213" t="str">
            <v>0766-27-8288</v>
          </cell>
        </row>
        <row r="1214">
          <cell r="D1214">
            <v>1212</v>
          </cell>
          <cell r="E1214" t="str">
            <v>鳳鳴苑</v>
          </cell>
          <cell r="F1214" t="str">
            <v>ほうめいえ</v>
          </cell>
          <cell r="G1214" t="str">
            <v>933-0834</v>
          </cell>
          <cell r="H1214" t="str">
            <v>高岡市蔵野町3</v>
          </cell>
          <cell r="I1214">
            <v>130</v>
          </cell>
          <cell r="J1214" t="str">
            <v>0766-31-4567</v>
          </cell>
          <cell r="K1214" t="str">
            <v>0766-31-4848</v>
          </cell>
          <cell r="L1214" t="str">
            <v>高齢者(特別養護老人ホーム)</v>
          </cell>
          <cell r="M1214">
            <v>1670200250</v>
          </cell>
          <cell r="N1214">
            <v>2</v>
          </cell>
          <cell r="O1214" t="str">
            <v>K-02</v>
          </cell>
          <cell r="P1214" t="str">
            <v>C010ふくほうかい</v>
          </cell>
          <cell r="Q1214" t="str">
            <v>010社会福祉法人</v>
          </cell>
          <cell r="R1214" t="str">
            <v>ふくほうかい</v>
          </cell>
          <cell r="S1214" t="str">
            <v>(福)福鳳会</v>
          </cell>
          <cell r="T1214" t="str">
            <v>933-0834</v>
          </cell>
          <cell r="U1214" t="str">
            <v>高岡市蔵野町3</v>
          </cell>
          <cell r="V1214" t="str">
            <v>0766-31-4567</v>
          </cell>
        </row>
        <row r="1215">
          <cell r="D1215">
            <v>1213</v>
          </cell>
          <cell r="E1215" t="str">
            <v>アルテン赤丸</v>
          </cell>
          <cell r="F1215" t="str">
            <v>あるてんあ</v>
          </cell>
          <cell r="G1215" t="str">
            <v>939-0101</v>
          </cell>
          <cell r="H1215" t="str">
            <v>高岡市福岡町赤丸1103-1</v>
          </cell>
          <cell r="I1215">
            <v>80</v>
          </cell>
          <cell r="J1215" t="str">
            <v>0766-31-5222</v>
          </cell>
          <cell r="K1215" t="str">
            <v>0766-31-5231</v>
          </cell>
          <cell r="L1215" t="str">
            <v>高齢者(特別養護老人ホーム)</v>
          </cell>
          <cell r="M1215">
            <v>1672100102</v>
          </cell>
          <cell r="N1215">
            <v>2</v>
          </cell>
          <cell r="O1215" t="str">
            <v>K-02</v>
          </cell>
          <cell r="P1215" t="str">
            <v>C010ふくおか</v>
          </cell>
          <cell r="Q1215" t="str">
            <v>010社会福祉法人</v>
          </cell>
          <cell r="R1215" t="str">
            <v>ふくおか</v>
          </cell>
          <cell r="S1215" t="str">
            <v>(福)福岡福祉会</v>
          </cell>
          <cell r="T1215" t="str">
            <v>939-0101</v>
          </cell>
          <cell r="U1215" t="str">
            <v>高岡市福岡町赤丸1103-1</v>
          </cell>
          <cell r="V1215" t="str">
            <v>0766-31-5222</v>
          </cell>
        </row>
        <row r="1216">
          <cell r="D1216">
            <v>1214</v>
          </cell>
          <cell r="E1216" t="str">
            <v>ふしき苑</v>
          </cell>
          <cell r="F1216" t="str">
            <v>ふしきえ</v>
          </cell>
          <cell r="G1216" t="str">
            <v>933-0101</v>
          </cell>
          <cell r="H1216" t="str">
            <v>高岡市伏木国分1-10-10</v>
          </cell>
          <cell r="I1216">
            <v>80</v>
          </cell>
          <cell r="J1216" t="str">
            <v>0766-44-7878</v>
          </cell>
          <cell r="K1216" t="str">
            <v>0766-44-7790</v>
          </cell>
          <cell r="L1216" t="str">
            <v>高齢者(特別養護老人ホーム)</v>
          </cell>
          <cell r="M1216">
            <v>1670200797</v>
          </cell>
          <cell r="N1216">
            <v>2</v>
          </cell>
          <cell r="O1216" t="str">
            <v>K-02</v>
          </cell>
          <cell r="P1216" t="str">
            <v>C010ふしき</v>
          </cell>
          <cell r="Q1216" t="str">
            <v>010社会福祉法人</v>
          </cell>
          <cell r="R1216" t="str">
            <v>ふしき</v>
          </cell>
          <cell r="S1216" t="str">
            <v>(福)伏木会</v>
          </cell>
          <cell r="T1216" t="str">
            <v>933-0101</v>
          </cell>
          <cell r="U1216" t="str">
            <v>高岡市伏木国分1-10-10</v>
          </cell>
          <cell r="V1216" t="str">
            <v>0766-44-7878</v>
          </cell>
        </row>
        <row r="1217">
          <cell r="D1217">
            <v>1215</v>
          </cell>
          <cell r="E1217" t="str">
            <v>あんどの里</v>
          </cell>
          <cell r="F1217" t="str">
            <v>あんどの</v>
          </cell>
          <cell r="G1217" t="str">
            <v>937-0061</v>
          </cell>
          <cell r="H1217" t="str">
            <v>魚津市仏田3468</v>
          </cell>
          <cell r="I1217">
            <v>80</v>
          </cell>
          <cell r="J1217" t="str">
            <v>0765-22-8808</v>
          </cell>
          <cell r="K1217" t="str">
            <v>0765-22-8802</v>
          </cell>
          <cell r="L1217" t="str">
            <v>高齢者(特別養護老人ホーム)</v>
          </cell>
          <cell r="M1217">
            <v>1670400298</v>
          </cell>
          <cell r="N1217">
            <v>3</v>
          </cell>
          <cell r="O1217" t="str">
            <v>K-02</v>
          </cell>
          <cell r="P1217" t="str">
            <v>C010かいぼう</v>
          </cell>
          <cell r="Q1217" t="str">
            <v>010社会福祉法人</v>
          </cell>
          <cell r="R1217" t="str">
            <v>かいぼう</v>
          </cell>
          <cell r="S1217" t="str">
            <v>(福)海望福祉会</v>
          </cell>
          <cell r="T1217" t="str">
            <v>937-0061</v>
          </cell>
          <cell r="U1217" t="str">
            <v>魚津市仏田3468</v>
          </cell>
          <cell r="V1217" t="str">
            <v>0765-22-8808</v>
          </cell>
        </row>
        <row r="1218">
          <cell r="D1218">
            <v>1216</v>
          </cell>
          <cell r="E1218" t="str">
            <v>新川ヴィーラ</v>
          </cell>
          <cell r="F1218" t="str">
            <v>にいかわび</v>
          </cell>
          <cell r="G1218" t="str">
            <v>937-0807</v>
          </cell>
          <cell r="H1218" t="str">
            <v>魚津市大光寺450</v>
          </cell>
          <cell r="I1218">
            <v>92</v>
          </cell>
          <cell r="J1218" t="str">
            <v>0765-24-6126</v>
          </cell>
          <cell r="K1218" t="str">
            <v>0765-24-6107</v>
          </cell>
          <cell r="L1218" t="str">
            <v>高齢者(特別養護老人ホーム)</v>
          </cell>
          <cell r="M1218">
            <v>1670400199</v>
          </cell>
          <cell r="N1218">
            <v>3</v>
          </cell>
          <cell r="O1218" t="str">
            <v>K-02</v>
          </cell>
          <cell r="P1218" t="str">
            <v>C010にいかわろうじん</v>
          </cell>
          <cell r="Q1218" t="str">
            <v>010社会福祉法人</v>
          </cell>
          <cell r="R1218" t="str">
            <v>にいかわろうじん</v>
          </cell>
          <cell r="S1218" t="str">
            <v>(福)新川老人福祉会</v>
          </cell>
          <cell r="T1218" t="str">
            <v>937-0807</v>
          </cell>
          <cell r="U1218" t="str">
            <v>魚津市大光寺450</v>
          </cell>
          <cell r="V1218" t="str">
            <v>0765-24-8822</v>
          </cell>
        </row>
        <row r="1219">
          <cell r="D1219">
            <v>1217</v>
          </cell>
          <cell r="E1219" t="str">
            <v>氷見苑</v>
          </cell>
          <cell r="F1219" t="str">
            <v>ひみえん</v>
          </cell>
          <cell r="G1219" t="str">
            <v>935-0425</v>
          </cell>
          <cell r="H1219" t="str">
            <v>氷見市薮田2063</v>
          </cell>
          <cell r="I1219">
            <v>50</v>
          </cell>
          <cell r="J1219" t="str">
            <v xml:space="preserve">0766-72-8900 </v>
          </cell>
          <cell r="K1219" t="str">
            <v>0766-72-8908</v>
          </cell>
          <cell r="L1219" t="str">
            <v>高齢者(特別養護老人ホーム)</v>
          </cell>
          <cell r="M1219">
            <v>1670500428</v>
          </cell>
          <cell r="N1219">
            <v>4</v>
          </cell>
          <cell r="O1219" t="str">
            <v>K-02</v>
          </cell>
          <cell r="P1219" t="str">
            <v>C010えいじゅ</v>
          </cell>
          <cell r="Q1219" t="str">
            <v>010社会福祉法人</v>
          </cell>
          <cell r="R1219" t="str">
            <v>えいじゅ</v>
          </cell>
          <cell r="S1219" t="str">
            <v>(福)永寿会</v>
          </cell>
          <cell r="T1219" t="str">
            <v>933-0138</v>
          </cell>
          <cell r="U1219" t="str">
            <v>高岡市太田58</v>
          </cell>
          <cell r="V1219" t="str">
            <v>0766-44-7370</v>
          </cell>
        </row>
        <row r="1220">
          <cell r="D1220">
            <v>1218</v>
          </cell>
          <cell r="E1220" t="str">
            <v>ほのぼの苑</v>
          </cell>
          <cell r="F1220" t="str">
            <v>ほのぼのえん</v>
          </cell>
          <cell r="G1220" t="str">
            <v>935-0063</v>
          </cell>
          <cell r="H1220" t="str">
            <v>氷見市加納495-1</v>
          </cell>
          <cell r="I1220">
            <v>80</v>
          </cell>
          <cell r="J1220" t="str">
            <v>0766-74-7500</v>
          </cell>
          <cell r="K1220" t="str">
            <v>0766-74-7511</v>
          </cell>
          <cell r="L1220" t="str">
            <v>高齢者(特別養護老人ホーム)</v>
          </cell>
          <cell r="M1220">
            <v>1670500295</v>
          </cell>
          <cell r="N1220">
            <v>4</v>
          </cell>
          <cell r="O1220" t="str">
            <v>K-02</v>
          </cell>
          <cell r="P1220" t="str">
            <v>C010はくじゅ</v>
          </cell>
          <cell r="Q1220" t="str">
            <v>010社会福祉法人</v>
          </cell>
          <cell r="R1220" t="str">
            <v>はくじゅ</v>
          </cell>
          <cell r="S1220" t="str">
            <v>(福)白寿会</v>
          </cell>
          <cell r="T1220" t="str">
            <v>935-0063</v>
          </cell>
          <cell r="U1220" t="str">
            <v>氷見市加納495-1</v>
          </cell>
          <cell r="V1220" t="str">
            <v>0766-74-7500</v>
          </cell>
        </row>
        <row r="1221">
          <cell r="D1221">
            <v>1219</v>
          </cell>
          <cell r="E1221" t="str">
            <v>はまなす苑氷見</v>
          </cell>
          <cell r="F1221" t="str">
            <v>はまなすえんひみ</v>
          </cell>
          <cell r="G1221" t="str">
            <v>935-0032</v>
          </cell>
          <cell r="H1221" t="str">
            <v>氷見市島尾791</v>
          </cell>
          <cell r="I1221">
            <v>50</v>
          </cell>
          <cell r="J1221" t="str">
            <v>0766-91-7700</v>
          </cell>
          <cell r="K1221" t="str">
            <v>0766-91-7733</v>
          </cell>
          <cell r="L1221" t="str">
            <v>高齢者(特別養護老人ホーム)</v>
          </cell>
          <cell r="M1221">
            <v>1670500139</v>
          </cell>
          <cell r="N1221">
            <v>4</v>
          </cell>
          <cell r="O1221" t="str">
            <v>K-02</v>
          </cell>
          <cell r="P1221" t="str">
            <v>C010はまなす</v>
          </cell>
          <cell r="Q1221" t="str">
            <v>010社会福祉法人</v>
          </cell>
          <cell r="R1221" t="str">
            <v>はまなす</v>
          </cell>
          <cell r="S1221" t="str">
            <v>(福)はまなす厚生会</v>
          </cell>
          <cell r="T1221" t="str">
            <v>935-0032</v>
          </cell>
          <cell r="U1221" t="str">
            <v>氷見市島尾791</v>
          </cell>
          <cell r="V1221" t="str">
            <v>0766-91-7700</v>
          </cell>
        </row>
        <row r="1222">
          <cell r="D1222">
            <v>1220</v>
          </cell>
          <cell r="E1222" t="str">
            <v>すわ苑</v>
          </cell>
          <cell r="F1222" t="str">
            <v>すわえ</v>
          </cell>
          <cell r="G1222" t="str">
            <v>935-0031</v>
          </cell>
          <cell r="H1222" t="str">
            <v>氷見市柳田字諏訪野3892-1</v>
          </cell>
          <cell r="I1222">
            <v>72</v>
          </cell>
          <cell r="J1222" t="str">
            <v>0766-91-2627</v>
          </cell>
          <cell r="K1222" t="str">
            <v>0766-91-2628</v>
          </cell>
          <cell r="L1222" t="str">
            <v>高齢者(特別養護老人ホーム)</v>
          </cell>
          <cell r="M1222">
            <v>1670500097</v>
          </cell>
          <cell r="N1222">
            <v>4</v>
          </cell>
          <cell r="O1222" t="str">
            <v>K-02</v>
          </cell>
          <cell r="P1222" t="str">
            <v>C010ひみふくし</v>
          </cell>
          <cell r="Q1222" t="str">
            <v>010社会福祉法人</v>
          </cell>
          <cell r="R1222" t="str">
            <v>ひみふくし</v>
          </cell>
          <cell r="S1222" t="str">
            <v>(福)ひみ福祉会</v>
          </cell>
          <cell r="T1222" t="str">
            <v>935-0031</v>
          </cell>
          <cell r="U1222" t="str">
            <v>氷見市柳田字諏訪野3892-1</v>
          </cell>
          <cell r="V1222" t="str">
            <v>0766-91-2627</v>
          </cell>
        </row>
        <row r="1223">
          <cell r="D1223">
            <v>1221</v>
          </cell>
          <cell r="E1223" t="str">
            <v>つまま園</v>
          </cell>
          <cell r="F1223" t="str">
            <v>つままえ</v>
          </cell>
          <cell r="G1223" t="str">
            <v>935-0002</v>
          </cell>
          <cell r="H1223" t="str">
            <v>氷見市阿尾410</v>
          </cell>
          <cell r="I1223">
            <v>80</v>
          </cell>
          <cell r="J1223" t="str">
            <v>0766-72-4165</v>
          </cell>
          <cell r="K1223" t="str">
            <v>0766-72-2695</v>
          </cell>
          <cell r="L1223" t="str">
            <v>高齢者(特別養護老人ホーム)</v>
          </cell>
          <cell r="M1223">
            <v>1670500089</v>
          </cell>
          <cell r="N1223">
            <v>4</v>
          </cell>
          <cell r="O1223" t="str">
            <v>K-02</v>
          </cell>
          <cell r="P1223" t="str">
            <v>C010ひみふくし</v>
          </cell>
          <cell r="Q1223" t="str">
            <v>010社会福祉法人</v>
          </cell>
          <cell r="R1223" t="str">
            <v>ひみふくし</v>
          </cell>
          <cell r="S1223" t="str">
            <v>(福)ひみ福祉会</v>
          </cell>
          <cell r="T1223" t="str">
            <v>935-0031</v>
          </cell>
          <cell r="U1223" t="str">
            <v>氷見市柳田字諏訪野3892-1</v>
          </cell>
          <cell r="V1223" t="str">
            <v>0766-91-2627</v>
          </cell>
        </row>
        <row r="1224">
          <cell r="D1224">
            <v>1222</v>
          </cell>
          <cell r="E1224" t="str">
            <v>カモメ荘</v>
          </cell>
          <cell r="F1224" t="str">
            <v>かもめそ</v>
          </cell>
          <cell r="G1224" t="str">
            <v>936-0003</v>
          </cell>
          <cell r="H1224" t="str">
            <v>滑川市吉浦13</v>
          </cell>
          <cell r="I1224">
            <v>82</v>
          </cell>
          <cell r="J1224" t="str">
            <v>076-476-5666</v>
          </cell>
          <cell r="K1224" t="str">
            <v>076-476-2588</v>
          </cell>
          <cell r="L1224" t="str">
            <v>高齢者(特別養護老人ホーム)</v>
          </cell>
          <cell r="M1224">
            <v>1670600111</v>
          </cell>
          <cell r="N1224">
            <v>5</v>
          </cell>
          <cell r="O1224" t="str">
            <v>K-02</v>
          </cell>
          <cell r="P1224" t="str">
            <v>C010こうわ</v>
          </cell>
          <cell r="Q1224" t="str">
            <v>010社会福祉法人</v>
          </cell>
          <cell r="R1224" t="str">
            <v>こうわ</v>
          </cell>
          <cell r="S1224" t="str">
            <v>(福)廣和会</v>
          </cell>
          <cell r="T1224" t="str">
            <v>936-0003</v>
          </cell>
          <cell r="U1224" t="str">
            <v>滑川市吉浦13</v>
          </cell>
          <cell r="V1224" t="str">
            <v>076-476-5666</v>
          </cell>
        </row>
        <row r="1225">
          <cell r="D1225">
            <v>1223</v>
          </cell>
          <cell r="E1225" t="str">
            <v>清寿荘</v>
          </cell>
          <cell r="F1225" t="str">
            <v>せいじゅそう</v>
          </cell>
          <cell r="G1225" t="str">
            <v>936-0843</v>
          </cell>
          <cell r="H1225" t="str">
            <v>滑川市赤浜573-1</v>
          </cell>
          <cell r="I1225">
            <v>80</v>
          </cell>
          <cell r="J1225" t="str">
            <v>076-475-3600</v>
          </cell>
          <cell r="K1225" t="str">
            <v>076-475-3959</v>
          </cell>
          <cell r="L1225" t="str">
            <v>高齢者(特別養護老人ホーム)</v>
          </cell>
          <cell r="M1225">
            <v>1670600046</v>
          </cell>
          <cell r="N1225">
            <v>5</v>
          </cell>
          <cell r="O1225" t="str">
            <v>K-02</v>
          </cell>
          <cell r="P1225" t="str">
            <v>C010せいじゅ</v>
          </cell>
          <cell r="Q1225" t="str">
            <v>010社会福祉法人</v>
          </cell>
          <cell r="R1225" t="str">
            <v>せいじゅ</v>
          </cell>
          <cell r="S1225" t="str">
            <v>(福)清寿会</v>
          </cell>
          <cell r="T1225" t="str">
            <v>936-0843</v>
          </cell>
          <cell r="U1225" t="str">
            <v>滑川市赤浜573-1</v>
          </cell>
          <cell r="V1225" t="str">
            <v>076-475-3600</v>
          </cell>
        </row>
        <row r="1226">
          <cell r="D1226">
            <v>1224</v>
          </cell>
          <cell r="E1226" t="str">
            <v>おらはうす宇奈月</v>
          </cell>
          <cell r="F1226" t="str">
            <v>おらはうす</v>
          </cell>
          <cell r="G1226" t="str">
            <v>938-0861</v>
          </cell>
          <cell r="H1226" t="str">
            <v>黒部市宇奈月町下立37</v>
          </cell>
          <cell r="I1226">
            <v>55</v>
          </cell>
          <cell r="J1226" t="str">
            <v>0765-65-1180</v>
          </cell>
          <cell r="K1226" t="str">
            <v>0765-65-1245</v>
          </cell>
          <cell r="L1226" t="str">
            <v>高齢者(特別養護老人ホーム)</v>
          </cell>
          <cell r="M1226">
            <v>1671700159</v>
          </cell>
          <cell r="N1226">
            <v>6</v>
          </cell>
          <cell r="O1226" t="str">
            <v>K-02</v>
          </cell>
          <cell r="P1226" t="str">
            <v>C010うなづき</v>
          </cell>
          <cell r="Q1226" t="str">
            <v>010社会福祉法人</v>
          </cell>
          <cell r="R1226" t="str">
            <v>うなづき</v>
          </cell>
          <cell r="S1226" t="str">
            <v>(福)宇奈月福祉会</v>
          </cell>
          <cell r="T1226" t="str">
            <v>938-0861</v>
          </cell>
          <cell r="U1226" t="str">
            <v>黒部市宇奈月町下立37</v>
          </cell>
          <cell r="V1226" t="str">
            <v>0765-65-1180</v>
          </cell>
          <cell r="Y1226" t="str">
            <v>2/16宇奈月福祉会　大上氏よりＴＥＬ
12/1より定員50名から55名に変更</v>
          </cell>
        </row>
        <row r="1227">
          <cell r="D1227">
            <v>1225</v>
          </cell>
          <cell r="E1227" t="str">
            <v>越之湖</v>
          </cell>
          <cell r="F1227" t="str">
            <v>こしのこ</v>
          </cell>
          <cell r="G1227" t="str">
            <v>938-0041</v>
          </cell>
          <cell r="H1227" t="str">
            <v>黒部市堀切1002</v>
          </cell>
          <cell r="I1227">
            <v>50</v>
          </cell>
          <cell r="J1227" t="str">
            <v>0765-57-3511</v>
          </cell>
          <cell r="K1227" t="str">
            <v>0765-57-3514</v>
          </cell>
          <cell r="L1227" t="str">
            <v>高齢者(特別養護老人ホーム)</v>
          </cell>
          <cell r="M1227">
            <v>1670700127</v>
          </cell>
          <cell r="N1227">
            <v>6</v>
          </cell>
          <cell r="O1227" t="str">
            <v>K-02</v>
          </cell>
          <cell r="P1227" t="str">
            <v>C010りょくじゅ</v>
          </cell>
          <cell r="Q1227" t="str">
            <v>010社会福祉法人</v>
          </cell>
          <cell r="R1227" t="str">
            <v>りょくじゅ</v>
          </cell>
          <cell r="S1227" t="str">
            <v>(福)緑寿会</v>
          </cell>
          <cell r="T1227" t="str">
            <v>938-0802</v>
          </cell>
          <cell r="U1227" t="str">
            <v>黒部市若栗2111</v>
          </cell>
          <cell r="V1227" t="str">
            <v>0765-54-0622</v>
          </cell>
        </row>
        <row r="1228">
          <cell r="D1228">
            <v>1226</v>
          </cell>
          <cell r="E1228" t="str">
            <v>越野荘</v>
          </cell>
          <cell r="F1228" t="str">
            <v>こしのそ</v>
          </cell>
          <cell r="G1228" t="str">
            <v>938-0802</v>
          </cell>
          <cell r="H1228" t="str">
            <v>黒部市若栗2111</v>
          </cell>
          <cell r="I1228">
            <v>60</v>
          </cell>
          <cell r="J1228" t="str">
            <v>0765-54-0622</v>
          </cell>
          <cell r="K1228" t="str">
            <v>0765-54-3211</v>
          </cell>
          <cell r="L1228" t="str">
            <v>高齢者(特別養護老人ホーム)</v>
          </cell>
          <cell r="M1228">
            <v>1670700085</v>
          </cell>
          <cell r="N1228">
            <v>6</v>
          </cell>
          <cell r="O1228" t="str">
            <v>K-02</v>
          </cell>
          <cell r="P1228" t="str">
            <v>C010りょくじゅ</v>
          </cell>
          <cell r="Q1228" t="str">
            <v>010社会福祉法人</v>
          </cell>
          <cell r="R1228" t="str">
            <v>りょくじゅ</v>
          </cell>
          <cell r="S1228" t="str">
            <v>(福)緑寿会</v>
          </cell>
          <cell r="T1228" t="str">
            <v>938-0802</v>
          </cell>
          <cell r="U1228" t="str">
            <v>黒部市若栗2111</v>
          </cell>
          <cell r="V1228" t="str">
            <v>0765-54-0622</v>
          </cell>
        </row>
        <row r="1229">
          <cell r="D1229">
            <v>1227</v>
          </cell>
          <cell r="E1229" t="str">
            <v>砺波ふれあいの杜</v>
          </cell>
          <cell r="F1229" t="str">
            <v>となみふれあい</v>
          </cell>
          <cell r="G1229" t="str">
            <v>939-1337</v>
          </cell>
          <cell r="H1229" t="str">
            <v>砺波市神島756-1</v>
          </cell>
          <cell r="I1229">
            <v>80</v>
          </cell>
          <cell r="J1229" t="str">
            <v>0763-33-0802</v>
          </cell>
          <cell r="K1229" t="str">
            <v>0763-33-0832</v>
          </cell>
          <cell r="L1229" t="str">
            <v>高齢者(特別養護老人ホーム)</v>
          </cell>
          <cell r="M1229">
            <v>1670800299</v>
          </cell>
          <cell r="N1229">
            <v>7</v>
          </cell>
          <cell r="O1229" t="str">
            <v>K-02</v>
          </cell>
          <cell r="P1229" t="str">
            <v>C010となみの</v>
          </cell>
          <cell r="Q1229" t="str">
            <v>010社会福祉法人</v>
          </cell>
          <cell r="R1229" t="str">
            <v>となみの</v>
          </cell>
          <cell r="S1229" t="str">
            <v>(福)となみ野会</v>
          </cell>
          <cell r="T1229" t="str">
            <v>939-1337</v>
          </cell>
          <cell r="U1229" t="str">
            <v>砺波市神島756-1</v>
          </cell>
          <cell r="V1229" t="str">
            <v>0763-33-0802</v>
          </cell>
        </row>
        <row r="1230">
          <cell r="D1230">
            <v>1228</v>
          </cell>
          <cell r="E1230" t="str">
            <v>やなぜ苑</v>
          </cell>
          <cell r="F1230" t="str">
            <v>やなぜえ</v>
          </cell>
          <cell r="G1230" t="str">
            <v>939-1313</v>
          </cell>
          <cell r="H1230" t="str">
            <v>砺波市柳瀬3</v>
          </cell>
          <cell r="I1230">
            <v>96</v>
          </cell>
          <cell r="J1230" t="str">
            <v>0763-32-3050</v>
          </cell>
          <cell r="K1230" t="str">
            <v>0763-32-6543</v>
          </cell>
          <cell r="L1230" t="str">
            <v>高齢者(特別養護老人ホーム)</v>
          </cell>
          <cell r="M1230">
            <v>1670800158</v>
          </cell>
          <cell r="N1230">
            <v>7</v>
          </cell>
          <cell r="O1230" t="str">
            <v>K-02</v>
          </cell>
          <cell r="P1230" t="str">
            <v>C010となみふくし</v>
          </cell>
          <cell r="Q1230" t="str">
            <v>010社会福祉法人</v>
          </cell>
          <cell r="R1230" t="str">
            <v>となみふくし</v>
          </cell>
          <cell r="S1230" t="str">
            <v>(福)砺波福祉会</v>
          </cell>
          <cell r="T1230" t="str">
            <v>939-1313</v>
          </cell>
          <cell r="U1230" t="str">
            <v>砺波市柳瀬3</v>
          </cell>
          <cell r="V1230" t="str">
            <v>0763-32-3050</v>
          </cell>
        </row>
        <row r="1231">
          <cell r="D1231">
            <v>1229</v>
          </cell>
          <cell r="E1231" t="str">
            <v>ほっとはうす千羽</v>
          </cell>
          <cell r="F1231" t="str">
            <v>ほっとはうすせ</v>
          </cell>
          <cell r="G1231" t="str">
            <v>932-0122</v>
          </cell>
          <cell r="H1231" t="str">
            <v>小矢部市浅地121</v>
          </cell>
          <cell r="I1231">
            <v>80</v>
          </cell>
          <cell r="J1231" t="str">
            <v>0766-61-8310</v>
          </cell>
          <cell r="K1231" t="str">
            <v>0766-61-8311</v>
          </cell>
          <cell r="L1231" t="str">
            <v>高齢者(特別養護老人ホーム)</v>
          </cell>
          <cell r="M1231">
            <v>1670900099</v>
          </cell>
          <cell r="N1231">
            <v>8</v>
          </cell>
          <cell r="O1231" t="str">
            <v>K-02</v>
          </cell>
          <cell r="P1231" t="str">
            <v>C010おやべふくしかい</v>
          </cell>
          <cell r="Q1231" t="str">
            <v>010社会福祉法人</v>
          </cell>
          <cell r="R1231" t="str">
            <v>おやべふくしかい</v>
          </cell>
          <cell r="S1231" t="str">
            <v>(福)小矢部福祉会</v>
          </cell>
          <cell r="T1231" t="str">
            <v>932-0122</v>
          </cell>
          <cell r="U1231" t="str">
            <v>小矢部市浅地121</v>
          </cell>
          <cell r="V1231" t="str">
            <v>0766-61-8310</v>
          </cell>
        </row>
        <row r="1232">
          <cell r="D1232">
            <v>1230</v>
          </cell>
          <cell r="E1232" t="str">
            <v>清楽園</v>
          </cell>
          <cell r="F1232" t="str">
            <v>せいらくえん</v>
          </cell>
          <cell r="G1232" t="str">
            <v>932-0027</v>
          </cell>
          <cell r="H1232" t="str">
            <v>小矢部市法楽寺1800-1</v>
          </cell>
          <cell r="I1232">
            <v>80</v>
          </cell>
          <cell r="J1232" t="str">
            <v>0766-67-6664</v>
          </cell>
          <cell r="K1232" t="str">
            <v>0766-67-4884</v>
          </cell>
          <cell r="L1232" t="str">
            <v>高齢者(特別養護老人ホーム)</v>
          </cell>
          <cell r="M1232">
            <v>1670900115</v>
          </cell>
          <cell r="N1232">
            <v>8</v>
          </cell>
          <cell r="O1232" t="str">
            <v>K-02</v>
          </cell>
          <cell r="P1232" t="str">
            <v>C010せいらくかい</v>
          </cell>
          <cell r="Q1232" t="str">
            <v>010社会福祉法人</v>
          </cell>
          <cell r="R1232" t="str">
            <v>せいらくかい</v>
          </cell>
          <cell r="S1232" t="str">
            <v>(福)清楽会</v>
          </cell>
          <cell r="T1232" t="str">
            <v>932-0027</v>
          </cell>
          <cell r="U1232" t="str">
            <v>小矢部市法楽寺1800-1</v>
          </cell>
          <cell r="V1232" t="str">
            <v>0766-67-6664</v>
          </cell>
        </row>
        <row r="1233">
          <cell r="D1233">
            <v>1231</v>
          </cell>
          <cell r="E1233" t="str">
            <v>いなみ</v>
          </cell>
          <cell r="F1233" t="str">
            <v>いなみ</v>
          </cell>
          <cell r="G1233" t="str">
            <v>939-0214</v>
          </cell>
          <cell r="H1233" t="str">
            <v>南砺市井波1310-1</v>
          </cell>
          <cell r="I1233">
            <v>80</v>
          </cell>
          <cell r="J1233" t="str">
            <v>0763-82-7040</v>
          </cell>
          <cell r="K1233" t="str">
            <v>0763-82-7022</v>
          </cell>
          <cell r="L1233" t="str">
            <v>高齢者(特別養護老人ホーム)</v>
          </cell>
          <cell r="M1233">
            <v>1672000286</v>
          </cell>
          <cell r="N1233">
            <v>9</v>
          </cell>
          <cell r="O1233" t="str">
            <v>K-02</v>
          </cell>
          <cell r="P1233" t="str">
            <v>C010ふくじゅかい</v>
          </cell>
          <cell r="Q1233" t="str">
            <v>010社会福祉法人</v>
          </cell>
          <cell r="R1233" t="str">
            <v>ふくじゅかい</v>
          </cell>
          <cell r="S1233" t="str">
            <v>(福)福寿会</v>
          </cell>
          <cell r="T1233" t="str">
            <v>939-1518</v>
          </cell>
          <cell r="U1233" t="str">
            <v>南砺市松原678-1</v>
          </cell>
          <cell r="V1233" t="str">
            <v>0763-23-2910</v>
          </cell>
        </row>
        <row r="1234">
          <cell r="D1234">
            <v>1232</v>
          </cell>
          <cell r="E1234" t="str">
            <v>きらら</v>
          </cell>
          <cell r="F1234" t="str">
            <v>きらら</v>
          </cell>
          <cell r="G1234" t="str">
            <v>939-1811</v>
          </cell>
          <cell r="H1234" t="str">
            <v>南砺市理休247-1</v>
          </cell>
          <cell r="I1234">
            <v>80</v>
          </cell>
          <cell r="J1234" t="str">
            <v>0763-62-2323</v>
          </cell>
          <cell r="K1234" t="str">
            <v>0763-62-0084</v>
          </cell>
          <cell r="L1234" t="str">
            <v>高齢者(特別養護老人ホーム)</v>
          </cell>
          <cell r="M1234">
            <v>1671000329</v>
          </cell>
          <cell r="N1234">
            <v>9</v>
          </cell>
          <cell r="O1234" t="str">
            <v>K-02</v>
          </cell>
          <cell r="P1234" t="str">
            <v>C010ふくじゅかい</v>
          </cell>
          <cell r="Q1234" t="str">
            <v>010社会福祉法人</v>
          </cell>
          <cell r="R1234" t="str">
            <v>ふくじゅかい</v>
          </cell>
          <cell r="S1234" t="str">
            <v>(福)福寿会</v>
          </cell>
          <cell r="T1234" t="str">
            <v>939-1518</v>
          </cell>
          <cell r="U1234" t="str">
            <v>南砺市松原678-1</v>
          </cell>
          <cell r="V1234" t="str">
            <v>0763-23-2910</v>
          </cell>
        </row>
        <row r="1235">
          <cell r="D1235">
            <v>1233</v>
          </cell>
          <cell r="E1235" t="str">
            <v>福寿園</v>
          </cell>
          <cell r="F1235" t="str">
            <v>ふくじゅえん</v>
          </cell>
          <cell r="G1235" t="str">
            <v>939-1518</v>
          </cell>
          <cell r="H1235" t="str">
            <v>南砺市松原678-1</v>
          </cell>
          <cell r="I1235">
            <v>142</v>
          </cell>
          <cell r="J1235" t="str">
            <v>0763-22-3556</v>
          </cell>
          <cell r="K1235" t="str">
            <v>0763-22-7539</v>
          </cell>
          <cell r="L1235" t="str">
            <v>高齢者(特別養護老人ホーム)</v>
          </cell>
          <cell r="M1235">
            <v>1672000146</v>
          </cell>
          <cell r="N1235">
            <v>9</v>
          </cell>
          <cell r="O1235" t="str">
            <v>K-02</v>
          </cell>
          <cell r="P1235" t="str">
            <v>C010ふくじゅかい</v>
          </cell>
          <cell r="Q1235" t="str">
            <v>010社会福祉法人</v>
          </cell>
          <cell r="R1235" t="str">
            <v>ふくじゅかい</v>
          </cell>
          <cell r="S1235" t="str">
            <v>(福)福寿会</v>
          </cell>
          <cell r="T1235" t="str">
            <v>939-1518</v>
          </cell>
          <cell r="U1235" t="str">
            <v>南砺市松原678-1</v>
          </cell>
          <cell r="V1235" t="str">
            <v>0763-23-2910</v>
          </cell>
        </row>
        <row r="1236">
          <cell r="D1236">
            <v>1234</v>
          </cell>
          <cell r="E1236" t="str">
            <v>やすらぎ荘</v>
          </cell>
          <cell r="F1236" t="str">
            <v>やすらぎそう</v>
          </cell>
          <cell r="G1236" t="str">
            <v>939-1744</v>
          </cell>
          <cell r="H1236" t="str">
            <v>南砺市天池1570</v>
          </cell>
          <cell r="I1236">
            <v>80</v>
          </cell>
          <cell r="J1236" t="str">
            <v>0763-52-6166</v>
          </cell>
          <cell r="K1236" t="str">
            <v>0763-52-6159</v>
          </cell>
          <cell r="L1236" t="str">
            <v>高齢者(特別養護老人ホーム)</v>
          </cell>
          <cell r="M1236">
            <v>1672100052</v>
          </cell>
          <cell r="N1236">
            <v>9</v>
          </cell>
          <cell r="O1236" t="str">
            <v>K-02</v>
          </cell>
          <cell r="P1236" t="str">
            <v>C010ふくじゅかい</v>
          </cell>
          <cell r="Q1236" t="str">
            <v>010社会福祉法人</v>
          </cell>
          <cell r="R1236" t="str">
            <v>ふくじゅかい</v>
          </cell>
          <cell r="S1236" t="str">
            <v>(福)福寿会</v>
          </cell>
          <cell r="T1236" t="str">
            <v>939-1518</v>
          </cell>
          <cell r="U1236" t="str">
            <v>南砺市松原678-1</v>
          </cell>
          <cell r="V1236" t="str">
            <v>0763-23-2910</v>
          </cell>
        </row>
        <row r="1237">
          <cell r="D1237">
            <v>1235</v>
          </cell>
          <cell r="E1237" t="str">
            <v>射水万葉苑</v>
          </cell>
          <cell r="F1237" t="str">
            <v>いみずまん</v>
          </cell>
          <cell r="G1237" t="str">
            <v>934-0053</v>
          </cell>
          <cell r="H1237" t="str">
            <v>射水市朴木211-1</v>
          </cell>
          <cell r="I1237">
            <v>110</v>
          </cell>
          <cell r="J1237" t="str">
            <v>0766-82-8282</v>
          </cell>
          <cell r="K1237" t="str">
            <v>0766-82-8283</v>
          </cell>
          <cell r="L1237" t="str">
            <v>高齢者(特別養護老人ホーム)</v>
          </cell>
          <cell r="M1237">
            <v>1670300068</v>
          </cell>
          <cell r="N1237">
            <v>10</v>
          </cell>
          <cell r="O1237" t="str">
            <v>K-02</v>
          </cell>
          <cell r="P1237" t="str">
            <v>C010いみずまんようかい</v>
          </cell>
          <cell r="Q1237" t="str">
            <v>010社会福祉法人</v>
          </cell>
          <cell r="R1237" t="str">
            <v>いみずまんようかい</v>
          </cell>
          <cell r="S1237" t="str">
            <v>(福)射水万葉会</v>
          </cell>
          <cell r="T1237" t="str">
            <v>934-0053</v>
          </cell>
          <cell r="U1237" t="str">
            <v>射水市朴木211-1</v>
          </cell>
          <cell r="V1237" t="str">
            <v>0766-82-5656</v>
          </cell>
        </row>
        <row r="1238">
          <cell r="D1238">
            <v>1236</v>
          </cell>
          <cell r="E1238" t="str">
            <v>七美ことぶき苑</v>
          </cell>
          <cell r="F1238" t="str">
            <v>しちみこと</v>
          </cell>
          <cell r="G1238" t="str">
            <v>933-0252</v>
          </cell>
          <cell r="H1238" t="str">
            <v>射水市七美891</v>
          </cell>
          <cell r="I1238">
            <v>90</v>
          </cell>
          <cell r="J1238" t="str">
            <v>0766-86-2500</v>
          </cell>
          <cell r="K1238" t="str">
            <v>0766-86-4155</v>
          </cell>
          <cell r="L1238" t="str">
            <v>高齢者(特別養護老人ホーム)</v>
          </cell>
          <cell r="M1238">
            <v>1670300092</v>
          </cell>
          <cell r="N1238">
            <v>10</v>
          </cell>
          <cell r="O1238" t="str">
            <v>K-02</v>
          </cell>
          <cell r="P1238" t="str">
            <v>C010きじゅかい</v>
          </cell>
          <cell r="Q1238" t="str">
            <v>010社会福祉法人</v>
          </cell>
          <cell r="R1238" t="str">
            <v>きじゅかい</v>
          </cell>
          <cell r="S1238" t="str">
            <v>(福)喜寿会</v>
          </cell>
          <cell r="T1238" t="str">
            <v>933-0252</v>
          </cell>
          <cell r="U1238" t="str">
            <v>射水市七美891</v>
          </cell>
          <cell r="V1238" t="str">
            <v>0766-86-2500</v>
          </cell>
        </row>
        <row r="1239">
          <cell r="D1239">
            <v>1237</v>
          </cell>
          <cell r="E1239" t="str">
            <v>エスポワールこすぎ</v>
          </cell>
          <cell r="F1239" t="str">
            <v>えすぽわーるこすぎ</v>
          </cell>
          <cell r="G1239" t="str">
            <v>939-0317</v>
          </cell>
          <cell r="H1239" t="str">
            <v>射水市池多822</v>
          </cell>
          <cell r="I1239">
            <v>90</v>
          </cell>
          <cell r="J1239" t="str">
            <v>0766-56-1078</v>
          </cell>
          <cell r="K1239" t="str">
            <v>0766-56-9329</v>
          </cell>
          <cell r="L1239" t="str">
            <v>高齢者(特別養護老人ホーム)</v>
          </cell>
          <cell r="M1239">
            <v>1671900098</v>
          </cell>
          <cell r="N1239">
            <v>10</v>
          </cell>
          <cell r="O1239" t="str">
            <v>K-02</v>
          </cell>
          <cell r="P1239" t="str">
            <v>C010こすぎ</v>
          </cell>
          <cell r="Q1239" t="str">
            <v>010社会福祉法人</v>
          </cell>
          <cell r="R1239" t="str">
            <v>こすぎ</v>
          </cell>
          <cell r="S1239" t="str">
            <v>(福)小杉福祉会</v>
          </cell>
          <cell r="T1239" t="str">
            <v>939-0318</v>
          </cell>
          <cell r="U1239" t="str">
            <v>射水市池多822</v>
          </cell>
          <cell r="V1239" t="str">
            <v>0766-56-1078</v>
          </cell>
        </row>
        <row r="1240">
          <cell r="D1240">
            <v>1238</v>
          </cell>
          <cell r="E1240" t="str">
            <v>大江苑</v>
          </cell>
          <cell r="F1240" t="str">
            <v>おおごえん</v>
          </cell>
          <cell r="G1240" t="str">
            <v>939-0302</v>
          </cell>
          <cell r="H1240" t="str">
            <v>射水市大江333-1</v>
          </cell>
          <cell r="I1240">
            <v>80</v>
          </cell>
          <cell r="J1240" t="str">
            <v>0766-55-8888</v>
          </cell>
          <cell r="K1240" t="str">
            <v>0766-55-5885</v>
          </cell>
          <cell r="L1240" t="str">
            <v>高齢者(特別養護老人ホーム)</v>
          </cell>
          <cell r="M1240">
            <v>1671900114</v>
          </cell>
          <cell r="N1240">
            <v>10</v>
          </cell>
          <cell r="O1240" t="str">
            <v>K-02</v>
          </cell>
          <cell r="P1240" t="str">
            <v>C010こすぎ</v>
          </cell>
          <cell r="Q1240" t="str">
            <v>010社会福祉法人</v>
          </cell>
          <cell r="R1240" t="str">
            <v>こすぎ</v>
          </cell>
          <cell r="S1240" t="str">
            <v>(福)小杉福祉会</v>
          </cell>
          <cell r="T1240" t="str">
            <v>939-0318</v>
          </cell>
          <cell r="U1240" t="str">
            <v>射水市池多822</v>
          </cell>
          <cell r="V1240" t="str">
            <v>0766-56-1078</v>
          </cell>
        </row>
        <row r="1241">
          <cell r="D1241">
            <v>1239</v>
          </cell>
          <cell r="E1241" t="str">
            <v>太閤の杜</v>
          </cell>
          <cell r="F1241" t="str">
            <v>たいこのもり</v>
          </cell>
          <cell r="G1241" t="str">
            <v>939-0363</v>
          </cell>
          <cell r="H1241" t="str">
            <v>射水市中太閤山18-1-2</v>
          </cell>
          <cell r="I1241">
            <v>50</v>
          </cell>
          <cell r="J1241" t="str">
            <v xml:space="preserve">0766-56-8727   </v>
          </cell>
          <cell r="K1241" t="str">
            <v>0766-56-8231</v>
          </cell>
          <cell r="L1241" t="str">
            <v>高齢者(特別養護老人ホーム)</v>
          </cell>
          <cell r="M1241">
            <v>1671100145</v>
          </cell>
          <cell r="N1241">
            <v>10</v>
          </cell>
          <cell r="O1241" t="str">
            <v>K-02</v>
          </cell>
          <cell r="P1241" t="str">
            <v>C010こすぎ</v>
          </cell>
          <cell r="Q1241" t="str">
            <v>010社会福祉法人</v>
          </cell>
          <cell r="R1241" t="str">
            <v>こすぎ</v>
          </cell>
          <cell r="S1241" t="str">
            <v>(福)小杉福祉会</v>
          </cell>
          <cell r="T1241" t="str">
            <v>939-0318</v>
          </cell>
          <cell r="U1241" t="str">
            <v>射水市池多822</v>
          </cell>
          <cell r="V1241" t="str">
            <v>0766-56-1078</v>
          </cell>
        </row>
        <row r="1242">
          <cell r="D1242">
            <v>1240</v>
          </cell>
          <cell r="E1242" t="str">
            <v>こぶし園</v>
          </cell>
          <cell r="F1242" t="str">
            <v>こぶしえ</v>
          </cell>
          <cell r="G1242" t="str">
            <v>939-0241</v>
          </cell>
          <cell r="H1242" t="str">
            <v>射水市中村20</v>
          </cell>
          <cell r="I1242">
            <v>84</v>
          </cell>
          <cell r="J1242" t="str">
            <v>0766-52-6700</v>
          </cell>
          <cell r="K1242" t="str">
            <v>0766-52-6800</v>
          </cell>
          <cell r="L1242" t="str">
            <v>高齢者(特別養護老人ホーム)</v>
          </cell>
          <cell r="M1242">
            <v>1671900072</v>
          </cell>
          <cell r="N1242">
            <v>10</v>
          </cell>
          <cell r="O1242" t="str">
            <v>K-02</v>
          </cell>
          <cell r="P1242" t="str">
            <v>C010だいもんふ</v>
          </cell>
          <cell r="Q1242" t="str">
            <v>010社会福祉法人</v>
          </cell>
          <cell r="R1242" t="str">
            <v>だいもんふ</v>
          </cell>
          <cell r="S1242" t="str">
            <v>(福)大門福祉会</v>
          </cell>
          <cell r="T1242" t="str">
            <v>939-0241</v>
          </cell>
          <cell r="U1242" t="str">
            <v>射水市中村20</v>
          </cell>
          <cell r="V1242" t="str">
            <v>0766-52-6700</v>
          </cell>
        </row>
        <row r="1243">
          <cell r="D1243">
            <v>1241</v>
          </cell>
          <cell r="E1243" t="str">
            <v>すずらん</v>
          </cell>
          <cell r="F1243" t="str">
            <v>すずらん</v>
          </cell>
          <cell r="G1243" t="str">
            <v>939-0271</v>
          </cell>
          <cell r="H1243" t="str">
            <v>射水市大島北野33</v>
          </cell>
          <cell r="I1243">
            <v>80</v>
          </cell>
          <cell r="J1243" t="str">
            <v>0766-52-7520</v>
          </cell>
          <cell r="K1243" t="str">
            <v>0766-52-7785</v>
          </cell>
          <cell r="L1243" t="str">
            <v>高齢者(特別養護老人ホーム)</v>
          </cell>
          <cell r="M1243">
            <v>1671900239</v>
          </cell>
          <cell r="N1243">
            <v>10</v>
          </cell>
          <cell r="O1243" t="str">
            <v>K-02</v>
          </cell>
          <cell r="P1243" t="str">
            <v>C010ひいらぎかい</v>
          </cell>
          <cell r="Q1243" t="str">
            <v>010社会福祉法人</v>
          </cell>
          <cell r="R1243" t="str">
            <v>ひいらぎかい</v>
          </cell>
          <cell r="S1243" t="str">
            <v>(福)ひいらぎ会</v>
          </cell>
          <cell r="T1243" t="str">
            <v>939-0271</v>
          </cell>
          <cell r="U1243" t="str">
            <v>射水市大島北野33</v>
          </cell>
          <cell r="V1243" t="str">
            <v>0766-52-7520</v>
          </cell>
        </row>
        <row r="1244">
          <cell r="D1244">
            <v>1242</v>
          </cell>
          <cell r="E1244" t="str">
            <v>ふなはし荘</v>
          </cell>
          <cell r="F1244" t="str">
            <v>ふなはしそ</v>
          </cell>
          <cell r="G1244" t="str">
            <v>930-0281</v>
          </cell>
          <cell r="H1244" t="str">
            <v>舟橋村舟橋58-1</v>
          </cell>
          <cell r="I1244">
            <v>80</v>
          </cell>
          <cell r="J1244" t="str">
            <v>076-462-9888</v>
          </cell>
          <cell r="K1244" t="str">
            <v>076-462-9777</v>
          </cell>
          <cell r="L1244" t="str">
            <v>高齢者(特別養護老人ホーム)</v>
          </cell>
          <cell r="M1244">
            <v>1671600318</v>
          </cell>
          <cell r="N1244">
            <v>11</v>
          </cell>
          <cell r="O1244" t="str">
            <v>K-02</v>
          </cell>
          <cell r="P1244" t="str">
            <v>C010なかにいかわ</v>
          </cell>
          <cell r="Q1244" t="str">
            <v>010社会福祉法人</v>
          </cell>
          <cell r="R1244" t="str">
            <v>なかにいかわ</v>
          </cell>
          <cell r="S1244" t="str">
            <v>(福)中新川福祉会</v>
          </cell>
          <cell r="T1244" t="str">
            <v>930-0281</v>
          </cell>
          <cell r="U1244" t="str">
            <v>舟橋村舟橋58-1</v>
          </cell>
          <cell r="V1244" t="str">
            <v>076-462-9888</v>
          </cell>
        </row>
        <row r="1245">
          <cell r="D1245">
            <v>1243</v>
          </cell>
          <cell r="E1245" t="str">
            <v>常楽園</v>
          </cell>
          <cell r="F1245" t="str">
            <v>じょうらくえ</v>
          </cell>
          <cell r="G1245" t="str">
            <v>930-0474</v>
          </cell>
          <cell r="H1245" t="str">
            <v>上市町舘209</v>
          </cell>
          <cell r="I1245">
            <v>80</v>
          </cell>
          <cell r="J1245" t="str">
            <v>076-472-3993</v>
          </cell>
          <cell r="K1245" t="str">
            <v>076-472-6967</v>
          </cell>
          <cell r="L1245" t="str">
            <v>高齢者(特別養護老人ホーム)</v>
          </cell>
          <cell r="M1245">
            <v>1671600193</v>
          </cell>
          <cell r="N1245">
            <v>12</v>
          </cell>
          <cell r="O1245" t="str">
            <v>K-02</v>
          </cell>
          <cell r="P1245" t="str">
            <v>C010とやませい</v>
          </cell>
          <cell r="Q1245" t="str">
            <v>010社会福祉法人</v>
          </cell>
          <cell r="R1245" t="str">
            <v>とやませい</v>
          </cell>
          <cell r="S1245" t="str">
            <v>(福)富山聖マリア会</v>
          </cell>
          <cell r="T1245" t="str">
            <v>930-0065</v>
          </cell>
          <cell r="U1245" t="str">
            <v>富山市星井町2-5</v>
          </cell>
          <cell r="V1245" t="str">
            <v>076-421-6962</v>
          </cell>
        </row>
        <row r="1246">
          <cell r="D1246">
            <v>1244</v>
          </cell>
          <cell r="E1246" t="str">
            <v>竜ヶ浜荘</v>
          </cell>
          <cell r="F1246" t="str">
            <v>りゅうがはまそ</v>
          </cell>
          <cell r="G1246" t="str">
            <v>930-3252</v>
          </cell>
          <cell r="H1246" t="str">
            <v>立山町末上野字竜ケ浜119</v>
          </cell>
          <cell r="I1246">
            <v>80</v>
          </cell>
          <cell r="J1246" t="str">
            <v>076-462-2600</v>
          </cell>
          <cell r="K1246" t="str">
            <v>076-462-2622</v>
          </cell>
          <cell r="L1246" t="str">
            <v>高齢者(特別養護老人ホーム)</v>
          </cell>
          <cell r="M1246">
            <v>1671600227</v>
          </cell>
          <cell r="N1246">
            <v>13</v>
          </cell>
          <cell r="O1246" t="str">
            <v>K-02</v>
          </cell>
          <cell r="P1246" t="str">
            <v>C010たてやまふくし</v>
          </cell>
          <cell r="Q1246" t="str">
            <v>010社会福祉法人</v>
          </cell>
          <cell r="R1246" t="str">
            <v>たてやまふくし</v>
          </cell>
          <cell r="S1246" t="str">
            <v>(福)立山福祉会</v>
          </cell>
          <cell r="T1246" t="str">
            <v>930-3252</v>
          </cell>
          <cell r="U1246" t="str">
            <v>立山町末上野字竜ヶ浜119</v>
          </cell>
          <cell r="V1246" t="str">
            <v>076-462-2600</v>
          </cell>
        </row>
        <row r="1247">
          <cell r="D1247">
            <v>1245</v>
          </cell>
          <cell r="E1247" t="str">
            <v>おあしす新川</v>
          </cell>
          <cell r="F1247" t="str">
            <v>おあしすにいかわ</v>
          </cell>
          <cell r="G1247" t="str">
            <v>939-0642</v>
          </cell>
          <cell r="H1247" t="str">
            <v>入善町上野2803</v>
          </cell>
          <cell r="I1247">
            <v>110</v>
          </cell>
          <cell r="J1247" t="str">
            <v>0765-74-0800</v>
          </cell>
          <cell r="K1247" t="str">
            <v>0765-74-8131</v>
          </cell>
          <cell r="L1247" t="str">
            <v>高齢者(特別養護老人ホーム)</v>
          </cell>
          <cell r="M1247">
            <v>1671700225</v>
          </cell>
          <cell r="N1247">
            <v>14</v>
          </cell>
          <cell r="O1247" t="str">
            <v>K-02</v>
          </cell>
          <cell r="P1247" t="str">
            <v>C010おあしすにいかわ</v>
          </cell>
          <cell r="Q1247" t="str">
            <v>010社会福祉法人</v>
          </cell>
          <cell r="R1247" t="str">
            <v>おあしすにいかわ</v>
          </cell>
          <cell r="S1247" t="str">
            <v>(福)おあしす新川</v>
          </cell>
          <cell r="T1247" t="str">
            <v>939-0642</v>
          </cell>
          <cell r="U1247" t="str">
            <v>入善町上野2803</v>
          </cell>
          <cell r="V1247" t="str">
            <v>0765-74-0800</v>
          </cell>
        </row>
        <row r="1248">
          <cell r="D1248">
            <v>1246</v>
          </cell>
          <cell r="E1248" t="str">
            <v>舟見寿楽苑</v>
          </cell>
          <cell r="F1248" t="str">
            <v>ふなみじゅらく</v>
          </cell>
          <cell r="G1248" t="str">
            <v>938-0103</v>
          </cell>
          <cell r="H1248" t="str">
            <v>入善町舟見1664</v>
          </cell>
          <cell r="I1248">
            <v>80</v>
          </cell>
          <cell r="J1248" t="str">
            <v>0765-78-1935</v>
          </cell>
          <cell r="K1248" t="str">
            <v>0765-78-1941</v>
          </cell>
          <cell r="L1248" t="str">
            <v>高齢者(特別養護老人ホーム)</v>
          </cell>
          <cell r="M1248">
            <v>1671700126</v>
          </cell>
          <cell r="N1248">
            <v>14</v>
          </cell>
          <cell r="O1248" t="str">
            <v>K-02</v>
          </cell>
          <cell r="P1248" t="str">
            <v>C010ふなみじゅらく</v>
          </cell>
          <cell r="Q1248" t="str">
            <v>010社会福祉法人</v>
          </cell>
          <cell r="R1248" t="str">
            <v>ふなみじゅらく</v>
          </cell>
          <cell r="S1248" t="str">
            <v>(福)舟見寿楽苑</v>
          </cell>
          <cell r="T1248" t="str">
            <v>938-0103</v>
          </cell>
          <cell r="U1248" t="str">
            <v>入善町舟見1664</v>
          </cell>
          <cell r="V1248" t="str">
            <v>0765-78-1935</v>
          </cell>
        </row>
        <row r="1249">
          <cell r="D1249">
            <v>1247</v>
          </cell>
          <cell r="E1249" t="str">
            <v>有磯苑</v>
          </cell>
          <cell r="F1249" t="str">
            <v>ありそえん</v>
          </cell>
          <cell r="G1249" t="str">
            <v>939-0741</v>
          </cell>
          <cell r="H1249" t="str">
            <v>朝日町泊555</v>
          </cell>
          <cell r="I1249">
            <v>150</v>
          </cell>
          <cell r="J1249" t="str">
            <v>0765-82-2200</v>
          </cell>
          <cell r="K1249" t="str">
            <v>0765-83-2532</v>
          </cell>
          <cell r="L1249" t="str">
            <v>高齢者(特別養護老人ホーム)</v>
          </cell>
          <cell r="M1249">
            <v>1671700118</v>
          </cell>
          <cell r="N1249">
            <v>15</v>
          </cell>
          <cell r="O1249" t="str">
            <v>K-02</v>
          </cell>
          <cell r="P1249" t="str">
            <v>C010ありそ</v>
          </cell>
          <cell r="Q1249" t="str">
            <v>010社会福祉法人</v>
          </cell>
          <cell r="R1249" t="str">
            <v>ありそ</v>
          </cell>
          <cell r="S1249" t="str">
            <v>(福)有磯会</v>
          </cell>
          <cell r="T1249" t="str">
            <v>939-0741</v>
          </cell>
          <cell r="U1249" t="str">
            <v>朝日町泊555</v>
          </cell>
          <cell r="V1249" t="str">
            <v>0765-82-2200</v>
          </cell>
        </row>
        <row r="1250">
          <cell r="D1250">
            <v>1248</v>
          </cell>
          <cell r="E1250" t="str">
            <v>九重荘</v>
          </cell>
          <cell r="F1250" t="str">
            <v>ここのえそう</v>
          </cell>
          <cell r="G1250" t="str">
            <v>939-8032</v>
          </cell>
          <cell r="H1250" t="str">
            <v>富山市流杉177-3</v>
          </cell>
          <cell r="I1250">
            <v>100</v>
          </cell>
          <cell r="J1250" t="str">
            <v>076-423-7880</v>
          </cell>
          <cell r="K1250" t="str">
            <v>076-423-1103</v>
          </cell>
          <cell r="L1250" t="str">
            <v>高齢者(軽費老人ホーム(Ａ型))</v>
          </cell>
          <cell r="N1250">
            <v>1</v>
          </cell>
          <cell r="O1250" t="str">
            <v>K-03</v>
          </cell>
          <cell r="P1250" t="str">
            <v>C010とやまけんしゃかいふくしそうごう</v>
          </cell>
          <cell r="Q1250" t="str">
            <v>010社会福祉法人</v>
          </cell>
          <cell r="R1250" t="str">
            <v>とやまけんしゃかいふくしそうごう</v>
          </cell>
          <cell r="S1250" t="str">
            <v>(福)富山県社会福祉総合センター</v>
          </cell>
          <cell r="T1250" t="str">
            <v>931-8443</v>
          </cell>
          <cell r="U1250" t="str">
            <v>富山市下飯野36</v>
          </cell>
          <cell r="V1250" t="str">
            <v>076-438-2233</v>
          </cell>
        </row>
        <row r="1251">
          <cell r="D1251">
            <v>1249</v>
          </cell>
          <cell r="E1251" t="str">
            <v>新川ハイツ</v>
          </cell>
          <cell r="F1251" t="str">
            <v>にいかわはいつ</v>
          </cell>
          <cell r="G1251" t="str">
            <v>937-0807</v>
          </cell>
          <cell r="H1251" t="str">
            <v>魚津市大光寺321</v>
          </cell>
          <cell r="I1251">
            <v>50</v>
          </cell>
          <cell r="J1251" t="str">
            <v>0765-24-9595</v>
          </cell>
          <cell r="K1251" t="str">
            <v>0765-24-9597</v>
          </cell>
          <cell r="L1251" t="str">
            <v>高齢者(軽費老人ホーム(Ａ型))</v>
          </cell>
          <cell r="N1251">
            <v>3</v>
          </cell>
          <cell r="O1251" t="str">
            <v>K-03</v>
          </cell>
          <cell r="P1251" t="str">
            <v>C010にいかわろうじん</v>
          </cell>
          <cell r="Q1251" t="str">
            <v>010社会福祉法人</v>
          </cell>
          <cell r="R1251" t="str">
            <v>にいかわろうじん</v>
          </cell>
          <cell r="S1251" t="str">
            <v>(福)新川老人福祉会</v>
          </cell>
          <cell r="T1251" t="str">
            <v>937-0807</v>
          </cell>
          <cell r="U1251" t="str">
            <v>魚津市大光寺450</v>
          </cell>
          <cell r="V1251" t="str">
            <v>0765-24-8822</v>
          </cell>
        </row>
        <row r="1252">
          <cell r="D1252">
            <v>1250</v>
          </cell>
          <cell r="E1252" t="str">
            <v>ケアハウスゆりかごの里</v>
          </cell>
          <cell r="F1252" t="str">
            <v>ゆりかごのさと</v>
          </cell>
          <cell r="G1252" t="str">
            <v>931-8324</v>
          </cell>
          <cell r="H1252" t="str">
            <v>富山市豊城町15-7</v>
          </cell>
          <cell r="I1252">
            <v>80</v>
          </cell>
          <cell r="J1252" t="str">
            <v>076-426-1294</v>
          </cell>
          <cell r="K1252" t="str">
            <v>076-426-1315</v>
          </cell>
          <cell r="L1252" t="str">
            <v>高齢者(軽費老人ホーム(ケアハウス))</v>
          </cell>
          <cell r="N1252">
            <v>1</v>
          </cell>
          <cell r="O1252" t="str">
            <v>K-04</v>
          </cell>
          <cell r="P1252" t="str">
            <v>C010あいこう</v>
          </cell>
          <cell r="Q1252" t="str">
            <v>010社会福祉法人</v>
          </cell>
          <cell r="R1252" t="str">
            <v>あいこう</v>
          </cell>
          <cell r="S1252" t="str">
            <v>(福)相幸福祉会</v>
          </cell>
          <cell r="T1252" t="str">
            <v>931-8324</v>
          </cell>
          <cell r="U1252" t="str">
            <v>富山市豊城町15-7</v>
          </cell>
          <cell r="V1252" t="str">
            <v>076-426-1294</v>
          </cell>
          <cell r="Y1252" t="str">
            <v>11/16変更依頼より事業所名変更</v>
          </cell>
        </row>
        <row r="1253">
          <cell r="D1253">
            <v>1251</v>
          </cell>
          <cell r="E1253" t="str">
            <v>ケアハウスとやま</v>
          </cell>
          <cell r="F1253" t="str">
            <v>けあはうすと</v>
          </cell>
          <cell r="G1253" t="str">
            <v>931-8435</v>
          </cell>
          <cell r="H1253" t="str">
            <v>富山市小西176</v>
          </cell>
          <cell r="I1253">
            <v>100</v>
          </cell>
          <cell r="J1253" t="str">
            <v>076-452-5252</v>
          </cell>
          <cell r="K1253" t="str">
            <v>076-452-5353</v>
          </cell>
          <cell r="L1253" t="str">
            <v>高齢者(軽費老人ホーム(ケアハウス))</v>
          </cell>
          <cell r="N1253">
            <v>1</v>
          </cell>
          <cell r="O1253" t="str">
            <v>K-04</v>
          </cell>
          <cell r="P1253" t="str">
            <v>C010あるぺんふく</v>
          </cell>
          <cell r="Q1253" t="str">
            <v>010社会福祉法人</v>
          </cell>
          <cell r="R1253" t="str">
            <v>あるぺんふく</v>
          </cell>
          <cell r="S1253" t="str">
            <v>(福)アルペン会</v>
          </cell>
          <cell r="T1253" t="str">
            <v>931-8435</v>
          </cell>
          <cell r="U1253" t="str">
            <v>富山市小西170</v>
          </cell>
          <cell r="V1253" t="str">
            <v>076-451-1000</v>
          </cell>
        </row>
        <row r="1254">
          <cell r="D1254">
            <v>1252</v>
          </cell>
          <cell r="E1254" t="str">
            <v>ケアハウスめぐみ</v>
          </cell>
          <cell r="F1254" t="str">
            <v>けあはうすめ</v>
          </cell>
          <cell r="G1254" t="str">
            <v>930-0085</v>
          </cell>
          <cell r="H1254" t="str">
            <v>富山市丸の内3-3-25</v>
          </cell>
          <cell r="I1254">
            <v>69</v>
          </cell>
          <cell r="J1254" t="str">
            <v>076-425-0886</v>
          </cell>
          <cell r="K1254" t="str">
            <v>076-425-0768</v>
          </cell>
          <cell r="L1254" t="str">
            <v>高齢者(軽費老人ホーム(ケアハウス))</v>
          </cell>
          <cell r="N1254">
            <v>1</v>
          </cell>
          <cell r="O1254" t="str">
            <v>K-04</v>
          </cell>
          <cell r="P1254" t="str">
            <v>C022けいせい</v>
          </cell>
          <cell r="Q1254" t="str">
            <v>022医療法人社団</v>
          </cell>
          <cell r="R1254" t="str">
            <v>けいせい</v>
          </cell>
          <cell r="S1254" t="str">
            <v>(医社)恵成会</v>
          </cell>
          <cell r="T1254" t="str">
            <v>930-0085</v>
          </cell>
          <cell r="U1254" t="str">
            <v>富山市丸の内3-3-22</v>
          </cell>
          <cell r="V1254" t="str">
            <v>076-425-0888</v>
          </cell>
        </row>
        <row r="1255">
          <cell r="D1255">
            <v>1253</v>
          </cell>
          <cell r="E1255" t="str">
            <v>ケアハウス三寿荘</v>
          </cell>
          <cell r="F1255" t="str">
            <v>けあはうすさん</v>
          </cell>
          <cell r="G1255" t="str">
            <v>939-8087</v>
          </cell>
          <cell r="H1255" t="str">
            <v>富山市大泉町2-1-1</v>
          </cell>
          <cell r="I1255">
            <v>52</v>
          </cell>
          <cell r="J1255" t="str">
            <v>076-420-4133</v>
          </cell>
          <cell r="K1255" t="str">
            <v>076-493-2933</v>
          </cell>
          <cell r="L1255" t="str">
            <v>高齢者(軽費老人ホーム(ケアハウス))</v>
          </cell>
          <cell r="N1255">
            <v>1</v>
          </cell>
          <cell r="O1255" t="str">
            <v>K-04</v>
          </cell>
          <cell r="P1255" t="str">
            <v>C010さんじゅ</v>
          </cell>
          <cell r="Q1255" t="str">
            <v>010社会福祉法人</v>
          </cell>
          <cell r="R1255" t="str">
            <v>さんじゅ</v>
          </cell>
          <cell r="S1255" t="str">
            <v>(福)三寿会</v>
          </cell>
          <cell r="T1255" t="str">
            <v>939-8025</v>
          </cell>
          <cell r="U1255" t="str">
            <v>富山市大島3-147</v>
          </cell>
          <cell r="V1255" t="str">
            <v>076-492-3081</v>
          </cell>
        </row>
        <row r="1256">
          <cell r="D1256">
            <v>1254</v>
          </cell>
          <cell r="E1256" t="str">
            <v>ケアハウスひかりの花苑</v>
          </cell>
          <cell r="F1256" t="str">
            <v>ひかりのはな</v>
          </cell>
          <cell r="G1256" t="str">
            <v>939-8071</v>
          </cell>
          <cell r="H1256" t="str">
            <v>富山市上袋545-3</v>
          </cell>
          <cell r="I1256">
            <v>50</v>
          </cell>
          <cell r="J1256" t="str">
            <v xml:space="preserve">076-493-2552  </v>
          </cell>
          <cell r="K1256" t="str">
            <v>076-493-2611</v>
          </cell>
          <cell r="L1256" t="str">
            <v>高齢者(軽費老人ホーム(ケアハウス))</v>
          </cell>
          <cell r="N1256">
            <v>1</v>
          </cell>
          <cell r="O1256" t="str">
            <v>K-04</v>
          </cell>
          <cell r="P1256" t="str">
            <v>C010しほう</v>
          </cell>
          <cell r="Q1256" t="str">
            <v>010社会福祉法人</v>
          </cell>
          <cell r="R1256" t="str">
            <v>しほう</v>
          </cell>
          <cell r="S1256" t="str">
            <v>(福)至宝会</v>
          </cell>
          <cell r="T1256" t="str">
            <v>939-8071</v>
          </cell>
          <cell r="U1256" t="str">
            <v>富山市上袋545-3</v>
          </cell>
          <cell r="V1256" t="str">
            <v>076-421-9350</v>
          </cell>
          <cell r="Y1256" t="str">
            <v>11/16変更依頼より事業所名変更</v>
          </cell>
        </row>
        <row r="1257">
          <cell r="D1257">
            <v>1255</v>
          </cell>
          <cell r="E1257" t="str">
            <v>ケアハウスそよかぜの郷</v>
          </cell>
          <cell r="F1257" t="str">
            <v>けあはうすそよ</v>
          </cell>
          <cell r="G1257" t="str">
            <v>939-2231</v>
          </cell>
          <cell r="H1257" t="str">
            <v>富山市稲代36</v>
          </cell>
          <cell r="I1257">
            <v>60</v>
          </cell>
          <cell r="J1257" t="str">
            <v>076-468-4111</v>
          </cell>
          <cell r="K1257" t="str">
            <v>076-468-4112</v>
          </cell>
          <cell r="L1257" t="str">
            <v>高齢者(軽費老人ホーム(ケアハウス))</v>
          </cell>
          <cell r="N1257">
            <v>1</v>
          </cell>
          <cell r="O1257" t="str">
            <v>K-04</v>
          </cell>
          <cell r="P1257" t="str">
            <v>C010しゅうあい</v>
          </cell>
          <cell r="Q1257" t="str">
            <v>010社会福祉法人</v>
          </cell>
          <cell r="R1257" t="str">
            <v>しゅうあい</v>
          </cell>
          <cell r="S1257" t="str">
            <v>(福)秀愛会</v>
          </cell>
          <cell r="T1257" t="str">
            <v>939-2231</v>
          </cell>
          <cell r="U1257" t="str">
            <v>富山市稲代1023</v>
          </cell>
          <cell r="V1257" t="str">
            <v>076-467-4477</v>
          </cell>
          <cell r="Y1257" t="str">
            <v>11/16変更依頼より事業所名変更</v>
          </cell>
        </row>
        <row r="1258">
          <cell r="D1258">
            <v>1256</v>
          </cell>
          <cell r="E1258" t="str">
            <v>ケアハウス城南</v>
          </cell>
          <cell r="F1258" t="str">
            <v>けあはうすじょう</v>
          </cell>
          <cell r="G1258" t="str">
            <v>939-8281</v>
          </cell>
          <cell r="H1258" t="str">
            <v>富山市今泉西部町12-1</v>
          </cell>
          <cell r="I1258">
            <v>50</v>
          </cell>
          <cell r="J1258" t="str">
            <v>076-494-8686</v>
          </cell>
          <cell r="K1258" t="str">
            <v>076-494-8660</v>
          </cell>
          <cell r="L1258" t="str">
            <v>高齢者(軽費老人ホーム(ケアハウス))</v>
          </cell>
          <cell r="N1258">
            <v>1</v>
          </cell>
          <cell r="O1258" t="str">
            <v>K-04</v>
          </cell>
          <cell r="P1258" t="str">
            <v>C010とやまじょう</v>
          </cell>
          <cell r="Q1258" t="str">
            <v>010社会福祉法人</v>
          </cell>
          <cell r="R1258" t="str">
            <v>とやまじょう</v>
          </cell>
          <cell r="S1258" t="str">
            <v>(福)富山城南会</v>
          </cell>
          <cell r="T1258" t="str">
            <v>939-8271</v>
          </cell>
          <cell r="U1258" t="str">
            <v>富山市太郎丸西町1-5-12
ヘルス城南内</v>
          </cell>
          <cell r="V1258" t="str">
            <v>076-425-3610</v>
          </cell>
        </row>
        <row r="1259">
          <cell r="D1259">
            <v>1257</v>
          </cell>
          <cell r="E1259" t="str">
            <v>ケアハウス婦中苑</v>
          </cell>
          <cell r="F1259" t="str">
            <v>けあはうすふちゅう</v>
          </cell>
          <cell r="G1259" t="str">
            <v>939-2603</v>
          </cell>
          <cell r="H1259" t="str">
            <v>富山市婦中町羽根1092-2</v>
          </cell>
          <cell r="I1259">
            <v>60</v>
          </cell>
          <cell r="J1259" t="str">
            <v>076-469-1616</v>
          </cell>
          <cell r="K1259" t="str">
            <v>076-469-1617</v>
          </cell>
          <cell r="L1259" t="str">
            <v>高齢者(軽費老人ホーム(ケアハウス))</v>
          </cell>
          <cell r="N1259">
            <v>1</v>
          </cell>
          <cell r="O1259" t="str">
            <v>K-04</v>
          </cell>
          <cell r="P1259" t="str">
            <v>C010とやまじょう</v>
          </cell>
          <cell r="Q1259" t="str">
            <v>010社会福祉法人</v>
          </cell>
          <cell r="R1259" t="str">
            <v>とやまじょう</v>
          </cell>
          <cell r="S1259" t="str">
            <v>(福)富山城南会</v>
          </cell>
          <cell r="T1259" t="str">
            <v>939-8271</v>
          </cell>
          <cell r="U1259" t="str">
            <v>富山市太郎丸西町1-5-12
ヘルス城南内</v>
          </cell>
          <cell r="V1259" t="str">
            <v>076-425-3610</v>
          </cell>
        </row>
        <row r="1260">
          <cell r="D1260">
            <v>1258</v>
          </cell>
          <cell r="E1260" t="str">
            <v>ケアハウスおおぞら</v>
          </cell>
          <cell r="F1260" t="str">
            <v>けあはうすあお</v>
          </cell>
          <cell r="G1260" t="str">
            <v>933-0874</v>
          </cell>
          <cell r="H1260" t="str">
            <v>高岡市京田490</v>
          </cell>
          <cell r="I1260">
            <v>24</v>
          </cell>
          <cell r="J1260" t="str">
            <v>0766-26-5111</v>
          </cell>
          <cell r="K1260" t="str">
            <v>0766-26-6661</v>
          </cell>
          <cell r="L1260" t="str">
            <v>高齢者(軽費老人ホーム(ケアハウス))</v>
          </cell>
          <cell r="N1260">
            <v>2</v>
          </cell>
          <cell r="O1260" t="str">
            <v>K-04</v>
          </cell>
          <cell r="P1260" t="str">
            <v>C022しらん</v>
          </cell>
          <cell r="Q1260" t="str">
            <v>022医療法人社団</v>
          </cell>
          <cell r="R1260" t="str">
            <v>しらん</v>
          </cell>
          <cell r="S1260" t="str">
            <v>(医社)紫蘭会</v>
          </cell>
          <cell r="T1260" t="str">
            <v>939-0824</v>
          </cell>
          <cell r="U1260" t="str">
            <v>高岡市西藤平蔵313</v>
          </cell>
          <cell r="V1260" t="str">
            <v>0766-63-5353</v>
          </cell>
        </row>
        <row r="1261">
          <cell r="D1261">
            <v>1259</v>
          </cell>
          <cell r="E1261" t="str">
            <v>伏木万葉の里</v>
          </cell>
          <cell r="F1261" t="str">
            <v>ふしきまんよう</v>
          </cell>
          <cell r="G1261" t="str">
            <v>933-0103</v>
          </cell>
          <cell r="H1261" t="str">
            <v>高岡市伏木中央町3-20</v>
          </cell>
          <cell r="I1261">
            <v>50</v>
          </cell>
          <cell r="J1261" t="str">
            <v>0766-45-0300</v>
          </cell>
          <cell r="K1261" t="str">
            <v>0766-45-0303</v>
          </cell>
          <cell r="L1261" t="str">
            <v>高齢者(軽費老人ホーム(ケアハウス))</v>
          </cell>
          <cell r="N1261">
            <v>2</v>
          </cell>
          <cell r="O1261" t="str">
            <v>K-04</v>
          </cell>
          <cell r="P1261" t="str">
            <v>C010ふしき</v>
          </cell>
          <cell r="Q1261" t="str">
            <v>010社会福祉法人</v>
          </cell>
          <cell r="R1261" t="str">
            <v>ふしき</v>
          </cell>
          <cell r="S1261" t="str">
            <v>(福)伏木会</v>
          </cell>
          <cell r="T1261" t="str">
            <v>933-0101</v>
          </cell>
          <cell r="U1261" t="str">
            <v>高岡市伏木国分1-10-10</v>
          </cell>
          <cell r="V1261" t="str">
            <v>0766-44-7878</v>
          </cell>
        </row>
        <row r="1262">
          <cell r="D1262">
            <v>1260</v>
          </cell>
          <cell r="E1262" t="str">
            <v>魚津ハウス</v>
          </cell>
          <cell r="F1262" t="str">
            <v>うおづはうす</v>
          </cell>
          <cell r="G1262" t="str">
            <v>937-0806</v>
          </cell>
          <cell r="H1262" t="str">
            <v>魚津市友道780</v>
          </cell>
          <cell r="I1262">
            <v>50</v>
          </cell>
          <cell r="J1262" t="str">
            <v>0765-22-8866</v>
          </cell>
          <cell r="K1262" t="str">
            <v>0765-22-8866</v>
          </cell>
          <cell r="L1262" t="str">
            <v>高齢者(軽費老人ホーム(ケアハウス))</v>
          </cell>
          <cell r="N1262">
            <v>3</v>
          </cell>
          <cell r="O1262" t="str">
            <v>K-04</v>
          </cell>
          <cell r="P1262" t="str">
            <v>C010にいかわろうじん</v>
          </cell>
          <cell r="Q1262" t="str">
            <v>010社会福祉法人</v>
          </cell>
          <cell r="R1262" t="str">
            <v>にいかわろうじん</v>
          </cell>
          <cell r="S1262" t="str">
            <v>(福)新川老人福祉会</v>
          </cell>
          <cell r="T1262" t="str">
            <v>937-0807</v>
          </cell>
          <cell r="U1262" t="str">
            <v>魚津市大光寺450</v>
          </cell>
          <cell r="V1262" t="str">
            <v>0765-24-8822</v>
          </cell>
        </row>
        <row r="1263">
          <cell r="D1263">
            <v>1261</v>
          </cell>
          <cell r="E1263" t="str">
            <v>ケアハウス氷見</v>
          </cell>
          <cell r="F1263" t="str">
            <v>けあはうすひみ</v>
          </cell>
          <cell r="G1263" t="str">
            <v>935-0425</v>
          </cell>
          <cell r="H1263" t="str">
            <v>氷見市薮田2058</v>
          </cell>
          <cell r="I1263">
            <v>50</v>
          </cell>
          <cell r="J1263" t="str">
            <v>0766-72-8500</v>
          </cell>
          <cell r="K1263" t="str">
            <v>0766-72-8501</v>
          </cell>
          <cell r="L1263" t="str">
            <v>高齢者(軽費老人ホーム(ケアハウス))</v>
          </cell>
          <cell r="N1263">
            <v>4</v>
          </cell>
          <cell r="O1263" t="str">
            <v>K-04</v>
          </cell>
          <cell r="P1263" t="str">
            <v>C010えいじゅ</v>
          </cell>
          <cell r="Q1263" t="str">
            <v>010社会福祉法人</v>
          </cell>
          <cell r="R1263" t="str">
            <v>えいじゅ</v>
          </cell>
          <cell r="S1263" t="str">
            <v>(福)永寿会</v>
          </cell>
          <cell r="T1263" t="str">
            <v>933-0138</v>
          </cell>
          <cell r="U1263" t="str">
            <v>高岡市太田58</v>
          </cell>
          <cell r="V1263" t="str">
            <v>0766-44-7370</v>
          </cell>
        </row>
        <row r="1264">
          <cell r="D1264">
            <v>1262</v>
          </cell>
          <cell r="E1264" t="str">
            <v>ケアハウス万葉の杜</v>
          </cell>
          <cell r="F1264" t="str">
            <v>けあはうすまんよう</v>
          </cell>
          <cell r="G1264" t="str">
            <v>935-0023</v>
          </cell>
          <cell r="H1264" t="str">
            <v>氷見市朝日丘832</v>
          </cell>
          <cell r="I1264">
            <v>60</v>
          </cell>
          <cell r="J1264" t="str">
            <v>0766-74-5660</v>
          </cell>
          <cell r="K1264" t="str">
            <v>0766-74-7411</v>
          </cell>
          <cell r="L1264" t="str">
            <v>高齢者(軽費老人ホーム(ケアハウス))</v>
          </cell>
          <cell r="N1264">
            <v>4</v>
          </cell>
          <cell r="O1264" t="str">
            <v>K-04</v>
          </cell>
          <cell r="P1264" t="str">
            <v>C010まんようのもり</v>
          </cell>
          <cell r="Q1264" t="str">
            <v>010社会福祉法人</v>
          </cell>
          <cell r="R1264" t="str">
            <v>まんようのもり</v>
          </cell>
          <cell r="S1264" t="str">
            <v>(福)萬葉の杜福祉会</v>
          </cell>
          <cell r="T1264" t="str">
            <v>935-0023</v>
          </cell>
          <cell r="U1264" t="str">
            <v>氷見市朝日丘832</v>
          </cell>
          <cell r="V1264" t="str">
            <v>0766-74-5660</v>
          </cell>
        </row>
        <row r="1265">
          <cell r="D1265">
            <v>1263</v>
          </cell>
          <cell r="E1265" t="str">
            <v>かづみの里</v>
          </cell>
          <cell r="F1265" t="str">
            <v>かづみの</v>
          </cell>
          <cell r="G1265" t="str">
            <v>936-0053</v>
          </cell>
          <cell r="H1265" t="str">
            <v>滑川市上小泉36-8</v>
          </cell>
          <cell r="I1265">
            <v>50</v>
          </cell>
          <cell r="J1265" t="str">
            <v>076-476-6543</v>
          </cell>
          <cell r="K1265" t="str">
            <v>076-476-6544</v>
          </cell>
          <cell r="L1265" t="str">
            <v>高齢者(軽費老人ホーム(ケアハウス))</v>
          </cell>
          <cell r="N1265">
            <v>5</v>
          </cell>
          <cell r="O1265" t="str">
            <v>K-04</v>
          </cell>
          <cell r="P1265" t="str">
            <v>C010かづみの</v>
          </cell>
          <cell r="Q1265" t="str">
            <v>010社会福祉法人</v>
          </cell>
          <cell r="R1265" t="str">
            <v>かづみの</v>
          </cell>
          <cell r="S1265" t="str">
            <v>(福)かづみ野</v>
          </cell>
          <cell r="T1265" t="str">
            <v>936-0053</v>
          </cell>
          <cell r="U1265" t="str">
            <v>滑川市上小泉36-8</v>
          </cell>
          <cell r="V1265" t="str">
            <v>076-476-6543</v>
          </cell>
        </row>
        <row r="1266">
          <cell r="D1266">
            <v>1264</v>
          </cell>
          <cell r="E1266" t="str">
            <v>黒部笑福学園</v>
          </cell>
          <cell r="F1266" t="str">
            <v>くろべしょうふく</v>
          </cell>
          <cell r="G1266" t="str">
            <v>938-0001</v>
          </cell>
          <cell r="H1266" t="str">
            <v>黒部市荒俣字鉄上997</v>
          </cell>
          <cell r="I1266">
            <v>50</v>
          </cell>
          <cell r="J1266" t="str">
            <v>0765-57-1555</v>
          </cell>
          <cell r="K1266" t="str">
            <v>0765-57-1055</v>
          </cell>
          <cell r="L1266" t="str">
            <v>高齢者(軽費老人ホーム(ケアハウス))</v>
          </cell>
          <cell r="N1266">
            <v>6</v>
          </cell>
          <cell r="O1266" t="str">
            <v>K-04</v>
          </cell>
          <cell r="P1266" t="str">
            <v>C010くろべしょうふく</v>
          </cell>
          <cell r="Q1266" t="str">
            <v>010社会福祉法人</v>
          </cell>
          <cell r="R1266" t="str">
            <v>くろべしょうふく</v>
          </cell>
          <cell r="S1266" t="str">
            <v>(福)黒部笑福学園</v>
          </cell>
          <cell r="T1266" t="str">
            <v>938-0001</v>
          </cell>
          <cell r="U1266" t="str">
            <v>黒部市荒俣997</v>
          </cell>
          <cell r="V1266" t="str">
            <v>0765-57-1555</v>
          </cell>
        </row>
        <row r="1267">
          <cell r="D1267">
            <v>1265</v>
          </cell>
          <cell r="E1267" t="str">
            <v>ケアハウスおやべ</v>
          </cell>
          <cell r="F1267" t="str">
            <v>けあはうすおや</v>
          </cell>
          <cell r="G1267" t="str">
            <v>932-0821</v>
          </cell>
          <cell r="H1267" t="str">
            <v>小矢部市鷲島70-1</v>
          </cell>
          <cell r="I1267">
            <v>80</v>
          </cell>
          <cell r="J1267" t="str">
            <v>0766-67-7570</v>
          </cell>
          <cell r="K1267" t="str">
            <v>0766-67-7370</v>
          </cell>
          <cell r="L1267" t="str">
            <v>高齢者(軽費老人ホーム(ケアハウス))</v>
          </cell>
          <cell r="N1267">
            <v>8</v>
          </cell>
          <cell r="O1267" t="str">
            <v>K-04</v>
          </cell>
          <cell r="P1267" t="str">
            <v>C010おやべふくしかい</v>
          </cell>
          <cell r="Q1267" t="str">
            <v>010社会福祉法人</v>
          </cell>
          <cell r="R1267" t="str">
            <v>おやべふくしかい</v>
          </cell>
          <cell r="S1267" t="str">
            <v>(福)小矢部福祉会</v>
          </cell>
          <cell r="T1267" t="str">
            <v>932-0122</v>
          </cell>
          <cell r="U1267" t="str">
            <v>小矢部市浅地121</v>
          </cell>
          <cell r="V1267" t="str">
            <v>0766-61-8310</v>
          </cell>
        </row>
        <row r="1268">
          <cell r="D1268">
            <v>1266</v>
          </cell>
          <cell r="E1268" t="str">
            <v>城端うらら</v>
          </cell>
          <cell r="F1268" t="str">
            <v>けあはうすじょうはな</v>
          </cell>
          <cell r="G1268" t="str">
            <v>939-1811</v>
          </cell>
          <cell r="H1268" t="str">
            <v>南砺市理休270</v>
          </cell>
          <cell r="I1268">
            <v>50</v>
          </cell>
          <cell r="J1268" t="str">
            <v>0763-62-8111</v>
          </cell>
          <cell r="K1268" t="str">
            <v>0763-62-8160</v>
          </cell>
          <cell r="L1268" t="str">
            <v>高齢者(軽費老人ホーム(ケアハウス))</v>
          </cell>
          <cell r="N1268">
            <v>9</v>
          </cell>
          <cell r="O1268" t="str">
            <v>K-04</v>
          </cell>
          <cell r="P1268" t="str">
            <v>C010じょうはなけいじゅ</v>
          </cell>
          <cell r="Q1268" t="str">
            <v>010社会福祉法人</v>
          </cell>
          <cell r="R1268" t="str">
            <v>じょうはなけいじゅ</v>
          </cell>
          <cell r="S1268" t="str">
            <v>(福)城端敬寿会</v>
          </cell>
          <cell r="T1268" t="str">
            <v>939-1811</v>
          </cell>
          <cell r="U1268" t="str">
            <v>南砺市理休270</v>
          </cell>
          <cell r="V1268" t="str">
            <v>0763-62-8111</v>
          </cell>
        </row>
        <row r="1269">
          <cell r="D1269">
            <v>1267</v>
          </cell>
          <cell r="E1269" t="str">
            <v>ケアハウス万葉</v>
          </cell>
          <cell r="F1269" t="str">
            <v>けあはうすまんよう</v>
          </cell>
          <cell r="G1269" t="str">
            <v>933-0252</v>
          </cell>
          <cell r="H1269" t="str">
            <v>射水市七美882-1</v>
          </cell>
          <cell r="I1269">
            <v>70</v>
          </cell>
          <cell r="J1269" t="str">
            <v>0766-86-8686</v>
          </cell>
          <cell r="K1269" t="str">
            <v>0766-86-8687</v>
          </cell>
          <cell r="L1269" t="str">
            <v>高齢者(軽費老人ホーム(ケアハウス))</v>
          </cell>
          <cell r="N1269">
            <v>10</v>
          </cell>
          <cell r="O1269" t="str">
            <v>K-04</v>
          </cell>
          <cell r="P1269" t="str">
            <v>C010いみずまんようかい</v>
          </cell>
          <cell r="Q1269" t="str">
            <v>010社会福祉法人</v>
          </cell>
          <cell r="R1269" t="str">
            <v>いみずまんようかい</v>
          </cell>
          <cell r="S1269" t="str">
            <v>(福)射水万葉会</v>
          </cell>
          <cell r="T1269" t="str">
            <v>934-0053</v>
          </cell>
          <cell r="U1269" t="str">
            <v>射水市朴木211-1</v>
          </cell>
          <cell r="V1269" t="str">
            <v>0766-82-5656</v>
          </cell>
        </row>
        <row r="1270">
          <cell r="D1270">
            <v>1268</v>
          </cell>
          <cell r="E1270" t="str">
            <v>ケアハウス海王</v>
          </cell>
          <cell r="F1270" t="str">
            <v>けあはうすかいおう</v>
          </cell>
          <cell r="G1270" t="str">
            <v>934-0023</v>
          </cell>
          <cell r="H1270" t="str">
            <v>射水市海王町25</v>
          </cell>
          <cell r="I1270">
            <v>54</v>
          </cell>
          <cell r="J1270" t="str">
            <v>0766-83-7667</v>
          </cell>
          <cell r="K1270" t="str">
            <v>0766-83-7668</v>
          </cell>
          <cell r="L1270" t="str">
            <v>高齢者(軽費老人ホーム(ケアハウス))</v>
          </cell>
          <cell r="N1270">
            <v>10</v>
          </cell>
          <cell r="O1270" t="str">
            <v>K-04</v>
          </cell>
          <cell r="P1270" t="str">
            <v>C010かいゆう</v>
          </cell>
          <cell r="Q1270" t="str">
            <v>010社会福祉法人</v>
          </cell>
          <cell r="R1270" t="str">
            <v>かいゆう</v>
          </cell>
          <cell r="S1270" t="str">
            <v>(福)海友会</v>
          </cell>
          <cell r="T1270" t="str">
            <v>934-0023</v>
          </cell>
          <cell r="U1270" t="str">
            <v>射水市海王町25</v>
          </cell>
          <cell r="V1270" t="str">
            <v>0766-83-7667</v>
          </cell>
        </row>
        <row r="1271">
          <cell r="D1271">
            <v>1269</v>
          </cell>
          <cell r="E1271" t="str">
            <v>ルミナスたてやま</v>
          </cell>
          <cell r="F1271" t="str">
            <v>るみなすたてやま</v>
          </cell>
          <cell r="G1271" t="str">
            <v>930-0261</v>
          </cell>
          <cell r="H1271" t="str">
            <v>立山町大石原229</v>
          </cell>
          <cell r="I1271">
            <v>50</v>
          </cell>
          <cell r="J1271" t="str">
            <v>076-463-5858</v>
          </cell>
          <cell r="K1271" t="str">
            <v>076-463-5270</v>
          </cell>
          <cell r="L1271" t="str">
            <v>高齢者(軽費老人ホーム(ケアハウス))</v>
          </cell>
          <cell r="N1271">
            <v>13</v>
          </cell>
          <cell r="O1271" t="str">
            <v>K-04</v>
          </cell>
          <cell r="P1271" t="str">
            <v>C010ぐれいす</v>
          </cell>
          <cell r="Q1271" t="str">
            <v>010社会福祉法人</v>
          </cell>
          <cell r="R1271" t="str">
            <v>ぐれいす</v>
          </cell>
          <cell r="S1271" t="str">
            <v>(福)グレイス会</v>
          </cell>
          <cell r="T1271" t="str">
            <v>930-0261</v>
          </cell>
          <cell r="U1271" t="str">
            <v>立山町大石原229</v>
          </cell>
          <cell r="V1271" t="str">
            <v>076-463-5858</v>
          </cell>
        </row>
        <row r="1272">
          <cell r="D1272">
            <v>1270</v>
          </cell>
          <cell r="E1272" t="str">
            <v>青葉の里</v>
          </cell>
          <cell r="F1272" t="str">
            <v>けあはうすあおば</v>
          </cell>
          <cell r="G1272" t="str">
            <v>930-0221</v>
          </cell>
          <cell r="H1272" t="str">
            <v>立山町前沢1181</v>
          </cell>
          <cell r="I1272">
            <v>35</v>
          </cell>
          <cell r="J1272" t="str">
            <v>076-463-2155</v>
          </cell>
          <cell r="K1272" t="str">
            <v>076-463-2166</v>
          </cell>
          <cell r="L1272" t="str">
            <v>高齢者(軽費老人ホーム(ケアハウス))</v>
          </cell>
          <cell r="N1272">
            <v>13</v>
          </cell>
          <cell r="O1272" t="str">
            <v>K-04</v>
          </cell>
          <cell r="P1272" t="str">
            <v>C021けいじん</v>
          </cell>
          <cell r="Q1272" t="str">
            <v>021医療法人財団</v>
          </cell>
          <cell r="R1272" t="str">
            <v>けいじん</v>
          </cell>
          <cell r="S1272" t="str">
            <v>(医財)恵仁会</v>
          </cell>
          <cell r="T1272" t="str">
            <v>930-0261</v>
          </cell>
          <cell r="U1272" t="str">
            <v>立山町大石原225</v>
          </cell>
          <cell r="V1272" t="str">
            <v>076-463-1301</v>
          </cell>
        </row>
        <row r="1273">
          <cell r="D1273">
            <v>1271</v>
          </cell>
          <cell r="E1273" t="str">
            <v>みんなの家</v>
          </cell>
          <cell r="F1273" t="str">
            <v>けあはうすみんなの</v>
          </cell>
          <cell r="G1273" t="str">
            <v>939-0749</v>
          </cell>
          <cell r="H1273" t="str">
            <v>朝日町泊新5</v>
          </cell>
          <cell r="I1273">
            <v>60</v>
          </cell>
          <cell r="J1273" t="str">
            <v>0765-82-2005</v>
          </cell>
          <cell r="K1273" t="str">
            <v>0765-82-2239</v>
          </cell>
          <cell r="L1273" t="str">
            <v>高齢者(軽費老人ホーム(ケアハウス))</v>
          </cell>
          <cell r="N1273">
            <v>15</v>
          </cell>
          <cell r="O1273" t="str">
            <v>K-04</v>
          </cell>
          <cell r="P1273" t="str">
            <v>C010ありそ</v>
          </cell>
          <cell r="Q1273" t="str">
            <v>010社会福祉法人</v>
          </cell>
          <cell r="R1273" t="str">
            <v>ありそ</v>
          </cell>
          <cell r="S1273" t="str">
            <v>(福)有磯会</v>
          </cell>
          <cell r="T1273" t="str">
            <v>939-0741</v>
          </cell>
          <cell r="U1273" t="str">
            <v>朝日町泊555</v>
          </cell>
          <cell r="V1273" t="str">
            <v>0765-82-2200</v>
          </cell>
        </row>
        <row r="1274">
          <cell r="D1274">
            <v>1272</v>
          </cell>
          <cell r="E1274" t="str">
            <v>富山市
大沢野老人福祉センター</v>
          </cell>
          <cell r="F1274" t="str">
            <v>とやましおおさわのろうじんふくしせ</v>
          </cell>
          <cell r="G1274" t="str">
            <v>939-2224</v>
          </cell>
          <cell r="H1274" t="str">
            <v>富山市春日96-1</v>
          </cell>
          <cell r="J1274" t="str">
            <v xml:space="preserve">076-467-1628  </v>
          </cell>
          <cell r="L1274" t="str">
            <v>高齢者(老人福祉センター)</v>
          </cell>
          <cell r="N1274">
            <v>1</v>
          </cell>
          <cell r="O1274" t="str">
            <v>K-05</v>
          </cell>
          <cell r="P1274" t="str">
            <v>BB033とやましおおさわのけんこう</v>
          </cell>
          <cell r="Q1274" t="str">
            <v>033一般財団法人</v>
          </cell>
          <cell r="R1274" t="str">
            <v>とやましおおさわのけんこう</v>
          </cell>
          <cell r="S1274" t="str">
            <v>富山市
((一財)富山市大沢野健康文化推進財団)</v>
          </cell>
          <cell r="T1274" t="str">
            <v>939-2224</v>
          </cell>
          <cell r="U1274" t="str">
            <v>富山市春日96-1</v>
          </cell>
          <cell r="V1274" t="str">
            <v>076-467-1628</v>
          </cell>
        </row>
        <row r="1275">
          <cell r="D1275">
            <v>1273</v>
          </cell>
          <cell r="E1275" t="str">
            <v>富山市婦中社会福祉センター</v>
          </cell>
          <cell r="F1275" t="str">
            <v>とやましふちゅうしゃかいふくしせんたー</v>
          </cell>
          <cell r="G1275" t="str">
            <v>939-2713</v>
          </cell>
          <cell r="H1275" t="str">
            <v>富山市婦中町上轡田287</v>
          </cell>
          <cell r="J1275" t="str">
            <v xml:space="preserve">076-466-2161  </v>
          </cell>
          <cell r="K1275" t="str">
            <v>076-466-2161</v>
          </cell>
          <cell r="L1275" t="str">
            <v>高齢者(老人福祉センター)</v>
          </cell>
          <cell r="N1275">
            <v>1</v>
          </cell>
          <cell r="O1275" t="str">
            <v>K-05</v>
          </cell>
          <cell r="P1275" t="str">
            <v>C010とやまししゃかいふくしきょう</v>
          </cell>
          <cell r="Q1275" t="str">
            <v>010社会福祉法人</v>
          </cell>
          <cell r="R1275" t="str">
            <v>とやまししゃかいふくしきょう</v>
          </cell>
          <cell r="S1275" t="str">
            <v>(福)富山市社会福祉協議会</v>
          </cell>
          <cell r="T1275" t="str">
            <v>939-8640</v>
          </cell>
          <cell r="U1275" t="str">
            <v>富山市今泉83-1
富山市総合社会福祉センター内</v>
          </cell>
          <cell r="V1275" t="str">
            <v>076-422-3400</v>
          </cell>
        </row>
        <row r="1276">
          <cell r="D1276">
            <v>1274</v>
          </cell>
          <cell r="E1276" t="str">
            <v>富山市大山老人福祉センター
(やくし荘)</v>
          </cell>
          <cell r="F1276" t="str">
            <v>とやましおおやまろうじんふくしせ</v>
          </cell>
          <cell r="G1276" t="str">
            <v>930-1326</v>
          </cell>
          <cell r="H1276" t="str">
            <v>富山市花崎1151</v>
          </cell>
          <cell r="J1276" t="str">
            <v xml:space="preserve">076-483-3262 </v>
          </cell>
          <cell r="K1276" t="str">
            <v>076-483-9016</v>
          </cell>
          <cell r="L1276" t="str">
            <v>高齢者(老人福祉センター)</v>
          </cell>
          <cell r="N1276">
            <v>1</v>
          </cell>
          <cell r="O1276" t="str">
            <v>K-05</v>
          </cell>
          <cell r="P1276" t="str">
            <v>BB010とやまししゃかいふくしじ</v>
          </cell>
          <cell r="Q1276" t="str">
            <v>010社会福祉法人</v>
          </cell>
          <cell r="R1276" t="str">
            <v>とやまししゃかいふくしじ</v>
          </cell>
          <cell r="S1276" t="str">
            <v>富山市
((福)富山市社会福祉事業団)</v>
          </cell>
          <cell r="T1276" t="str">
            <v>939-8222</v>
          </cell>
          <cell r="U1276" t="str">
            <v>富山市蜷川15</v>
          </cell>
          <cell r="V1276" t="str">
            <v>076-428-8388</v>
          </cell>
        </row>
        <row r="1277">
          <cell r="D1277">
            <v>1275</v>
          </cell>
          <cell r="E1277" t="str">
            <v>富山市海岸通老人福祉センター
(古志の松籟荘)</v>
          </cell>
          <cell r="F1277" t="str">
            <v>とやましかいがんどおりろうじんふくしせ</v>
          </cell>
          <cell r="G1277" t="str">
            <v>931-8405</v>
          </cell>
          <cell r="H1277" t="str">
            <v>富山市海岸通264-11</v>
          </cell>
          <cell r="J1277" t="str">
            <v xml:space="preserve">076-438-5759  </v>
          </cell>
          <cell r="K1277" t="str">
            <v>076-438-6504</v>
          </cell>
          <cell r="L1277" t="str">
            <v>高齢者(老人福祉センター)</v>
          </cell>
          <cell r="N1277">
            <v>1</v>
          </cell>
          <cell r="O1277" t="str">
            <v>K-05</v>
          </cell>
          <cell r="P1277" t="str">
            <v>BB010とやまししゃかいふくしじ</v>
          </cell>
          <cell r="Q1277" t="str">
            <v>010社会福祉法人</v>
          </cell>
          <cell r="R1277" t="str">
            <v>とやまししゃかいふくしじ</v>
          </cell>
          <cell r="S1277" t="str">
            <v>富山市
((福)富山市社会福祉事業団)</v>
          </cell>
          <cell r="T1277" t="str">
            <v>939-8222</v>
          </cell>
          <cell r="U1277" t="str">
            <v>富山市蜷川15</v>
          </cell>
          <cell r="V1277" t="str">
            <v>076-428-8388</v>
          </cell>
        </row>
        <row r="1278">
          <cell r="D1278">
            <v>1276</v>
          </cell>
          <cell r="E1278" t="str">
            <v>富山市呉羽山老人福祉センター
(呉羽山福寿荘)</v>
          </cell>
          <cell r="F1278" t="str">
            <v>とやましくれはやまろうじんふくしせ</v>
          </cell>
          <cell r="G1278" t="str">
            <v>930-0881</v>
          </cell>
          <cell r="H1278" t="str">
            <v>富山市安養坊10-1-1</v>
          </cell>
          <cell r="J1278" t="str">
            <v xml:space="preserve">076-441-8947    </v>
          </cell>
          <cell r="K1278" t="str">
            <v>076-441-8012</v>
          </cell>
          <cell r="L1278" t="str">
            <v>高齢者(老人福祉センター)</v>
          </cell>
          <cell r="N1278">
            <v>1</v>
          </cell>
          <cell r="O1278" t="str">
            <v>K-05</v>
          </cell>
          <cell r="P1278" t="str">
            <v>BB010とやまししゃかいふくしじ</v>
          </cell>
          <cell r="Q1278" t="str">
            <v>010社会福祉法人</v>
          </cell>
          <cell r="R1278" t="str">
            <v>とやまししゃかいふくしじ</v>
          </cell>
          <cell r="S1278" t="str">
            <v>富山市
((福)富山市社会福祉事業団)</v>
          </cell>
          <cell r="T1278" t="str">
            <v>939-8222</v>
          </cell>
          <cell r="U1278" t="str">
            <v>富山市蜷川15</v>
          </cell>
          <cell r="V1278" t="str">
            <v>076-428-8388</v>
          </cell>
        </row>
        <row r="1279">
          <cell r="D1279">
            <v>1277</v>
          </cell>
          <cell r="E1279" t="str">
            <v>富山市南老人福祉センター
(南寿荘)</v>
          </cell>
          <cell r="F1279" t="str">
            <v>とやましみなみろうじんふくしせ</v>
          </cell>
          <cell r="G1279" t="str">
            <v>939-8075</v>
          </cell>
          <cell r="H1279" t="str">
            <v>富山市今泉88-1</v>
          </cell>
          <cell r="J1279" t="str">
            <v xml:space="preserve">076-425-1715  </v>
          </cell>
          <cell r="K1279" t="str">
            <v>076-425-1557</v>
          </cell>
          <cell r="L1279" t="str">
            <v>高齢者(老人福祉センター)</v>
          </cell>
          <cell r="N1279">
            <v>1</v>
          </cell>
          <cell r="O1279" t="str">
            <v>K-05</v>
          </cell>
          <cell r="P1279" t="str">
            <v>BB010とやまししゃかいふくしじ</v>
          </cell>
          <cell r="Q1279" t="str">
            <v>010社会福祉法人</v>
          </cell>
          <cell r="R1279" t="str">
            <v>とやまししゃかいふくしじ</v>
          </cell>
          <cell r="S1279" t="str">
            <v>富山市
((福)富山市社会福祉事業団)</v>
          </cell>
          <cell r="T1279" t="str">
            <v>939-8222</v>
          </cell>
          <cell r="U1279" t="str">
            <v>富山市蜷川15</v>
          </cell>
          <cell r="V1279" t="str">
            <v>076-428-8388</v>
          </cell>
        </row>
        <row r="1280">
          <cell r="D1280">
            <v>1278</v>
          </cell>
          <cell r="E1280" t="str">
            <v>高岡市東部老人福祉センター</v>
          </cell>
          <cell r="F1280" t="str">
            <v>たかおかしとうぶろうじんふくし</v>
          </cell>
          <cell r="G1280" t="str">
            <v>933-0802</v>
          </cell>
          <cell r="H1280" t="str">
            <v>高岡市蓮花寺578-1</v>
          </cell>
          <cell r="J1280" t="str">
            <v xml:space="preserve">0766-26-3381  </v>
          </cell>
          <cell r="K1280" t="str">
            <v>0766-26-3381</v>
          </cell>
          <cell r="L1280" t="str">
            <v>高齢者(老人福祉センター)</v>
          </cell>
          <cell r="N1280">
            <v>2</v>
          </cell>
          <cell r="O1280" t="str">
            <v>K-05</v>
          </cell>
          <cell r="P1280" t="str">
            <v>BB010たかおかししゃかいふくし</v>
          </cell>
          <cell r="Q1280" t="str">
            <v>010社会福祉法人</v>
          </cell>
          <cell r="R1280" t="str">
            <v>たかおかししゃかいふくし</v>
          </cell>
          <cell r="S1280" t="str">
            <v>高岡市
((福)高岡市社会福祉協議会)</v>
          </cell>
          <cell r="T1280" t="str">
            <v>933-0866</v>
          </cell>
          <cell r="U1280" t="str">
            <v>高岡市清水町1-7-30
高岡市社会福祉協議会館内</v>
          </cell>
          <cell r="V1280" t="str">
            <v>0766-23-2917</v>
          </cell>
        </row>
        <row r="1281">
          <cell r="D1281">
            <v>1279</v>
          </cell>
          <cell r="E1281" t="str">
            <v>高岡市西部老人福祉センター</v>
          </cell>
          <cell r="F1281" t="str">
            <v>たかおかしせいぶろうじんふくしせ</v>
          </cell>
          <cell r="G1281" t="str">
            <v>933-0327</v>
          </cell>
          <cell r="H1281" t="str">
            <v>高岡市柴野内島2-1</v>
          </cell>
          <cell r="J1281" t="str">
            <v>0766-31-5558</v>
          </cell>
          <cell r="K1281" t="str">
            <v>0766-31-5558</v>
          </cell>
          <cell r="L1281" t="str">
            <v>高齢者(老人福祉センター)</v>
          </cell>
          <cell r="N1281">
            <v>2</v>
          </cell>
          <cell r="O1281" t="str">
            <v>K-05</v>
          </cell>
          <cell r="P1281" t="str">
            <v>BB081ひがしごいこうかしゃかい</v>
          </cell>
          <cell r="Q1281" t="str">
            <v>081その他の団体・個人等</v>
          </cell>
          <cell r="R1281" t="str">
            <v>ひがしごいこうかしゃかい</v>
          </cell>
          <cell r="S1281" t="str">
            <v>高岡市
(東五位校下社会福祉協議会）</v>
          </cell>
          <cell r="T1281" t="str">
            <v>933-0327</v>
          </cell>
          <cell r="U1281" t="str">
            <v>高岡市柴野内島2-1</v>
          </cell>
          <cell r="V1281" t="str">
            <v>0766-31-5558</v>
          </cell>
          <cell r="X1281" t="str">
            <v>2/22　（修正）紫⇒柴</v>
          </cell>
          <cell r="Z1281" t="str">
            <v>11/18県高齢福祉課より追加</v>
          </cell>
        </row>
        <row r="1282">
          <cell r="D1282">
            <v>1280</v>
          </cell>
          <cell r="E1282" t="str">
            <v>高岡市伏木老人福祉センター</v>
          </cell>
          <cell r="F1282" t="str">
            <v>たかおかしふしきろうじんふくしせ</v>
          </cell>
          <cell r="G1282" t="str">
            <v>933-0101</v>
          </cell>
          <cell r="H1282" t="str">
            <v>高岡市伏木国分1-7-8</v>
          </cell>
          <cell r="J1282" t="str">
            <v xml:space="preserve">0766-44-6323  </v>
          </cell>
          <cell r="K1282" t="str">
            <v>0766-44-6323</v>
          </cell>
          <cell r="L1282" t="str">
            <v>高齢者(老人福祉センター)</v>
          </cell>
          <cell r="N1282">
            <v>2</v>
          </cell>
          <cell r="O1282" t="str">
            <v>K-05</v>
          </cell>
          <cell r="P1282" t="str">
            <v>BB081ふしきちくしゃかい</v>
          </cell>
          <cell r="Q1282" t="str">
            <v>081その他の団体・個人等</v>
          </cell>
          <cell r="R1282" t="str">
            <v>ふしきちくしゃかい</v>
          </cell>
          <cell r="S1282" t="str">
            <v>高岡市
(伏木地区社会福祉協議会)</v>
          </cell>
          <cell r="T1282" t="str">
            <v>933-0101</v>
          </cell>
          <cell r="U1282" t="str">
            <v>高岡市伏木国分1-7-8</v>
          </cell>
          <cell r="V1282" t="str">
            <v>0766-44-6323</v>
          </cell>
        </row>
        <row r="1283">
          <cell r="D1283">
            <v>1281</v>
          </cell>
          <cell r="E1283" t="str">
            <v>高岡市牧野老人福祉センター</v>
          </cell>
          <cell r="F1283" t="str">
            <v>たかおかしまきのろうじんふくしせ</v>
          </cell>
          <cell r="G1283" t="str">
            <v>934-0098</v>
          </cell>
          <cell r="H1283" t="str">
            <v>高岡市上牧野133</v>
          </cell>
          <cell r="J1283" t="str">
            <v xml:space="preserve">0766-83-7650  </v>
          </cell>
          <cell r="K1283" t="str">
            <v>0766-83-7651</v>
          </cell>
          <cell r="L1283" t="str">
            <v>高齢者(老人福祉センター)</v>
          </cell>
          <cell r="N1283">
            <v>2</v>
          </cell>
          <cell r="O1283" t="str">
            <v>K-05</v>
          </cell>
          <cell r="P1283" t="str">
            <v>BB081まきのこうかしゃきょう</v>
          </cell>
          <cell r="Q1283" t="str">
            <v>081その他の団体・個人等</v>
          </cell>
          <cell r="R1283" t="str">
            <v>まきのこうかしゃきょう</v>
          </cell>
          <cell r="S1283" t="str">
            <v>高岡市
(牧野校下社会福祉協議会)</v>
          </cell>
          <cell r="T1283" t="str">
            <v>934-0098</v>
          </cell>
          <cell r="U1283" t="str">
            <v>高岡市上牧野133</v>
          </cell>
          <cell r="V1283" t="str">
            <v>0766-83-7650</v>
          </cell>
        </row>
        <row r="1284">
          <cell r="D1284">
            <v>1282</v>
          </cell>
          <cell r="E1284" t="str">
            <v>経田福祉センター</v>
          </cell>
          <cell r="F1284" t="str">
            <v>きょうでんふくしせ</v>
          </cell>
          <cell r="G1284" t="str">
            <v>937-0001</v>
          </cell>
          <cell r="H1284" t="str">
            <v>魚津市浜経田456</v>
          </cell>
          <cell r="J1284" t="str">
            <v xml:space="preserve">0765-24-7307  </v>
          </cell>
          <cell r="K1284" t="str">
            <v>0765-24-7315</v>
          </cell>
          <cell r="L1284" t="str">
            <v>高齢者(老人福祉センター)</v>
          </cell>
          <cell r="N1284">
            <v>3</v>
          </cell>
          <cell r="O1284" t="str">
            <v>K-05</v>
          </cell>
          <cell r="P1284" t="str">
            <v>BB010うおづししゃかいふくし</v>
          </cell>
          <cell r="Q1284" t="str">
            <v>010社会福祉法人</v>
          </cell>
          <cell r="R1284" t="str">
            <v>うおづししゃかいふくし</v>
          </cell>
          <cell r="S1284" t="str">
            <v>魚津市
((福)魚津市社会福祉協議会）</v>
          </cell>
          <cell r="T1284" t="str">
            <v>937-0801</v>
          </cell>
          <cell r="U1284" t="str">
            <v>魚津市新金屋2-13-26
魚津市福祉センター百楽荘内</v>
          </cell>
          <cell r="V1284" t="str">
            <v>0765-22-8388</v>
          </cell>
          <cell r="W1284" t="str">
            <v>9/13　（廃止）H31.1.1の県HPに記載なし</v>
          </cell>
        </row>
        <row r="1285">
          <cell r="D1285">
            <v>1283</v>
          </cell>
          <cell r="E1285" t="str">
            <v>魚津市福祉センター
(百楽荘)</v>
          </cell>
          <cell r="F1285" t="str">
            <v>うおづしふくしせ</v>
          </cell>
          <cell r="G1285" t="str">
            <v>937-0801</v>
          </cell>
          <cell r="H1285" t="str">
            <v>魚津市新金屋2-13-26</v>
          </cell>
          <cell r="J1285" t="str">
            <v>0765-24-3241</v>
          </cell>
          <cell r="K1285" t="str">
            <v>0765-24-3244</v>
          </cell>
          <cell r="L1285" t="str">
            <v>高齢者(老人福祉センター)</v>
          </cell>
          <cell r="N1285">
            <v>3</v>
          </cell>
          <cell r="O1285" t="str">
            <v>K-05</v>
          </cell>
          <cell r="P1285" t="str">
            <v>BB010うおづししゃかいふくし</v>
          </cell>
          <cell r="Q1285" t="str">
            <v>010社会福祉法人</v>
          </cell>
          <cell r="R1285" t="str">
            <v>うおづししゃかいふくし</v>
          </cell>
          <cell r="S1285" t="str">
            <v>魚津市
((福)魚津市社会福祉協議会）</v>
          </cell>
          <cell r="T1285" t="str">
            <v>937-0801</v>
          </cell>
          <cell r="U1285" t="str">
            <v>魚津市新金屋2-13-26
魚津市福祉センター百楽荘内</v>
          </cell>
          <cell r="V1285" t="str">
            <v>0765-22-8388</v>
          </cell>
          <cell r="W1285" t="str">
            <v>9/13　（廃止）H31.1.1の県HPに記載なし</v>
          </cell>
          <cell r="Z1285" t="str">
            <v>11/18県高齢福祉課より追加</v>
          </cell>
        </row>
        <row r="1286">
          <cell r="D1286">
            <v>1284</v>
          </cell>
          <cell r="E1286" t="str">
            <v>氷見市老人福祉センター
(寿養荘)</v>
          </cell>
          <cell r="F1286" t="str">
            <v>ひみしろうじんふくしせ</v>
          </cell>
          <cell r="G1286" t="str">
            <v>935-0025</v>
          </cell>
          <cell r="H1286" t="str">
            <v>氷見市鞍川967</v>
          </cell>
          <cell r="J1286" t="str">
            <v>0766-74-8400</v>
          </cell>
          <cell r="K1286" t="str">
            <v>0766-74-5557</v>
          </cell>
          <cell r="L1286" t="str">
            <v>高齢者(老人福祉センター)</v>
          </cell>
          <cell r="N1286">
            <v>4</v>
          </cell>
          <cell r="O1286" t="str">
            <v>K-05</v>
          </cell>
          <cell r="P1286" t="str">
            <v>C010ひみししゃかいふくし</v>
          </cell>
          <cell r="Q1286" t="str">
            <v>010社会福祉法人</v>
          </cell>
          <cell r="R1286" t="str">
            <v>ひみししゃかいふくし</v>
          </cell>
          <cell r="S1286" t="str">
            <v>(福)氷見市社会福祉協議会</v>
          </cell>
          <cell r="T1286" t="str">
            <v>935-0025</v>
          </cell>
          <cell r="U1286" t="str">
            <v>氷見市鞍川975
氷見市社会福祉会館内</v>
          </cell>
          <cell r="V1286" t="str">
            <v>0766-74-8407</v>
          </cell>
        </row>
        <row r="1287">
          <cell r="D1287">
            <v>1285</v>
          </cell>
          <cell r="E1287" t="str">
            <v>黒部市
宇奈月老人福祉センター</v>
          </cell>
          <cell r="F1287" t="str">
            <v>くろべしうなづきろうじんふくしせ</v>
          </cell>
          <cell r="G1287" t="str">
            <v>938-0862</v>
          </cell>
          <cell r="H1287" t="str">
            <v>黒部市宇奈月町浦山2111</v>
          </cell>
          <cell r="J1287" t="str">
            <v>0765-65-1820</v>
          </cell>
          <cell r="K1287" t="str">
            <v>0765-65-1820</v>
          </cell>
          <cell r="L1287" t="str">
            <v>高齢者(老人福祉センター)</v>
          </cell>
          <cell r="N1287">
            <v>6</v>
          </cell>
          <cell r="O1287" t="str">
            <v>K-05</v>
          </cell>
          <cell r="P1287" t="str">
            <v>BB010くろべししゃかいふくし</v>
          </cell>
          <cell r="Q1287" t="str">
            <v>010社会福祉法人</v>
          </cell>
          <cell r="R1287" t="str">
            <v>くろべししゃかいふくし</v>
          </cell>
          <cell r="S1287" t="str">
            <v>黒部市
(福)黒部市社会福祉協議会</v>
          </cell>
          <cell r="T1287" t="str">
            <v>938-0022</v>
          </cell>
          <cell r="U1287" t="str">
            <v>黒部市金屋464-1
黒部市社会福祉センター内</v>
          </cell>
          <cell r="V1287" t="str">
            <v>0765-54-1082</v>
          </cell>
          <cell r="Y1287" t="str">
            <v>11/24変更依頼より設置主体（管理運営主体）変更</v>
          </cell>
          <cell r="Z1287" t="str">
            <v>10/21法人ＨＰよりＦＡＸ追加</v>
          </cell>
        </row>
        <row r="1288">
          <cell r="D1288">
            <v>1286</v>
          </cell>
          <cell r="E1288" t="str">
            <v>黒部市福祉センター</v>
          </cell>
          <cell r="F1288" t="str">
            <v>くろべしふくしせ</v>
          </cell>
          <cell r="G1288" t="str">
            <v>938-0022</v>
          </cell>
          <cell r="H1288" t="str">
            <v>黒部市金屋464-1</v>
          </cell>
          <cell r="J1288" t="str">
            <v xml:space="preserve">0765-54-1082  </v>
          </cell>
          <cell r="K1288" t="str">
            <v>0765-52-2797</v>
          </cell>
          <cell r="L1288" t="str">
            <v>高齢者(老人福祉センター)</v>
          </cell>
          <cell r="N1288">
            <v>6</v>
          </cell>
          <cell r="O1288" t="str">
            <v>K-05</v>
          </cell>
          <cell r="P1288" t="str">
            <v>C010くろべししゃかいふくし</v>
          </cell>
          <cell r="Q1288" t="str">
            <v>010社会福祉法人</v>
          </cell>
          <cell r="R1288" t="str">
            <v>くろべししゃかいふくし</v>
          </cell>
          <cell r="S1288" t="str">
            <v>(福)黒部市社会福祉協議会</v>
          </cell>
          <cell r="T1288" t="str">
            <v>938-0022</v>
          </cell>
          <cell r="U1288" t="str">
            <v>黒部市金屋464-1
黒部市社会福祉センター内</v>
          </cell>
          <cell r="V1288" t="str">
            <v>0765-54-1082</v>
          </cell>
        </row>
        <row r="1289">
          <cell r="D1289">
            <v>1287</v>
          </cell>
          <cell r="E1289" t="str">
            <v>砺波市
社会福祉庄東センター</v>
          </cell>
          <cell r="F1289" t="str">
            <v>となみししゃかいふくししょうとうせんたー</v>
          </cell>
          <cell r="G1289" t="str">
            <v>939-1438</v>
          </cell>
          <cell r="H1289" t="str">
            <v>砺波市安川297</v>
          </cell>
          <cell r="J1289" t="str">
            <v xml:space="preserve">0763-37-1550 </v>
          </cell>
          <cell r="K1289" t="str">
            <v>0763-37-1550</v>
          </cell>
          <cell r="L1289" t="str">
            <v>高齢者(老人福祉センター)</v>
          </cell>
          <cell r="N1289">
            <v>7</v>
          </cell>
          <cell r="O1289" t="str">
            <v>K-05</v>
          </cell>
          <cell r="P1289" t="str">
            <v>C010となみししゃかいふくし</v>
          </cell>
          <cell r="Q1289" t="str">
            <v>010社会福祉法人</v>
          </cell>
          <cell r="R1289" t="str">
            <v>となみししゃかいふくし</v>
          </cell>
          <cell r="S1289" t="str">
            <v>(福)砺波市社会福祉協議会</v>
          </cell>
          <cell r="T1289" t="str">
            <v>939-1386</v>
          </cell>
          <cell r="U1289" t="str">
            <v>砺波市幸町8-17
砺波市社会福祉会館内</v>
          </cell>
          <cell r="V1289" t="str">
            <v>0763-32-0294</v>
          </cell>
        </row>
        <row r="1290">
          <cell r="D1290">
            <v>1288</v>
          </cell>
          <cell r="E1290" t="str">
            <v>砺波市福祉センター
苗加苑</v>
          </cell>
          <cell r="F1290" t="str">
            <v>となみしふくしせんたーのう</v>
          </cell>
          <cell r="G1290" t="str">
            <v>939-1333</v>
          </cell>
          <cell r="H1290" t="str">
            <v>砺波市苗加824-1</v>
          </cell>
          <cell r="J1290" t="str">
            <v xml:space="preserve">0763-32-7294 </v>
          </cell>
          <cell r="K1290" t="str">
            <v>0763-32-7296</v>
          </cell>
          <cell r="L1290" t="str">
            <v>高齢者(老人福祉センター)</v>
          </cell>
          <cell r="N1290">
            <v>7</v>
          </cell>
          <cell r="O1290" t="str">
            <v>K-05</v>
          </cell>
          <cell r="P1290" t="str">
            <v>BB010となみししゃかいふくし</v>
          </cell>
          <cell r="Q1290" t="str">
            <v>010社会福祉法人</v>
          </cell>
          <cell r="R1290" t="str">
            <v>となみししゃかいふくし</v>
          </cell>
          <cell r="S1290" t="str">
            <v>砺波市
((福)砺波市社会福祉協議会)</v>
          </cell>
          <cell r="T1290" t="str">
            <v>939-1386</v>
          </cell>
          <cell r="U1290" t="str">
            <v>砺波市幸町8-17
砺波市社会福祉会館内</v>
          </cell>
          <cell r="V1290" t="str">
            <v>0763-32-0294</v>
          </cell>
        </row>
        <row r="1291">
          <cell r="D1291">
            <v>1289</v>
          </cell>
          <cell r="E1291" t="str">
            <v>砺波市福祉センター
麦秋苑</v>
          </cell>
          <cell r="F1291" t="str">
            <v>となみしふくしせんたーばく</v>
          </cell>
          <cell r="G1291" t="str">
            <v>939-1308</v>
          </cell>
          <cell r="H1291" t="str">
            <v>砺波市三郎丸183-2</v>
          </cell>
          <cell r="J1291" t="str">
            <v xml:space="preserve">0763-33-2846 </v>
          </cell>
          <cell r="K1291" t="str">
            <v>0763-33-2846</v>
          </cell>
          <cell r="L1291" t="str">
            <v>高齢者(老人福祉センター)</v>
          </cell>
          <cell r="N1291">
            <v>7</v>
          </cell>
          <cell r="O1291" t="str">
            <v>K-05</v>
          </cell>
          <cell r="P1291" t="str">
            <v>BB010となみししゃかいふくし</v>
          </cell>
          <cell r="Q1291" t="str">
            <v>010社会福祉法人</v>
          </cell>
          <cell r="R1291" t="str">
            <v>となみししゃかいふくし</v>
          </cell>
          <cell r="S1291" t="str">
            <v>砺波市
((福)砺波市社会福祉協議会)</v>
          </cell>
          <cell r="T1291" t="str">
            <v>939-1386</v>
          </cell>
          <cell r="U1291" t="str">
            <v>砺波市幸町8-17
砺波市社会福祉会館内</v>
          </cell>
          <cell r="V1291" t="str">
            <v>0763-32-0294</v>
          </cell>
        </row>
        <row r="1292">
          <cell r="D1292">
            <v>1290</v>
          </cell>
          <cell r="E1292" t="str">
            <v>砺波市老人福祉センター
北部苑</v>
          </cell>
          <cell r="F1292" t="str">
            <v>となみしふくしせんたーほく</v>
          </cell>
          <cell r="G1292" t="str">
            <v>939-1345</v>
          </cell>
          <cell r="H1292" t="str">
            <v>砺波市林1202</v>
          </cell>
          <cell r="J1292" t="str">
            <v>0763-33-6633</v>
          </cell>
          <cell r="K1292" t="str">
            <v>0763-33-6633</v>
          </cell>
          <cell r="L1292" t="str">
            <v>高齢者(老人福祉センター)</v>
          </cell>
          <cell r="N1292">
            <v>7</v>
          </cell>
          <cell r="O1292" t="str">
            <v>K-05</v>
          </cell>
          <cell r="P1292" t="str">
            <v>BB010となみししゃかいふくし</v>
          </cell>
          <cell r="Q1292" t="str">
            <v>010社会福祉法人</v>
          </cell>
          <cell r="R1292" t="str">
            <v>となみししゃかいふくし</v>
          </cell>
          <cell r="S1292" t="str">
            <v>砺波市
((福)砺波市社会福祉協議会)</v>
          </cell>
          <cell r="T1292" t="str">
            <v>939-1386</v>
          </cell>
          <cell r="U1292" t="str">
            <v>砺波市幸町8-17
砺波市社会福祉会館内</v>
          </cell>
          <cell r="V1292" t="str">
            <v>0763-32-0294</v>
          </cell>
          <cell r="Z1292" t="str">
            <v>10/24法人ＨＰよりＦＡＸ追加</v>
          </cell>
        </row>
        <row r="1293">
          <cell r="D1293">
            <v>1291</v>
          </cell>
          <cell r="E1293" t="str">
            <v>小矢部市老人福祉センター
(寿永荘)</v>
          </cell>
          <cell r="F1293" t="str">
            <v>おやべしろうじんふくし</v>
          </cell>
          <cell r="G1293" t="str">
            <v>932-0834</v>
          </cell>
          <cell r="H1293" t="str">
            <v>小矢部市蓮沼9-2</v>
          </cell>
          <cell r="J1293" t="str">
            <v xml:space="preserve">0766-67-4550  </v>
          </cell>
          <cell r="K1293" t="str">
            <v>0766-67-4551</v>
          </cell>
          <cell r="L1293" t="str">
            <v>高齢者(老人福祉センター)</v>
          </cell>
          <cell r="N1293">
            <v>8</v>
          </cell>
          <cell r="O1293" t="str">
            <v>K-05</v>
          </cell>
          <cell r="P1293" t="str">
            <v>C010おやべししゃかいふくし</v>
          </cell>
          <cell r="Q1293" t="str">
            <v>010社会福祉法人</v>
          </cell>
          <cell r="R1293" t="str">
            <v>おやべししゃかいふくし</v>
          </cell>
          <cell r="S1293" t="str">
            <v>(福)小矢部市社会福祉協議会</v>
          </cell>
          <cell r="T1293" t="str">
            <v>932-0821</v>
          </cell>
          <cell r="U1293" t="str">
            <v>小矢部市鷲島15
小矢部市総合保健福祉センター内</v>
          </cell>
          <cell r="V1293" t="str">
            <v>0766-67-8611</v>
          </cell>
        </row>
        <row r="1294">
          <cell r="D1294">
            <v>1292</v>
          </cell>
          <cell r="E1294" t="str">
            <v>南砺市城端老人福祉センター
(美山荘)</v>
          </cell>
          <cell r="F1294" t="str">
            <v>なんとしじょうはなろうじんふくし</v>
          </cell>
          <cell r="G1294" t="str">
            <v>939-1811</v>
          </cell>
          <cell r="H1294" t="str">
            <v>南砺市理休429</v>
          </cell>
          <cell r="J1294" t="str">
            <v xml:space="preserve">0763-62-3547  </v>
          </cell>
          <cell r="K1294" t="str">
            <v>0763-62-3582</v>
          </cell>
          <cell r="L1294" t="str">
            <v>高齢者(老人福祉センター)</v>
          </cell>
          <cell r="N1294">
            <v>9</v>
          </cell>
          <cell r="O1294" t="str">
            <v>K-05</v>
          </cell>
          <cell r="P1294" t="str">
            <v>BB010なんとししゃかいふくし</v>
          </cell>
          <cell r="Q1294" t="str">
            <v>010社会福祉法人</v>
          </cell>
          <cell r="R1294" t="str">
            <v>なんとししゃかいふくし</v>
          </cell>
          <cell r="S1294" t="str">
            <v>南砺市
((福)南砺市社会福祉協議会)</v>
          </cell>
          <cell r="T1294" t="str">
            <v>939-1874</v>
          </cell>
          <cell r="U1294" t="str">
            <v>南砺市蛇喰1009</v>
          </cell>
          <cell r="V1294" t="str">
            <v>0763-64-2940</v>
          </cell>
        </row>
        <row r="1295">
          <cell r="D1295">
            <v>1293</v>
          </cell>
          <cell r="E1295" t="str">
            <v>南砺市福野老人福祉センター
(さつき荘)</v>
          </cell>
          <cell r="F1295" t="str">
            <v>なんとしふくのろうじんふくし</v>
          </cell>
          <cell r="G1295" t="str">
            <v>939-1531</v>
          </cell>
          <cell r="H1295" t="str">
            <v>南砺市院林82-2</v>
          </cell>
          <cell r="J1295" t="str">
            <v xml:space="preserve">0763-22-3019  </v>
          </cell>
          <cell r="K1295" t="str">
            <v>0763-22-7667</v>
          </cell>
          <cell r="L1295" t="str">
            <v>高齢者(老人福祉センター)</v>
          </cell>
          <cell r="N1295">
            <v>9</v>
          </cell>
          <cell r="O1295" t="str">
            <v>K-05</v>
          </cell>
          <cell r="P1295" t="str">
            <v>C010なんとししゃかいふくし</v>
          </cell>
          <cell r="Q1295" t="str">
            <v>010社会福祉法人</v>
          </cell>
          <cell r="R1295" t="str">
            <v>なんとししゃかいふくし</v>
          </cell>
          <cell r="S1295" t="str">
            <v>(福)南砺市社会福祉協議会</v>
          </cell>
          <cell r="T1295" t="str">
            <v>939-1874</v>
          </cell>
          <cell r="U1295" t="str">
            <v>南砺市蛇喰1009</v>
          </cell>
          <cell r="V1295" t="str">
            <v>0763-64-2940</v>
          </cell>
        </row>
        <row r="1296">
          <cell r="D1296">
            <v>1294</v>
          </cell>
          <cell r="E1296" t="str">
            <v>南砺市福光老人福祉センター
(福光温泉)</v>
          </cell>
          <cell r="F1296" t="str">
            <v>なんとしふくみつろうじんふくし</v>
          </cell>
          <cell r="G1296" t="str">
            <v>939-1765</v>
          </cell>
          <cell r="H1296" t="str">
            <v>南砺市綱掛66</v>
          </cell>
          <cell r="J1296" t="str">
            <v>0763-55-1136</v>
          </cell>
          <cell r="K1296" t="str">
            <v>0763-55-1921</v>
          </cell>
          <cell r="L1296" t="str">
            <v>高齢者(老人福祉センター)</v>
          </cell>
          <cell r="N1296">
            <v>9</v>
          </cell>
          <cell r="O1296" t="str">
            <v>K-05</v>
          </cell>
          <cell r="P1296" t="str">
            <v>C010なんとししゃかいふくし</v>
          </cell>
          <cell r="Q1296" t="str">
            <v>010社会福祉法人</v>
          </cell>
          <cell r="R1296" t="str">
            <v>なんとししゃかいふくし</v>
          </cell>
          <cell r="S1296" t="str">
            <v>(福)南砺市社会福祉協議会</v>
          </cell>
          <cell r="T1296" t="str">
            <v>939-1874</v>
          </cell>
          <cell r="U1296" t="str">
            <v>南砺市蛇喰1009</v>
          </cell>
          <cell r="V1296" t="str">
            <v>0763-64-2940</v>
          </cell>
        </row>
        <row r="1297">
          <cell r="D1297">
            <v>1295</v>
          </cell>
          <cell r="E1297" t="str">
            <v>射水市足洗老人福祉センター</v>
          </cell>
          <cell r="F1297" t="str">
            <v>いみずしあしあらいろうじんふくし</v>
          </cell>
          <cell r="G1297" t="str">
            <v>933-0241</v>
          </cell>
          <cell r="H1297" t="str">
            <v>射水市足洗新町1-5</v>
          </cell>
          <cell r="J1297" t="str">
            <v xml:space="preserve">0766-86-2722 </v>
          </cell>
          <cell r="K1297" t="str">
            <v>0766-86-2723</v>
          </cell>
          <cell r="L1297" t="str">
            <v>高齢者(老人福祉センター)</v>
          </cell>
          <cell r="N1297">
            <v>10</v>
          </cell>
          <cell r="O1297" t="str">
            <v>K-05</v>
          </cell>
          <cell r="P1297" t="str">
            <v>BB070わーかーずこーぷ</v>
          </cell>
          <cell r="Q1297" t="str">
            <v>070特定非営利活動法人</v>
          </cell>
          <cell r="R1297" t="str">
            <v>わーかーずこーぷ</v>
          </cell>
          <cell r="S1297" t="str">
            <v>射水市
(NPO法人ワーカーズコープ）</v>
          </cell>
          <cell r="T1297" t="str">
            <v>930-0875</v>
          </cell>
          <cell r="U1297" t="str">
            <v>富山市寺町けやき台71</v>
          </cell>
          <cell r="V1297" t="str">
            <v>076-444-8633</v>
          </cell>
          <cell r="W1297" t="str">
            <v>12/5　(廃止予定）2018年３月末で廃止予定
射水市より連絡あり</v>
          </cell>
          <cell r="Y1297" t="str">
            <v>11/24変更依頼より設置主体（管理運営主体）変更</v>
          </cell>
        </row>
        <row r="1298">
          <cell r="D1298">
            <v>1296</v>
          </cell>
          <cell r="E1298" t="str">
            <v>入善町老人福祉センター</v>
          </cell>
          <cell r="F1298" t="str">
            <v>にゅうぜんまちろうじんふくし</v>
          </cell>
          <cell r="G1298" t="str">
            <v>939-0642</v>
          </cell>
          <cell r="H1298" t="str">
            <v>入善町上野403-2</v>
          </cell>
          <cell r="J1298" t="str">
            <v>0765-72-1740</v>
          </cell>
          <cell r="K1298" t="str">
            <v>0765-74-2267</v>
          </cell>
          <cell r="L1298" t="str">
            <v>高齢者(老人福祉センター)</v>
          </cell>
          <cell r="N1298">
            <v>14</v>
          </cell>
          <cell r="O1298" t="str">
            <v>K-05</v>
          </cell>
          <cell r="P1298" t="str">
            <v>B002にゅうぜんまち</v>
          </cell>
          <cell r="Q1298" t="str">
            <v>002市町村</v>
          </cell>
          <cell r="R1298" t="str">
            <v>にゅうぜんまち</v>
          </cell>
          <cell r="S1298" t="str">
            <v>入善町</v>
          </cell>
          <cell r="T1298" t="str">
            <v>939-0693</v>
          </cell>
          <cell r="U1298" t="str">
            <v>入善町入膳3255</v>
          </cell>
          <cell r="V1298" t="str">
            <v>0765-72-1100</v>
          </cell>
          <cell r="X1298" t="str">
            <v>2/26　（修正）おあしす新川の委託⇒入善町</v>
          </cell>
          <cell r="Z1298" t="str">
            <v>11/18県高齢福祉課より追加</v>
          </cell>
        </row>
        <row r="1299">
          <cell r="D1299">
            <v>1297</v>
          </cell>
          <cell r="E1299" t="str">
            <v>朝日町老人福祉センター</v>
          </cell>
          <cell r="F1299" t="str">
            <v>あさひまちろうじんふくし</v>
          </cell>
          <cell r="G1299" t="str">
            <v>939-0741</v>
          </cell>
          <cell r="H1299" t="str">
            <v>朝日町泊557</v>
          </cell>
          <cell r="J1299" t="str">
            <v>0765-83-2279</v>
          </cell>
          <cell r="K1299" t="str">
            <v>0765-83-2279</v>
          </cell>
          <cell r="L1299" t="str">
            <v>高齢者(老人福祉センター)</v>
          </cell>
          <cell r="N1299">
            <v>15</v>
          </cell>
          <cell r="O1299" t="str">
            <v>K-05</v>
          </cell>
          <cell r="P1299" t="str">
            <v>B002あさひまち</v>
          </cell>
          <cell r="Q1299" t="str">
            <v>002市町村</v>
          </cell>
          <cell r="R1299" t="str">
            <v>あさひまち</v>
          </cell>
          <cell r="S1299" t="str">
            <v>朝日町</v>
          </cell>
          <cell r="T1299" t="str">
            <v>939-0793</v>
          </cell>
          <cell r="U1299" t="str">
            <v>朝日町道下1133</v>
          </cell>
          <cell r="V1299" t="str">
            <v>0765-83-1100</v>
          </cell>
          <cell r="Z1299" t="str">
            <v>11/18県高齢福祉課より追加</v>
          </cell>
        </row>
        <row r="1300">
          <cell r="D1300">
            <v>1298</v>
          </cell>
          <cell r="E1300" t="str">
            <v>富山市大山老人福祉センター
生きがい館</v>
          </cell>
          <cell r="F1300" t="str">
            <v>とやましおおやまろうじんふくしせんたーいき</v>
          </cell>
          <cell r="G1300" t="str">
            <v>930-1326</v>
          </cell>
          <cell r="H1300" t="str">
            <v>富山市花崎1139-1</v>
          </cell>
          <cell r="J1300" t="str">
            <v>076-483-3262</v>
          </cell>
          <cell r="K1300" t="str">
            <v>076-483-9016</v>
          </cell>
          <cell r="L1300" t="str">
            <v>高齢者(老人福祉施設付設作業所)</v>
          </cell>
          <cell r="N1300">
            <v>1</v>
          </cell>
          <cell r="O1300" t="str">
            <v>K-06</v>
          </cell>
          <cell r="P1300" t="str">
            <v>BB010とやまししゃかいふくしじ</v>
          </cell>
          <cell r="Q1300" t="str">
            <v>010社会福祉法人</v>
          </cell>
          <cell r="R1300" t="str">
            <v>とやまししゃかいふくしじ</v>
          </cell>
          <cell r="S1300" t="str">
            <v>富山市
((福)富山市社会福祉事業団)</v>
          </cell>
          <cell r="T1300" t="str">
            <v>939-8222</v>
          </cell>
          <cell r="U1300" t="str">
            <v>富山市蜷川15</v>
          </cell>
          <cell r="V1300" t="str">
            <v>076-428-8388</v>
          </cell>
          <cell r="Z1300" t="str">
            <v>10/24法人ＨＰよりＦＡＸ追加</v>
          </cell>
        </row>
        <row r="1301">
          <cell r="D1301">
            <v>1299</v>
          </cell>
          <cell r="E1301" t="str">
            <v>富山市海岸通老人福祉センター
付設作業所</v>
          </cell>
          <cell r="F1301" t="str">
            <v>とやましかいがんどおりろうじんふくしせんたー</v>
          </cell>
          <cell r="G1301" t="str">
            <v>931-8405</v>
          </cell>
          <cell r="H1301" t="str">
            <v>富山市海岸通264-11</v>
          </cell>
          <cell r="J1301" t="str">
            <v>076-438-5759</v>
          </cell>
          <cell r="K1301" t="str">
            <v>076-438-6504</v>
          </cell>
          <cell r="L1301" t="str">
            <v>高齢者(老人福祉施設付設作業所)</v>
          </cell>
          <cell r="N1301">
            <v>1</v>
          </cell>
          <cell r="O1301" t="str">
            <v>K-06</v>
          </cell>
          <cell r="P1301" t="str">
            <v>BB010とやまししゃかいふくしじ</v>
          </cell>
          <cell r="Q1301" t="str">
            <v>010社会福祉法人</v>
          </cell>
          <cell r="R1301" t="str">
            <v>とやまししゃかいふくしじ</v>
          </cell>
          <cell r="S1301" t="str">
            <v>富山市
((福)富山市社会福祉事業団)</v>
          </cell>
          <cell r="T1301" t="str">
            <v>939-8222</v>
          </cell>
          <cell r="U1301" t="str">
            <v>富山市蜷川15</v>
          </cell>
          <cell r="V1301" t="str">
            <v>076-428-8388</v>
          </cell>
          <cell r="Z1301" t="str">
            <v>10/24法人ＨＰよりＦＡＸ追加</v>
          </cell>
        </row>
        <row r="1302">
          <cell r="D1302">
            <v>1300</v>
          </cell>
          <cell r="E1302" t="str">
            <v>富山市立慈光園
第一付設作業所</v>
          </cell>
          <cell r="F1302" t="str">
            <v>とやましりつじこうえんだいいち</v>
          </cell>
          <cell r="G1302" t="str">
            <v>939-8104</v>
          </cell>
          <cell r="H1302" t="str">
            <v>富山市西番104-1</v>
          </cell>
          <cell r="J1302" t="str">
            <v>076-492-9911</v>
          </cell>
          <cell r="K1302" t="str">
            <v>076-492-9913</v>
          </cell>
          <cell r="L1302" t="str">
            <v>高齢者(老人福祉施設付設作業所)</v>
          </cell>
          <cell r="N1302">
            <v>1</v>
          </cell>
          <cell r="O1302" t="str">
            <v>K-06</v>
          </cell>
          <cell r="P1302" t="str">
            <v>BB010とやまししゃかいふくしじ</v>
          </cell>
          <cell r="Q1302" t="str">
            <v>010社会福祉法人</v>
          </cell>
          <cell r="R1302" t="str">
            <v>とやまししゃかいふくしじ</v>
          </cell>
          <cell r="S1302" t="str">
            <v>富山市
((福)富山市社会福祉事業団)</v>
          </cell>
          <cell r="T1302" t="str">
            <v>939-8222</v>
          </cell>
          <cell r="U1302" t="str">
            <v>富山市蜷川15</v>
          </cell>
          <cell r="V1302" t="str">
            <v>076-428-8388</v>
          </cell>
        </row>
        <row r="1303">
          <cell r="D1303">
            <v>1301</v>
          </cell>
          <cell r="E1303" t="str">
            <v>富山市立慈光園
第二付設作業所</v>
          </cell>
          <cell r="F1303" t="str">
            <v>とやましりつじこうえんだいに</v>
          </cell>
          <cell r="G1303" t="str">
            <v>939-8222</v>
          </cell>
          <cell r="H1303" t="str">
            <v>富山市蜷川15</v>
          </cell>
          <cell r="J1303" t="str">
            <v>076-492-5557</v>
          </cell>
          <cell r="L1303" t="str">
            <v>高齢者(老人福祉施設付設作業所)</v>
          </cell>
          <cell r="N1303">
            <v>1</v>
          </cell>
          <cell r="O1303" t="str">
            <v>K-06</v>
          </cell>
          <cell r="P1303" t="str">
            <v>BB010とやまししゃかいふくしじ</v>
          </cell>
          <cell r="Q1303" t="str">
            <v>010社会福祉法人</v>
          </cell>
          <cell r="R1303" t="str">
            <v>とやまししゃかいふくしじ</v>
          </cell>
          <cell r="S1303" t="str">
            <v>富山市
((福)富山市社会福祉事業団)</v>
          </cell>
          <cell r="T1303" t="str">
            <v>939-8222</v>
          </cell>
          <cell r="U1303" t="str">
            <v>富山市蜷川15</v>
          </cell>
          <cell r="V1303" t="str">
            <v>076-428-8388</v>
          </cell>
        </row>
        <row r="1304">
          <cell r="D1304">
            <v>1302</v>
          </cell>
          <cell r="E1304" t="str">
            <v>氷見市老人休養ホーム
寿養荘</v>
          </cell>
          <cell r="F1304" t="str">
            <v>ひみしろうじんきゅうよう</v>
          </cell>
          <cell r="G1304" t="str">
            <v>935-0025</v>
          </cell>
          <cell r="H1304" t="str">
            <v>氷見市鞍川967</v>
          </cell>
          <cell r="J1304" t="str">
            <v>0766-74-8400</v>
          </cell>
          <cell r="K1304" t="str">
            <v>0766-74-5557</v>
          </cell>
          <cell r="L1304" t="str">
            <v>高齢者(老人休養ホーム)</v>
          </cell>
          <cell r="N1304">
            <v>4</v>
          </cell>
          <cell r="O1304" t="str">
            <v>K-07</v>
          </cell>
          <cell r="P1304" t="str">
            <v>BB010ひみししゃかいふくし</v>
          </cell>
          <cell r="Q1304" t="str">
            <v>010社会福祉法人</v>
          </cell>
          <cell r="R1304" t="str">
            <v>ひみししゃかいふくし</v>
          </cell>
          <cell r="S1304" t="str">
            <v>氷見市
((福)氷見市社会福祉協議会）</v>
          </cell>
          <cell r="T1304" t="str">
            <v>935-0025</v>
          </cell>
          <cell r="U1304" t="str">
            <v>氷見市鞍川975
氷見市社会福祉会館内</v>
          </cell>
          <cell r="V1304" t="str">
            <v>0766-74-8407</v>
          </cell>
          <cell r="Z1304" t="str">
            <v>10/24法人ＨＰよりＦＡＸ追加</v>
          </cell>
        </row>
        <row r="1305">
          <cell r="D1305">
            <v>1303</v>
          </cell>
          <cell r="E1305" t="str">
            <v>いきいきサポートセンターゆめ</v>
          </cell>
          <cell r="F1305" t="str">
            <v>いきいきさぽーと</v>
          </cell>
          <cell r="G1305" t="str">
            <v>939-1104</v>
          </cell>
          <cell r="H1305" t="str">
            <v>高岡市戸出町3-1-75</v>
          </cell>
          <cell r="J1305" t="str">
            <v>0766-62-1255</v>
          </cell>
          <cell r="K1305" t="str">
            <v>0766-63-7030</v>
          </cell>
          <cell r="L1305" t="str">
            <v>高齢者(高齢者生活福祉センター)</v>
          </cell>
          <cell r="N1305">
            <v>2</v>
          </cell>
          <cell r="O1305" t="str">
            <v>K-08</v>
          </cell>
          <cell r="P1305" t="str">
            <v>C010といでふくし</v>
          </cell>
          <cell r="Q1305" t="str">
            <v>010社会福祉法人</v>
          </cell>
          <cell r="R1305" t="str">
            <v>といでふくし</v>
          </cell>
          <cell r="S1305" t="str">
            <v>(福)戸出福祉会</v>
          </cell>
          <cell r="T1305" t="str">
            <v>939-1131</v>
          </cell>
          <cell r="U1305" t="str">
            <v>高岡市醍醐1257</v>
          </cell>
          <cell r="V1305" t="str">
            <v>0766-62-0010</v>
          </cell>
        </row>
        <row r="1306">
          <cell r="D1306">
            <v>1304</v>
          </cell>
          <cell r="E1306" t="str">
            <v>ほたるの里</v>
          </cell>
          <cell r="F1306" t="str">
            <v>ほたるのさと</v>
          </cell>
          <cell r="G1306" t="str">
            <v>936-0857</v>
          </cell>
          <cell r="H1306" t="str">
            <v>滑川市下梅沢424</v>
          </cell>
          <cell r="J1306" t="str">
            <v>076-476-2166</v>
          </cell>
          <cell r="K1306" t="str">
            <v>076-476-2165</v>
          </cell>
          <cell r="L1306" t="str">
            <v>高齢者(高齢者生活福祉センター)</v>
          </cell>
          <cell r="N1306">
            <v>5</v>
          </cell>
          <cell r="O1306" t="str">
            <v>K-08</v>
          </cell>
          <cell r="P1306" t="str">
            <v>C010ふくうめ</v>
          </cell>
          <cell r="Q1306" t="str">
            <v>010社会福祉法人</v>
          </cell>
          <cell r="R1306" t="str">
            <v>ふくうめ</v>
          </cell>
          <cell r="S1306" t="str">
            <v>(福)福梅会</v>
          </cell>
          <cell r="T1306" t="str">
            <v>936-0857</v>
          </cell>
          <cell r="U1306" t="str">
            <v>滑川市下梅沢424</v>
          </cell>
          <cell r="V1306" t="str">
            <v>076-476-2166</v>
          </cell>
        </row>
        <row r="1307">
          <cell r="D1307">
            <v>1305</v>
          </cell>
          <cell r="E1307" t="str">
            <v>南砺市平高齢者生活福祉
センター(つつじ荘)</v>
          </cell>
          <cell r="F1307" t="str">
            <v>なんとしたいらこうれいしゃ</v>
          </cell>
          <cell r="G1307" t="str">
            <v>939-1902</v>
          </cell>
          <cell r="H1307" t="str">
            <v>南砺市大崩島100</v>
          </cell>
          <cell r="J1307" t="str">
            <v>0763-66-2866</v>
          </cell>
          <cell r="K1307" t="str">
            <v>0763-66-2867</v>
          </cell>
          <cell r="L1307" t="str">
            <v>高齢者(高齢者生活福祉センター)</v>
          </cell>
          <cell r="N1307">
            <v>9</v>
          </cell>
          <cell r="O1307" t="str">
            <v>K-08</v>
          </cell>
          <cell r="P1307" t="str">
            <v>BB010なんとししゃかいふくし</v>
          </cell>
          <cell r="Q1307" t="str">
            <v>010社会福祉法人</v>
          </cell>
          <cell r="R1307" t="str">
            <v>なんとししゃかいふくし</v>
          </cell>
          <cell r="S1307" t="str">
            <v>南砺市
((福)南砺市社会福祉協議会)</v>
          </cell>
          <cell r="T1307" t="str">
            <v>939-1874</v>
          </cell>
          <cell r="U1307" t="str">
            <v>南砺市蛇喰1009</v>
          </cell>
          <cell r="V1307" t="str">
            <v>0763-64-2940</v>
          </cell>
        </row>
        <row r="1308">
          <cell r="D1308">
            <v>1306</v>
          </cell>
          <cell r="E1308" t="str">
            <v>南砺市利賀高齢者生活福祉
センター(ﾈｲﾄﾋﾟｱ喜楽)</v>
          </cell>
          <cell r="F1308" t="str">
            <v>なんとしとがこうれいしゃ</v>
          </cell>
          <cell r="G1308" t="str">
            <v>939-2511</v>
          </cell>
          <cell r="H1308" t="str">
            <v>南砺市利賀村百瀬川313</v>
          </cell>
          <cell r="J1308" t="str">
            <v>0763-68-2316</v>
          </cell>
          <cell r="K1308" t="str">
            <v>0763-68-2866</v>
          </cell>
          <cell r="L1308" t="str">
            <v>高齢者(高齢者生活福祉センター)</v>
          </cell>
          <cell r="N1308">
            <v>9</v>
          </cell>
          <cell r="O1308" t="str">
            <v>K-08</v>
          </cell>
          <cell r="P1308" t="str">
            <v>BB010なんとししゃかいふくし</v>
          </cell>
          <cell r="Q1308" t="str">
            <v>010社会福祉法人</v>
          </cell>
          <cell r="R1308" t="str">
            <v>なんとししゃかいふくし</v>
          </cell>
          <cell r="S1308" t="str">
            <v>南砺市
((福)南砺市社会福祉協議会)</v>
          </cell>
          <cell r="T1308" t="str">
            <v>939-1874</v>
          </cell>
          <cell r="U1308" t="str">
            <v>南砺市蛇喰1009</v>
          </cell>
          <cell r="V1308" t="str">
            <v>0763-64-2940</v>
          </cell>
        </row>
        <row r="1309">
          <cell r="D1309">
            <v>1307</v>
          </cell>
          <cell r="E1309" t="str">
            <v>老人保健施設
シルバーケア栗山</v>
          </cell>
          <cell r="F1309" t="str">
            <v>ろうじんほけんしせつしるばーけあく</v>
          </cell>
          <cell r="G1309" t="str">
            <v>939-8178</v>
          </cell>
          <cell r="H1309" t="str">
            <v>富山市栗山字沢下割900</v>
          </cell>
          <cell r="I1309">
            <v>100</v>
          </cell>
          <cell r="J1309" t="str">
            <v>076-429-8686　</v>
          </cell>
          <cell r="K1309" t="str">
            <v>076-429-8080</v>
          </cell>
          <cell r="L1309" t="str">
            <v>高齢者(介護老人保健施設)</v>
          </cell>
          <cell r="M1309">
            <v>1650180076</v>
          </cell>
          <cell r="N1309">
            <v>1</v>
          </cell>
          <cell r="O1309" t="str">
            <v>K-09</v>
          </cell>
          <cell r="P1309" t="str">
            <v>C022いずみ</v>
          </cell>
          <cell r="Q1309" t="str">
            <v>022医療法人社団</v>
          </cell>
          <cell r="R1309" t="str">
            <v>いずみ</v>
          </cell>
          <cell r="S1309" t="str">
            <v>(医社)いずみ会</v>
          </cell>
          <cell r="T1309" t="str">
            <v>939-8075</v>
          </cell>
          <cell r="U1309" t="str">
            <v>富山市今泉220</v>
          </cell>
          <cell r="V1309" t="str">
            <v>076-425-1166</v>
          </cell>
        </row>
        <row r="1310">
          <cell r="D1310">
            <v>1308</v>
          </cell>
          <cell r="E1310" t="str">
            <v>介護老人保健施設
西町セントラル・ヴィレー</v>
          </cell>
          <cell r="F1310" t="str">
            <v>かいごろうじんほけんしせつにしちょう</v>
          </cell>
          <cell r="G1310" t="str">
            <v>930-0058</v>
          </cell>
          <cell r="H1310" t="str">
            <v>富山市古鍛冶町5-13
(岡田産婦人科病院)</v>
          </cell>
          <cell r="I1310">
            <v>70</v>
          </cell>
          <cell r="J1310" t="str">
            <v>076-491-5858</v>
          </cell>
          <cell r="K1310" t="str">
            <v>076-491-5800</v>
          </cell>
          <cell r="L1310" t="str">
            <v>高齢者(介護老人保健施設)</v>
          </cell>
          <cell r="M1310">
            <v>1650180092</v>
          </cell>
          <cell r="N1310">
            <v>1</v>
          </cell>
          <cell r="O1310" t="str">
            <v>K-09</v>
          </cell>
          <cell r="P1310" t="str">
            <v>C022きゅうせい</v>
          </cell>
          <cell r="Q1310" t="str">
            <v>022医療法人社団</v>
          </cell>
          <cell r="R1310" t="str">
            <v>きゅうせい</v>
          </cell>
          <cell r="S1310" t="str">
            <v>(医社)丘生会</v>
          </cell>
          <cell r="T1310" t="str">
            <v>930-0058</v>
          </cell>
          <cell r="U1310" t="str">
            <v>富山市古鍛冶町5-13</v>
          </cell>
          <cell r="V1310" t="str">
            <v>076-491-5858</v>
          </cell>
        </row>
        <row r="1311">
          <cell r="D1311">
            <v>1309</v>
          </cell>
          <cell r="E1311" t="str">
            <v>介護老人保健施設
富山リハビリテーションホーム</v>
          </cell>
          <cell r="F1311" t="str">
            <v>かいごろうじんほけんしせつとやま</v>
          </cell>
          <cell r="G1311" t="str">
            <v>930-0085</v>
          </cell>
          <cell r="H1311" t="str">
            <v>富山市丸の内3-3-22
(桝谷整形外科医院)</v>
          </cell>
          <cell r="I1311">
            <v>79</v>
          </cell>
          <cell r="J1311" t="str">
            <v>076-425-0888</v>
          </cell>
          <cell r="K1311" t="str">
            <v>076-425-8500</v>
          </cell>
          <cell r="L1311" t="str">
            <v>高齢者(介護老人保健施設)</v>
          </cell>
          <cell r="M1311">
            <v>1650180027</v>
          </cell>
          <cell r="N1311">
            <v>1</v>
          </cell>
          <cell r="O1311" t="str">
            <v>K-09</v>
          </cell>
          <cell r="P1311" t="str">
            <v>C022けいせい</v>
          </cell>
          <cell r="Q1311" t="str">
            <v>022医療法人社団</v>
          </cell>
          <cell r="R1311" t="str">
            <v>けいせい</v>
          </cell>
          <cell r="S1311" t="str">
            <v>(医社)恵成会</v>
          </cell>
          <cell r="T1311" t="str">
            <v>930-0085</v>
          </cell>
          <cell r="U1311" t="str">
            <v>富山市丸の内3-3-22</v>
          </cell>
          <cell r="V1311" t="str">
            <v>076-425-0888</v>
          </cell>
        </row>
        <row r="1312">
          <cell r="D1312">
            <v>1310</v>
          </cell>
          <cell r="E1312" t="str">
            <v>介護老人保健施設豊佳苑</v>
          </cell>
          <cell r="F1312" t="str">
            <v>かいごろうじんほけんしせつほう</v>
          </cell>
          <cell r="G1312" t="str">
            <v>939-2723</v>
          </cell>
          <cell r="H1312" t="str">
            <v>富山市婦中町萩島665-1</v>
          </cell>
          <cell r="I1312">
            <v>100</v>
          </cell>
          <cell r="J1312" t="str">
            <v>076-466-9000</v>
          </cell>
          <cell r="K1312" t="str">
            <v>076-466-9001</v>
          </cell>
          <cell r="L1312" t="str">
            <v>高齢者(介護老人保健施設)</v>
          </cell>
          <cell r="M1312">
            <v>1651880013</v>
          </cell>
          <cell r="N1312">
            <v>1</v>
          </cell>
          <cell r="O1312" t="str">
            <v>K-09</v>
          </cell>
          <cell r="P1312" t="str">
            <v>C022けいわ</v>
          </cell>
          <cell r="Q1312" t="str">
            <v>022医療法人社団</v>
          </cell>
          <cell r="R1312" t="str">
            <v>けいわ</v>
          </cell>
          <cell r="S1312" t="str">
            <v>(医社)継和会</v>
          </cell>
          <cell r="T1312" t="str">
            <v>939-2723</v>
          </cell>
          <cell r="U1312" t="str">
            <v>富山市婦中町萩島315-1</v>
          </cell>
          <cell r="V1312" t="str">
            <v>076-465-2131</v>
          </cell>
        </row>
        <row r="1313">
          <cell r="D1313">
            <v>1311</v>
          </cell>
          <cell r="E1313" t="str">
            <v>介護老人保健施設みどり苑</v>
          </cell>
          <cell r="F1313" t="str">
            <v>かいごろうじんほけんしせつみど</v>
          </cell>
          <cell r="G1313" t="str">
            <v>939-8252</v>
          </cell>
          <cell r="H1313" t="str">
            <v>富山市秋ヶ島146-1
(西能みなみ病院）</v>
          </cell>
          <cell r="I1313">
            <v>100</v>
          </cell>
          <cell r="J1313" t="str">
            <v>076-428-5565</v>
          </cell>
          <cell r="K1313" t="str">
            <v>076-428-5590</v>
          </cell>
          <cell r="L1313" t="str">
            <v>高齢者(介護老人保健施設)</v>
          </cell>
          <cell r="M1313">
            <v>1650180126</v>
          </cell>
          <cell r="N1313">
            <v>1</v>
          </cell>
          <cell r="O1313" t="str">
            <v>K-09</v>
          </cell>
          <cell r="P1313" t="str">
            <v>C021ごせい</v>
          </cell>
          <cell r="Q1313" t="str">
            <v>021医療法人財団</v>
          </cell>
          <cell r="R1313" t="str">
            <v>ごせい</v>
          </cell>
          <cell r="S1313" t="str">
            <v>(医財)五省会</v>
          </cell>
          <cell r="T1313" t="str">
            <v>930-0866</v>
          </cell>
          <cell r="U1313" t="str">
            <v>富山市高田70</v>
          </cell>
          <cell r="V1313" t="str">
            <v>076-422-0074</v>
          </cell>
        </row>
        <row r="1314">
          <cell r="D1314">
            <v>1312</v>
          </cell>
          <cell r="E1314" t="str">
            <v>介護老人保健施設みわ苑</v>
          </cell>
          <cell r="F1314" t="str">
            <v>かいごろうじんほけんしせつみわ</v>
          </cell>
          <cell r="G1314" t="str">
            <v>939-8183</v>
          </cell>
          <cell r="H1314" t="str">
            <v>富山市小中290-1
(三輪病院）</v>
          </cell>
          <cell r="I1314">
            <v>96</v>
          </cell>
          <cell r="J1314" t="str">
            <v>076-429-8538</v>
          </cell>
          <cell r="K1314" t="str">
            <v>076-429-9143</v>
          </cell>
          <cell r="L1314" t="str">
            <v>高齢者(介護老人保健施設)</v>
          </cell>
          <cell r="M1314">
            <v>1650180035</v>
          </cell>
          <cell r="N1314">
            <v>1</v>
          </cell>
          <cell r="O1314" t="str">
            <v>K-09</v>
          </cell>
          <cell r="P1314" t="str">
            <v>C022さんい</v>
          </cell>
          <cell r="Q1314" t="str">
            <v>022医療法人社団</v>
          </cell>
          <cell r="R1314" t="str">
            <v>さんい</v>
          </cell>
          <cell r="S1314" t="str">
            <v>(医社)三医会</v>
          </cell>
          <cell r="T1314" t="str">
            <v>939-8183</v>
          </cell>
          <cell r="U1314" t="str">
            <v>富山市小中291</v>
          </cell>
          <cell r="V1314" t="str">
            <v>076-428-1234</v>
          </cell>
        </row>
        <row r="1315">
          <cell r="D1315">
            <v>1313</v>
          </cell>
          <cell r="E1315" t="str">
            <v>介護老人保健施設
シルバーケア今泉</v>
          </cell>
          <cell r="F1315" t="str">
            <v>かいごろうじんほけんしせつしるばーけあい</v>
          </cell>
          <cell r="G1315" t="str">
            <v>939-8075</v>
          </cell>
          <cell r="H1315" t="str">
            <v>富山市今泉218</v>
          </cell>
          <cell r="I1315">
            <v>96</v>
          </cell>
          <cell r="J1315" t="str">
            <v>076-493-3636</v>
          </cell>
          <cell r="K1315" t="str">
            <v>076-493-3936</v>
          </cell>
          <cell r="L1315" t="str">
            <v>高齢者(介護老人保健施設)</v>
          </cell>
          <cell r="M1315">
            <v>1650180019</v>
          </cell>
          <cell r="N1315">
            <v>1</v>
          </cell>
          <cell r="O1315" t="str">
            <v>K-09</v>
          </cell>
          <cell r="P1315" t="str">
            <v>C022じょうなん</v>
          </cell>
          <cell r="Q1315" t="str">
            <v>022医療法人社団</v>
          </cell>
          <cell r="R1315" t="str">
            <v>じょうなん</v>
          </cell>
          <cell r="S1315" t="str">
            <v>(医社)城南会</v>
          </cell>
          <cell r="T1315" t="str">
            <v>939-8271</v>
          </cell>
          <cell r="U1315" t="str">
            <v>富山市太郎丸西町1-13-6</v>
          </cell>
          <cell r="V1315" t="str">
            <v>076-421-6300</v>
          </cell>
        </row>
        <row r="1316">
          <cell r="D1316">
            <v>1314</v>
          </cell>
          <cell r="E1316" t="str">
            <v>介護老人保健施設
シルバーケア城南</v>
          </cell>
          <cell r="F1316" t="str">
            <v>かいごろうじんほけんしせつしるばーけあじ</v>
          </cell>
          <cell r="G1316" t="str">
            <v>939-8271</v>
          </cell>
          <cell r="H1316" t="str">
            <v>富山市太郎丸西町1-6-6
(城南内科クリニック）</v>
          </cell>
          <cell r="I1316">
            <v>96</v>
          </cell>
          <cell r="J1316" t="str">
            <v>076-420-6363</v>
          </cell>
          <cell r="K1316" t="str">
            <v>076-420-6300</v>
          </cell>
          <cell r="L1316" t="str">
            <v>高齢者(介護老人保健施設)</v>
          </cell>
          <cell r="M1316">
            <v>1650180118</v>
          </cell>
          <cell r="N1316">
            <v>1</v>
          </cell>
          <cell r="O1316" t="str">
            <v>K-09</v>
          </cell>
          <cell r="P1316" t="str">
            <v>C022じょうなん</v>
          </cell>
          <cell r="Q1316" t="str">
            <v>022医療法人社団</v>
          </cell>
          <cell r="R1316" t="str">
            <v>じょうなん</v>
          </cell>
          <cell r="S1316" t="str">
            <v>(医社)城南会</v>
          </cell>
          <cell r="T1316" t="str">
            <v>939-8271</v>
          </cell>
          <cell r="U1316" t="str">
            <v>富山市太郎丸西町1-13-6</v>
          </cell>
          <cell r="V1316" t="str">
            <v>076-421-6300</v>
          </cell>
        </row>
        <row r="1317">
          <cell r="D1317">
            <v>1315</v>
          </cell>
          <cell r="E1317" t="str">
            <v>介護療養型老人保健施設
尽誠会</v>
          </cell>
          <cell r="F1317" t="str">
            <v>かいごりょうようがたろうじんほけんしせつじん</v>
          </cell>
          <cell r="G1317" t="str">
            <v>939-3515</v>
          </cell>
          <cell r="H1317" t="str">
            <v>富山市水橋辻ヶ堂466-1
(野村病院）</v>
          </cell>
          <cell r="I1317">
            <v>100</v>
          </cell>
          <cell r="J1317" t="str">
            <v>076-478-0418</v>
          </cell>
          <cell r="K1317" t="str">
            <v>076-478-2579</v>
          </cell>
          <cell r="L1317" t="str">
            <v>高齢者(介護老人保健施設)</v>
          </cell>
          <cell r="M1317">
            <v>1650180142</v>
          </cell>
          <cell r="N1317">
            <v>1</v>
          </cell>
          <cell r="O1317" t="str">
            <v>K-09</v>
          </cell>
          <cell r="P1317" t="str">
            <v>C022じんせいかい2</v>
          </cell>
          <cell r="Q1317" t="str">
            <v>022医療法人社団</v>
          </cell>
          <cell r="R1317" t="str">
            <v>じんせいかい2</v>
          </cell>
          <cell r="S1317" t="str">
            <v>(医社)尽誠会</v>
          </cell>
          <cell r="T1317" t="str">
            <v>939-3515</v>
          </cell>
          <cell r="U1317" t="str">
            <v>富山市水橋辻ヶ堂466-1</v>
          </cell>
          <cell r="V1317" t="str">
            <v>076-478-0418</v>
          </cell>
        </row>
        <row r="1318">
          <cell r="D1318">
            <v>1316</v>
          </cell>
          <cell r="E1318" t="str">
            <v>老人保健施設チューリップ苑</v>
          </cell>
          <cell r="F1318" t="str">
            <v>ろうじんふくしせつちゅ</v>
          </cell>
          <cell r="G1318" t="str">
            <v>930-0974</v>
          </cell>
          <cell r="H1318" t="str">
            <v>富山市長江5-4-33</v>
          </cell>
          <cell r="I1318">
            <v>100</v>
          </cell>
          <cell r="J1318" t="str">
            <v>076-494-1212</v>
          </cell>
          <cell r="K1318" t="str">
            <v>076-494-1350</v>
          </cell>
          <cell r="L1318" t="str">
            <v>高齢者(介護老人保健施設)</v>
          </cell>
          <cell r="M1318">
            <v>1650180068</v>
          </cell>
          <cell r="N1318">
            <v>1</v>
          </cell>
          <cell r="O1318" t="str">
            <v>K-09</v>
          </cell>
          <cell r="P1318" t="str">
            <v>C022しんわ2</v>
          </cell>
          <cell r="Q1318" t="str">
            <v>022医療法人社団</v>
          </cell>
          <cell r="R1318" t="str">
            <v>しんわ2</v>
          </cell>
          <cell r="S1318" t="str">
            <v>(医社)親和会</v>
          </cell>
          <cell r="T1318" t="str">
            <v>939-2716</v>
          </cell>
          <cell r="U1318" t="str">
            <v>富山市婦中町下轡田1010</v>
          </cell>
          <cell r="V1318" t="str">
            <v>076-461-5550</v>
          </cell>
        </row>
        <row r="1319">
          <cell r="D1319">
            <v>1317</v>
          </cell>
          <cell r="E1319" t="str">
            <v>介護老人保健施設
仁泉メディケア</v>
          </cell>
          <cell r="F1319" t="str">
            <v>かいごろうじんほけんしせつじん</v>
          </cell>
          <cell r="G1319" t="str">
            <v>930-0901</v>
          </cell>
          <cell r="H1319" t="str">
            <v>富山市手屋2-135-1</v>
          </cell>
          <cell r="I1319">
            <v>100</v>
          </cell>
          <cell r="J1319" t="str">
            <v>076-451-7005</v>
          </cell>
          <cell r="K1319" t="str">
            <v>076-451-7840</v>
          </cell>
          <cell r="L1319" t="str">
            <v>高齢者(介護老人保健施設)</v>
          </cell>
          <cell r="M1319">
            <v>1650180159</v>
          </cell>
          <cell r="N1319">
            <v>1</v>
          </cell>
          <cell r="O1319" t="str">
            <v>K-09</v>
          </cell>
          <cell r="P1319" t="str">
            <v>C022せいけい</v>
          </cell>
          <cell r="Q1319" t="str">
            <v>022医療法人社団</v>
          </cell>
          <cell r="R1319" t="str">
            <v>せいけい</v>
          </cell>
          <cell r="S1319" t="str">
            <v>(医社)正啓会</v>
          </cell>
          <cell r="T1319" t="str">
            <v>931-8431</v>
          </cell>
          <cell r="U1319" t="str">
            <v>富山市針原中町336</v>
          </cell>
          <cell r="V1319" t="str">
            <v>076-452-1818</v>
          </cell>
        </row>
        <row r="1320">
          <cell r="D1320">
            <v>1318</v>
          </cell>
          <cell r="E1320" t="str">
            <v>老人保健施設白雲荘</v>
          </cell>
          <cell r="F1320" t="str">
            <v>ろうじんほけんしせつはくうん</v>
          </cell>
          <cell r="G1320" t="str">
            <v>939-8032</v>
          </cell>
          <cell r="H1320" t="str">
            <v>富山市流杉123</v>
          </cell>
          <cell r="I1320">
            <v>100</v>
          </cell>
          <cell r="J1320" t="str">
            <v>076-493-6000</v>
          </cell>
          <cell r="K1320" t="str">
            <v>076-493-6666</v>
          </cell>
          <cell r="L1320" t="str">
            <v>高齢者(介護老人保健施設)</v>
          </cell>
          <cell r="M1320">
            <v>1650180043</v>
          </cell>
          <cell r="N1320">
            <v>1</v>
          </cell>
          <cell r="O1320" t="str">
            <v>K-09</v>
          </cell>
          <cell r="P1320" t="str">
            <v>C022せいしん</v>
          </cell>
          <cell r="Q1320" t="str">
            <v>022医療法人社団</v>
          </cell>
          <cell r="R1320" t="str">
            <v>せいしん</v>
          </cell>
          <cell r="S1320" t="str">
            <v>(医社)誠心会</v>
          </cell>
          <cell r="T1320" t="str">
            <v>939-8032</v>
          </cell>
          <cell r="U1320" t="str">
            <v>富山市流杉123</v>
          </cell>
          <cell r="V1320" t="str">
            <v>076-493-6000</v>
          </cell>
        </row>
        <row r="1321">
          <cell r="D1321">
            <v>1319</v>
          </cell>
          <cell r="E1321" t="str">
            <v>大沢野老人保健施設
かがやき</v>
          </cell>
          <cell r="F1321" t="str">
            <v>おおさわのろうじん</v>
          </cell>
          <cell r="G1321" t="str">
            <v>939-2224</v>
          </cell>
          <cell r="H1321" t="str">
            <v>富山市春日362-1</v>
          </cell>
          <cell r="I1321">
            <v>100</v>
          </cell>
          <cell r="J1321" t="str">
            <v>076-467-5151</v>
          </cell>
          <cell r="K1321" t="str">
            <v>076-467-5009</v>
          </cell>
          <cell r="L1321" t="str">
            <v>高齢者(介護老人保健施設)</v>
          </cell>
          <cell r="M1321">
            <v>1651580001</v>
          </cell>
          <cell r="N1321">
            <v>1</v>
          </cell>
          <cell r="O1321" t="str">
            <v>K-09</v>
          </cell>
          <cell r="P1321" t="str">
            <v>C022そうせい</v>
          </cell>
          <cell r="Q1321" t="str">
            <v>022医療法人社団</v>
          </cell>
          <cell r="R1321" t="str">
            <v>そうせい</v>
          </cell>
          <cell r="S1321" t="str">
            <v>(医社)双星会</v>
          </cell>
          <cell r="T1321" t="str">
            <v>939-2256</v>
          </cell>
          <cell r="U1321" t="str">
            <v>富山市上二杉420-2</v>
          </cell>
          <cell r="V1321" t="str">
            <v>076-468-3300</v>
          </cell>
        </row>
        <row r="1322">
          <cell r="D1322">
            <v>1320</v>
          </cell>
          <cell r="E1322" t="str">
            <v>介護老人保健施設
アメニティ月岡</v>
          </cell>
          <cell r="F1322" t="str">
            <v>かいごろうじんほけんしせつあめ</v>
          </cell>
          <cell r="G1322" t="str">
            <v>939-8132</v>
          </cell>
          <cell r="H1322" t="str">
            <v>富山市月岡2-189
(月岡療養診療所)</v>
          </cell>
          <cell r="I1322">
            <v>96</v>
          </cell>
          <cell r="J1322" t="str">
            <v>076-429-8880</v>
          </cell>
          <cell r="K1322" t="str">
            <v>076-429-8855</v>
          </cell>
          <cell r="L1322" t="str">
            <v>高齢者(介護老人保健施設)</v>
          </cell>
          <cell r="M1322">
            <v>1650180100</v>
          </cell>
          <cell r="N1322">
            <v>1</v>
          </cell>
          <cell r="O1322" t="str">
            <v>K-09</v>
          </cell>
          <cell r="P1322" t="str">
            <v>C022つきおか</v>
          </cell>
          <cell r="Q1322" t="str">
            <v>022医療法人社団</v>
          </cell>
          <cell r="R1322" t="str">
            <v>つきおか</v>
          </cell>
          <cell r="S1322" t="str">
            <v>(医社)月岡</v>
          </cell>
          <cell r="T1322" t="str">
            <v>939-8132</v>
          </cell>
          <cell r="U1322" t="str">
            <v>富山市月岡町2-189</v>
          </cell>
          <cell r="V1322" t="str">
            <v>076-429-8880</v>
          </cell>
        </row>
        <row r="1323">
          <cell r="D1323">
            <v>1321</v>
          </cell>
          <cell r="E1323" t="str">
            <v>八尾老人保健施設
風の庭</v>
          </cell>
          <cell r="F1323" t="str">
            <v>やつおろうじん</v>
          </cell>
          <cell r="G1323" t="str">
            <v>939-2376</v>
          </cell>
          <cell r="H1323" t="str">
            <v>富山市八尾町福島7-42
(八尾総合病院）</v>
          </cell>
          <cell r="I1323">
            <v>150</v>
          </cell>
          <cell r="J1323" t="str">
            <v>076-454-5300</v>
          </cell>
          <cell r="K1323" t="str">
            <v>076-454-5341</v>
          </cell>
          <cell r="L1323" t="str">
            <v>高齢者(介護老人保健施設)</v>
          </cell>
          <cell r="M1323">
            <v>1651880005</v>
          </cell>
          <cell r="N1323">
            <v>1</v>
          </cell>
          <cell r="O1323" t="str">
            <v>K-09</v>
          </cell>
          <cell r="P1323" t="str">
            <v>C022とうせい</v>
          </cell>
          <cell r="Q1323" t="str">
            <v>022医療法人社団</v>
          </cell>
          <cell r="R1323" t="str">
            <v>とうせい</v>
          </cell>
          <cell r="S1323" t="str">
            <v>(医社)藤聖会</v>
          </cell>
          <cell r="T1323" t="str">
            <v>939-2716</v>
          </cell>
          <cell r="U1323" t="str">
            <v>富山市婦中町下轡田1019</v>
          </cell>
          <cell r="V1323" t="str">
            <v>076-461-7700</v>
          </cell>
        </row>
        <row r="1324">
          <cell r="D1324">
            <v>1322</v>
          </cell>
          <cell r="E1324" t="str">
            <v>介護老人保健施設
シルバーケア羽根苑</v>
          </cell>
          <cell r="F1324" t="str">
            <v>かいごろうじんほけんしせつしるばーけあは</v>
          </cell>
          <cell r="G1324" t="str">
            <v>939-2603</v>
          </cell>
          <cell r="H1324" t="str">
            <v>富山市婦中町羽根1092-2</v>
          </cell>
          <cell r="I1324">
            <v>100</v>
          </cell>
          <cell r="J1324" t="str">
            <v>076-469-0666</v>
          </cell>
          <cell r="K1324" t="str">
            <v>076-469-0668</v>
          </cell>
          <cell r="L1324" t="str">
            <v>高齢者(介護老人保健施設)</v>
          </cell>
          <cell r="M1324">
            <v>1651880138</v>
          </cell>
          <cell r="N1324">
            <v>1</v>
          </cell>
          <cell r="O1324" t="str">
            <v>K-09</v>
          </cell>
          <cell r="P1324" t="str">
            <v>C010とやまじょう</v>
          </cell>
          <cell r="Q1324" t="str">
            <v>010社会福祉法人</v>
          </cell>
          <cell r="R1324" t="str">
            <v>とやまじょう</v>
          </cell>
          <cell r="S1324" t="str">
            <v>(福)富山城南会</v>
          </cell>
          <cell r="T1324" t="str">
            <v>939-8271</v>
          </cell>
          <cell r="U1324" t="str">
            <v>富山市太郎丸西町1-5-12
ヘルス城南内</v>
          </cell>
          <cell r="V1324" t="str">
            <v>076-425-3610</v>
          </cell>
        </row>
        <row r="1325">
          <cell r="D1325">
            <v>1323</v>
          </cell>
          <cell r="E1325" t="str">
            <v>介護老人保健施設レインボー</v>
          </cell>
          <cell r="F1325" t="str">
            <v>かいごろうじんほけんしせつれ</v>
          </cell>
          <cell r="G1325" t="str">
            <v>939-3535</v>
          </cell>
          <cell r="H1325" t="str">
            <v>富山市水橋新堀1</v>
          </cell>
          <cell r="I1325">
            <v>100</v>
          </cell>
          <cell r="J1325" t="str">
            <v>076-478-4784</v>
          </cell>
          <cell r="K1325" t="str">
            <v>076-478-5740</v>
          </cell>
          <cell r="L1325" t="str">
            <v>高齢者(介護老人保健施設)</v>
          </cell>
          <cell r="M1325">
            <v>1650180084</v>
          </cell>
          <cell r="N1325">
            <v>1</v>
          </cell>
          <cell r="O1325" t="str">
            <v>K-09</v>
          </cell>
          <cell r="P1325" t="str">
            <v>C010とやまにじ</v>
          </cell>
          <cell r="Q1325" t="str">
            <v>010社会福祉法人</v>
          </cell>
          <cell r="R1325" t="str">
            <v>とやまにじ</v>
          </cell>
          <cell r="S1325" t="str">
            <v>(福)とやま虹の会</v>
          </cell>
          <cell r="T1325" t="str">
            <v>939-3535</v>
          </cell>
          <cell r="U1325" t="str">
            <v>富山市水橋新堀1</v>
          </cell>
          <cell r="V1325" t="str">
            <v>076-479-2080</v>
          </cell>
        </row>
        <row r="1326">
          <cell r="D1326">
            <v>1324</v>
          </cell>
          <cell r="E1326" t="str">
            <v>富山老人保健施設</v>
          </cell>
          <cell r="F1326" t="str">
            <v>とやまろうじんほ</v>
          </cell>
          <cell r="G1326" t="str">
            <v>939-8134</v>
          </cell>
          <cell r="H1326" t="str">
            <v>富山市上千俵98-1
(誠友病院）</v>
          </cell>
          <cell r="I1326">
            <v>100</v>
          </cell>
          <cell r="J1326" t="str">
            <v>076-429-7766</v>
          </cell>
          <cell r="K1326" t="str">
            <v>076-429-6642</v>
          </cell>
          <cell r="L1326" t="str">
            <v>高齢者(介護老人保健施設)</v>
          </cell>
          <cell r="M1326">
            <v>1650180001</v>
          </cell>
          <cell r="N1326">
            <v>1</v>
          </cell>
          <cell r="O1326" t="str">
            <v>K-09</v>
          </cell>
          <cell r="P1326" t="str">
            <v>C022みどりじゅうじ</v>
          </cell>
          <cell r="Q1326" t="str">
            <v>022医療法人社団</v>
          </cell>
          <cell r="R1326" t="str">
            <v>みどりじゅうじ</v>
          </cell>
          <cell r="S1326" t="str">
            <v>(医社)翠十字会</v>
          </cell>
          <cell r="T1326" t="str">
            <v>939-8134</v>
          </cell>
          <cell r="U1326" t="str">
            <v>富山市上千俵町103</v>
          </cell>
          <cell r="V1326" t="str">
            <v>076-429-6677</v>
          </cell>
          <cell r="Y1326" t="str">
            <v>11/16変更依頼より郵便番号変更</v>
          </cell>
        </row>
        <row r="1327">
          <cell r="D1327">
            <v>1325</v>
          </cell>
          <cell r="E1327" t="str">
            <v>介護老人保健施設長寿苑</v>
          </cell>
          <cell r="F1327" t="str">
            <v>かいごろうじんほけんしせつちょうじゅ</v>
          </cell>
          <cell r="G1327" t="str">
            <v>933-0874</v>
          </cell>
          <cell r="H1327" t="str">
            <v>高岡市京田72</v>
          </cell>
          <cell r="I1327">
            <v>100</v>
          </cell>
          <cell r="J1327" t="str">
            <v>0766-26-5678</v>
          </cell>
          <cell r="K1327" t="str">
            <v>0766-26-5684</v>
          </cell>
          <cell r="L1327" t="str">
            <v>高齢者(介護老人保健施設)</v>
          </cell>
          <cell r="M1327">
            <v>1650280009</v>
          </cell>
          <cell r="N1327">
            <v>2</v>
          </cell>
          <cell r="O1327" t="str">
            <v>K-09</v>
          </cell>
          <cell r="P1327" t="str">
            <v>C022くわやま</v>
          </cell>
          <cell r="Q1327" t="str">
            <v>022医療法人社団</v>
          </cell>
          <cell r="R1327" t="str">
            <v>くわやま</v>
          </cell>
          <cell r="S1327" t="str">
            <v>(医社)桑山会</v>
          </cell>
          <cell r="T1327" t="str">
            <v>933-0918</v>
          </cell>
          <cell r="U1327" t="str">
            <v>高岡市大坪町1-1-3</v>
          </cell>
          <cell r="V1327" t="str">
            <v>0766-22-3719</v>
          </cell>
          <cell r="Y1327" t="str">
            <v>11/24変更依頼より定員追加</v>
          </cell>
        </row>
        <row r="1328">
          <cell r="D1328">
            <v>1326</v>
          </cell>
          <cell r="E1328" t="str">
            <v>老人保健施設さくら苑</v>
          </cell>
          <cell r="F1328" t="str">
            <v>ろうじんほけんしせつさく</v>
          </cell>
          <cell r="G1328" t="str">
            <v>939-0118</v>
          </cell>
          <cell r="H1328" t="str">
            <v>高岡市福岡町大野145
(サンバリー福岡病院）</v>
          </cell>
          <cell r="I1328">
            <v>100</v>
          </cell>
          <cell r="J1328" t="str">
            <v>0766-64-5885</v>
          </cell>
          <cell r="K1328" t="str">
            <v>0766-64-3636</v>
          </cell>
          <cell r="L1328" t="str">
            <v>高齢者(介護老人保健施設)</v>
          </cell>
          <cell r="M1328">
            <v>1652180009</v>
          </cell>
          <cell r="N1328">
            <v>2</v>
          </cell>
          <cell r="O1328" t="str">
            <v>K-09</v>
          </cell>
          <cell r="P1328" t="str">
            <v>C022しきの</v>
          </cell>
          <cell r="Q1328" t="str">
            <v>022医療法人社団</v>
          </cell>
          <cell r="R1328" t="str">
            <v>しきの</v>
          </cell>
          <cell r="S1328" t="str">
            <v>(医社)志貴野会</v>
          </cell>
          <cell r="T1328" t="str">
            <v>933-0071</v>
          </cell>
          <cell r="U1328" t="str">
            <v>高岡市鷲北新477</v>
          </cell>
          <cell r="V1328" t="str">
            <v>0766-28-7700</v>
          </cell>
          <cell r="Y1328" t="str">
            <v>11/24変更依頼より定員追加</v>
          </cell>
        </row>
        <row r="1329">
          <cell r="D1329">
            <v>1327</v>
          </cell>
          <cell r="E1329" t="str">
            <v>老人保健施設
しきのケアセンター</v>
          </cell>
          <cell r="F1329" t="str">
            <v>ろうじんほけんしせつしきの</v>
          </cell>
          <cell r="G1329" t="str">
            <v>933-0071</v>
          </cell>
          <cell r="H1329" t="str">
            <v>高岡市鷲北新480
(サンバリー高岡病院）</v>
          </cell>
          <cell r="I1329">
            <v>88</v>
          </cell>
          <cell r="J1329" t="str">
            <v>0766-27-8600</v>
          </cell>
          <cell r="K1329" t="str">
            <v>0766-27-8688</v>
          </cell>
          <cell r="L1329" t="str">
            <v>高齢者(介護老人保健施設)</v>
          </cell>
          <cell r="M1329">
            <v>1650280041</v>
          </cell>
          <cell r="N1329">
            <v>2</v>
          </cell>
          <cell r="O1329" t="str">
            <v>K-09</v>
          </cell>
          <cell r="P1329" t="str">
            <v>C022しきの</v>
          </cell>
          <cell r="Q1329" t="str">
            <v>022医療法人社団</v>
          </cell>
          <cell r="R1329" t="str">
            <v>しきの</v>
          </cell>
          <cell r="S1329" t="str">
            <v>(医社)志貴野会</v>
          </cell>
          <cell r="T1329" t="str">
            <v>933-0071</v>
          </cell>
          <cell r="U1329" t="str">
            <v>高岡市鷲北新477</v>
          </cell>
          <cell r="V1329" t="str">
            <v>0766-28-7700</v>
          </cell>
          <cell r="Y1329" t="str">
            <v>11/24変更依頼より定員追加</v>
          </cell>
        </row>
        <row r="1330">
          <cell r="D1330">
            <v>1328</v>
          </cell>
          <cell r="E1330" t="str">
            <v>介護老人保健施設おおぞら</v>
          </cell>
          <cell r="F1330" t="str">
            <v>かいごろうじんほけんしせつあ</v>
          </cell>
          <cell r="G1330" t="str">
            <v>933-0874</v>
          </cell>
          <cell r="H1330" t="str">
            <v>高岡市京田490</v>
          </cell>
          <cell r="I1330">
            <v>100</v>
          </cell>
          <cell r="J1330" t="str">
            <v>0766-26-5111</v>
          </cell>
          <cell r="K1330" t="str">
            <v>0766-26-6661</v>
          </cell>
          <cell r="L1330" t="str">
            <v>高齢者(介護老人保健施設)</v>
          </cell>
          <cell r="M1330">
            <v>1650280017</v>
          </cell>
          <cell r="N1330">
            <v>2</v>
          </cell>
          <cell r="O1330" t="str">
            <v>K-09</v>
          </cell>
          <cell r="P1330" t="str">
            <v>C022しらん</v>
          </cell>
          <cell r="Q1330" t="str">
            <v>022医療法人社団</v>
          </cell>
          <cell r="R1330" t="str">
            <v>しらん</v>
          </cell>
          <cell r="S1330" t="str">
            <v>(医社)紫蘭会</v>
          </cell>
          <cell r="T1330" t="str">
            <v>939-0824</v>
          </cell>
          <cell r="U1330" t="str">
            <v>高岡市西藤平蔵313</v>
          </cell>
          <cell r="V1330" t="str">
            <v>0766-63-5353</v>
          </cell>
          <cell r="Y1330" t="str">
            <v>11/24変更依頼より定員追加</v>
          </cell>
        </row>
        <row r="1331">
          <cell r="D1331">
            <v>1329</v>
          </cell>
          <cell r="E1331" t="str">
            <v>介護老人保健施設やすらぎ</v>
          </cell>
          <cell r="F1331" t="str">
            <v>ろうじんほけんしせつやす</v>
          </cell>
          <cell r="G1331" t="str">
            <v>933-0954</v>
          </cell>
          <cell r="H1331" t="str">
            <v>高岡市美幸町1-1-53
(林整形外科医院）</v>
          </cell>
          <cell r="I1331">
            <v>100</v>
          </cell>
          <cell r="J1331" t="str">
            <v>0766-27-3838</v>
          </cell>
          <cell r="K1331" t="str">
            <v>0766-27-3839</v>
          </cell>
          <cell r="L1331" t="str">
            <v>高齢者(介護老人保健施設)</v>
          </cell>
          <cell r="M1331">
            <v>1650280025</v>
          </cell>
          <cell r="N1331">
            <v>2</v>
          </cell>
          <cell r="O1331" t="str">
            <v>K-09</v>
          </cell>
          <cell r="P1331" t="str">
            <v>C022せいりん</v>
          </cell>
          <cell r="Q1331" t="str">
            <v>022医療法人社団</v>
          </cell>
          <cell r="R1331" t="str">
            <v>せいりん</v>
          </cell>
          <cell r="S1331" t="str">
            <v>(医社)誠林会</v>
          </cell>
          <cell r="T1331" t="str">
            <v>933-0947</v>
          </cell>
          <cell r="U1331" t="str">
            <v>高岡市本郷2-1-34</v>
          </cell>
          <cell r="V1331" t="str">
            <v>0766-23-8080</v>
          </cell>
          <cell r="Y1331" t="str">
            <v>11/24変更依頼より定員追加</v>
          </cell>
        </row>
        <row r="1332">
          <cell r="D1332">
            <v>1330</v>
          </cell>
          <cell r="E1332" t="str">
            <v>介護老人保健施設きぼう</v>
          </cell>
          <cell r="F1332" t="str">
            <v>かいごろうじんほけんしせつき</v>
          </cell>
          <cell r="G1332" t="str">
            <v>933-0832</v>
          </cell>
          <cell r="H1332" t="str">
            <v>高岡市和田1055</v>
          </cell>
          <cell r="I1332">
            <v>80</v>
          </cell>
          <cell r="J1332" t="str">
            <v>0766-29-3030</v>
          </cell>
          <cell r="K1332" t="str">
            <v>0766-29-3060</v>
          </cell>
          <cell r="L1332" t="str">
            <v>高齢者(介護老人保健施設)</v>
          </cell>
          <cell r="M1332">
            <v>1650280058</v>
          </cell>
          <cell r="N1332">
            <v>2</v>
          </cell>
          <cell r="O1332" t="str">
            <v>K-09</v>
          </cell>
          <cell r="P1332" t="str">
            <v>C022せいわ</v>
          </cell>
          <cell r="Q1332" t="str">
            <v>022医療法人社団</v>
          </cell>
          <cell r="R1332" t="str">
            <v>せいわ</v>
          </cell>
          <cell r="S1332" t="str">
            <v>(医社)正和会</v>
          </cell>
          <cell r="T1332" t="str">
            <v>933-0014</v>
          </cell>
          <cell r="U1332" t="str">
            <v>高岡市野村1213-1</v>
          </cell>
          <cell r="V1332" t="str">
            <v>0766-26-1103</v>
          </cell>
          <cell r="Y1332" t="str">
            <v>11/24変更依頼より定員追加</v>
          </cell>
        </row>
        <row r="1333">
          <cell r="D1333">
            <v>1331</v>
          </cell>
          <cell r="E1333" t="str">
            <v>老人保健施設
アルカディア雨晴</v>
          </cell>
          <cell r="F1333" t="str">
            <v>ろうじんほけんしせつある</v>
          </cell>
          <cell r="G1333" t="str">
            <v>933-0133</v>
          </cell>
          <cell r="H1333" t="str">
            <v>高岡市太田桜谷23-1
(雨晴クリニック）</v>
          </cell>
          <cell r="I1333">
            <v>100</v>
          </cell>
          <cell r="J1333" t="str">
            <v>0766-44-8060</v>
          </cell>
          <cell r="K1333" t="str">
            <v>0766-44-8062</v>
          </cell>
          <cell r="L1333" t="str">
            <v>高齢者(介護老人保健施設)</v>
          </cell>
          <cell r="M1333">
            <v>1650280033</v>
          </cell>
          <cell r="N1333">
            <v>2</v>
          </cell>
          <cell r="O1333" t="str">
            <v>K-09</v>
          </cell>
          <cell r="P1333" t="str">
            <v>C022めいじゅ</v>
          </cell>
          <cell r="Q1333" t="str">
            <v>022医療法人社団</v>
          </cell>
          <cell r="R1333" t="str">
            <v>めいじゅ</v>
          </cell>
          <cell r="S1333" t="str">
            <v>(医社)明寿会</v>
          </cell>
          <cell r="T1333" t="str">
            <v>933-0133</v>
          </cell>
          <cell r="U1333" t="str">
            <v>高岡市太田桜谷23-1</v>
          </cell>
          <cell r="V1333" t="str">
            <v>0766-44-8060</v>
          </cell>
          <cell r="Y1333" t="str">
            <v>11/24変更依頼より定員追加</v>
          </cell>
        </row>
        <row r="1334">
          <cell r="D1334">
            <v>1332</v>
          </cell>
          <cell r="E1334" t="str">
            <v>魚津老人保健施設</v>
          </cell>
          <cell r="F1334" t="str">
            <v>うおづろう</v>
          </cell>
          <cell r="G1334" t="str">
            <v>937-0806</v>
          </cell>
          <cell r="H1334" t="str">
            <v>魚津市友道789
(魚津病院）</v>
          </cell>
          <cell r="I1334">
            <v>51</v>
          </cell>
          <cell r="J1334" t="str">
            <v>0765-24-7691</v>
          </cell>
          <cell r="K1334" t="str">
            <v>0765-24-7157</v>
          </cell>
          <cell r="L1334" t="str">
            <v>高齢者(介護老人保健施設)</v>
          </cell>
          <cell r="M1334">
            <v>1650480005</v>
          </cell>
          <cell r="N1334">
            <v>3</v>
          </cell>
          <cell r="O1334" t="str">
            <v>K-09</v>
          </cell>
          <cell r="P1334" t="str">
            <v>C022しちとく</v>
          </cell>
          <cell r="Q1334" t="str">
            <v>022医療法人社団</v>
          </cell>
          <cell r="R1334" t="str">
            <v>しちとく</v>
          </cell>
          <cell r="S1334" t="str">
            <v>(医社)七徳会</v>
          </cell>
          <cell r="T1334" t="str">
            <v>937-0806</v>
          </cell>
          <cell r="U1334" t="str">
            <v>魚津市友道789</v>
          </cell>
          <cell r="V1334" t="str">
            <v>0765-24-7671</v>
          </cell>
          <cell r="Y1334" t="str">
            <v>11/24変更依頼より定員追加</v>
          </cell>
        </row>
        <row r="1335">
          <cell r="D1335">
            <v>1333</v>
          </cell>
          <cell r="E1335" t="str">
            <v>新川老人保健施設</v>
          </cell>
          <cell r="F1335" t="str">
            <v>にいかわろうじん</v>
          </cell>
          <cell r="G1335" t="str">
            <v>937-0851</v>
          </cell>
          <cell r="H1335" t="str">
            <v>魚津市住吉236
(新川病院）</v>
          </cell>
          <cell r="I1335">
            <v>98</v>
          </cell>
          <cell r="J1335" t="str">
            <v>0765-24-3080</v>
          </cell>
          <cell r="K1335" t="str">
            <v>0765-24-3019</v>
          </cell>
          <cell r="L1335" t="str">
            <v>高齢者(介護老人保健施設)</v>
          </cell>
          <cell r="M1335">
            <v>1650480062</v>
          </cell>
          <cell r="N1335">
            <v>3</v>
          </cell>
          <cell r="O1335" t="str">
            <v>K-09</v>
          </cell>
          <cell r="P1335" t="str">
            <v>C022ふくじゅ</v>
          </cell>
          <cell r="Q1335" t="str">
            <v>022医療法人社団</v>
          </cell>
          <cell r="R1335" t="str">
            <v>ふくじゅ</v>
          </cell>
          <cell r="S1335" t="str">
            <v>(医社)福寿会</v>
          </cell>
          <cell r="T1335" t="str">
            <v>937-0851</v>
          </cell>
          <cell r="U1335" t="str">
            <v>魚津市住吉236</v>
          </cell>
          <cell r="V1335" t="str">
            <v>0765-24-3800</v>
          </cell>
          <cell r="X1335" t="str">
            <v>3/28　（修正）FAX番号（HP確認）</v>
          </cell>
          <cell r="Y1335" t="str">
            <v>11/24変更依頼より定員追加</v>
          </cell>
        </row>
        <row r="1336">
          <cell r="D1336">
            <v>1334</v>
          </cell>
          <cell r="E1336" t="str">
            <v>介護療養型老人保健施設
ちょうろく</v>
          </cell>
          <cell r="F1336" t="str">
            <v>かいごりょうようがたろうじんほけんしせつちょう</v>
          </cell>
          <cell r="G1336" t="str">
            <v>937-0814</v>
          </cell>
          <cell r="H1336" t="str">
            <v>魚津市石垣389</v>
          </cell>
          <cell r="I1336">
            <v>40</v>
          </cell>
          <cell r="J1336" t="str">
            <v>0765-23-6366</v>
          </cell>
          <cell r="K1336" t="str">
            <v>0765-23-6367</v>
          </cell>
          <cell r="L1336" t="str">
            <v>高齢者(介護老人保健施設)</v>
          </cell>
          <cell r="M1336">
            <v>1650480047</v>
          </cell>
          <cell r="N1336">
            <v>3</v>
          </cell>
          <cell r="O1336" t="str">
            <v>K-09</v>
          </cell>
          <cell r="P1336" t="str">
            <v>C022ほすぴぃ</v>
          </cell>
          <cell r="Q1336" t="str">
            <v>022医療法人社団</v>
          </cell>
          <cell r="R1336" t="str">
            <v>ほすぴぃ</v>
          </cell>
          <cell r="S1336" t="str">
            <v>(医社)ホスピィー</v>
          </cell>
          <cell r="T1336" t="str">
            <v>937-0814</v>
          </cell>
          <cell r="U1336" t="str">
            <v>魚津市石垣389</v>
          </cell>
          <cell r="V1336" t="str">
            <v>0765-23-6366</v>
          </cell>
          <cell r="Y1336" t="str">
            <v>11/24変更依頼より定員追加</v>
          </cell>
        </row>
        <row r="1337">
          <cell r="D1337">
            <v>1335</v>
          </cell>
          <cell r="E1337" t="str">
            <v>老人保健施設ちょうろく</v>
          </cell>
          <cell r="F1337" t="str">
            <v>ろうじんほけんしせつちょう</v>
          </cell>
          <cell r="G1337" t="str">
            <v>937-0814</v>
          </cell>
          <cell r="H1337" t="str">
            <v>魚津市石垣389</v>
          </cell>
          <cell r="I1337">
            <v>80</v>
          </cell>
          <cell r="J1337" t="str">
            <v>0765-23-6366</v>
          </cell>
          <cell r="K1337" t="str">
            <v>0765-23-6367</v>
          </cell>
          <cell r="L1337" t="str">
            <v>高齢者(介護老人保健施設)</v>
          </cell>
          <cell r="M1337">
            <v>1650480021</v>
          </cell>
          <cell r="N1337">
            <v>3</v>
          </cell>
          <cell r="O1337" t="str">
            <v>K-09</v>
          </cell>
          <cell r="P1337" t="str">
            <v>C022ほすぴぃ</v>
          </cell>
          <cell r="Q1337" t="str">
            <v>022医療法人社団</v>
          </cell>
          <cell r="R1337" t="str">
            <v>ほすぴぃ</v>
          </cell>
          <cell r="S1337" t="str">
            <v>(医社)ホスピィー</v>
          </cell>
          <cell r="T1337" t="str">
            <v>937-0814</v>
          </cell>
          <cell r="U1337" t="str">
            <v>魚津市石垣389</v>
          </cell>
          <cell r="V1337" t="str">
            <v>0765-23-6366</v>
          </cell>
          <cell r="Y1337" t="str">
            <v>11/24変更依頼より定員追加</v>
          </cell>
        </row>
        <row r="1338">
          <cell r="D1338">
            <v>1336</v>
          </cell>
          <cell r="E1338" t="str">
            <v>老人保健施設
エルダーヴィラ氷見</v>
          </cell>
          <cell r="F1338" t="str">
            <v>ろうじんほけんしせつえるだーヴぃぃらひみ</v>
          </cell>
          <cell r="G1338" t="str">
            <v>935-0061</v>
          </cell>
          <cell r="H1338" t="str">
            <v>氷見市余川南山50</v>
          </cell>
          <cell r="I1338">
            <v>100</v>
          </cell>
          <cell r="J1338" t="str">
            <v>0766-72-5000</v>
          </cell>
          <cell r="K1338" t="str">
            <v>0766-72-0835</v>
          </cell>
          <cell r="L1338" t="str">
            <v>高齢者(介護老人保健施設)</v>
          </cell>
          <cell r="M1338">
            <v>1650580010</v>
          </cell>
          <cell r="N1338">
            <v>4</v>
          </cell>
          <cell r="O1338" t="str">
            <v>K-09</v>
          </cell>
          <cell r="P1338" t="str">
            <v>C022あすか</v>
          </cell>
          <cell r="Q1338" t="str">
            <v>022医療法人社団</v>
          </cell>
          <cell r="R1338" t="str">
            <v>あすか</v>
          </cell>
          <cell r="S1338" t="str">
            <v>(医社)アスカ</v>
          </cell>
          <cell r="T1338" t="str">
            <v>935-0031</v>
          </cell>
          <cell r="U1338" t="str">
            <v>氷見市柳田2011-2</v>
          </cell>
          <cell r="V1338" t="str">
            <v>0766-72-5000</v>
          </cell>
          <cell r="Y1338" t="str">
            <v>11/24変更依頼より定員追加</v>
          </cell>
        </row>
        <row r="1339">
          <cell r="D1339">
            <v>1337</v>
          </cell>
          <cell r="E1339" t="str">
            <v>老人保健施設
アルカディア氷見</v>
          </cell>
          <cell r="F1339" t="str">
            <v>ろうじんほけんしせつある</v>
          </cell>
          <cell r="G1339" t="str">
            <v>935-0025</v>
          </cell>
          <cell r="H1339" t="str">
            <v>氷見市鞍川1878-1
(ふるさと病院）</v>
          </cell>
          <cell r="I1339">
            <v>100</v>
          </cell>
          <cell r="J1339" t="str">
            <v>0766-74-7060</v>
          </cell>
          <cell r="K1339" t="str">
            <v>0766-74-7062</v>
          </cell>
          <cell r="L1339" t="str">
            <v>高齢者(介護老人保健施設)</v>
          </cell>
          <cell r="M1339">
            <v>1650580028</v>
          </cell>
          <cell r="N1339">
            <v>4</v>
          </cell>
          <cell r="O1339" t="str">
            <v>K-09</v>
          </cell>
          <cell r="P1339" t="str">
            <v>C022めいじゅ</v>
          </cell>
          <cell r="Q1339" t="str">
            <v>022医療法人社団</v>
          </cell>
          <cell r="R1339" t="str">
            <v>めいじゅ</v>
          </cell>
          <cell r="S1339" t="str">
            <v>(医社)明寿会</v>
          </cell>
          <cell r="T1339" t="str">
            <v>933-0133</v>
          </cell>
          <cell r="U1339" t="str">
            <v>高岡市太田桜谷23-1</v>
          </cell>
          <cell r="V1339" t="str">
            <v>0766-44-8060</v>
          </cell>
          <cell r="Y1339" t="str">
            <v>11/24変更依頼より定員追加</v>
          </cell>
        </row>
        <row r="1340">
          <cell r="D1340">
            <v>1338</v>
          </cell>
          <cell r="E1340" t="str">
            <v>介護老人保健施設ようわ苑</v>
          </cell>
          <cell r="F1340" t="str">
            <v>かいごろうじんほけんしせつよう</v>
          </cell>
          <cell r="G1340" t="str">
            <v>935-0104</v>
          </cell>
          <cell r="H1340" t="str">
            <v>氷見市堀田4-1
(陽和温泉病院)</v>
          </cell>
          <cell r="I1340">
            <v>100</v>
          </cell>
          <cell r="J1340" t="str">
            <v>0766-91-0066</v>
          </cell>
          <cell r="K1340" t="str">
            <v>0766-91-3575</v>
          </cell>
          <cell r="L1340" t="str">
            <v>高齢者(介護老人保健施設)</v>
          </cell>
          <cell r="M1340">
            <v>1650580002</v>
          </cell>
          <cell r="N1340">
            <v>4</v>
          </cell>
          <cell r="O1340" t="str">
            <v>K-09</v>
          </cell>
          <cell r="P1340" t="str">
            <v>C022ゆうあい</v>
          </cell>
          <cell r="Q1340" t="str">
            <v>022医療法人社団</v>
          </cell>
          <cell r="R1340" t="str">
            <v>ゆうあい</v>
          </cell>
          <cell r="S1340" t="str">
            <v>(医社)友愛病院会</v>
          </cell>
          <cell r="T1340" t="str">
            <v>939-2607</v>
          </cell>
          <cell r="U1340" t="str">
            <v>富山市婦中町新町2131</v>
          </cell>
          <cell r="V1340" t="str">
            <v>076-469-5421</v>
          </cell>
          <cell r="W1340" t="str">
            <v>4/4　（廃止）4月公表</v>
          </cell>
          <cell r="Y1340" t="str">
            <v>11/24変更依頼より定員追加</v>
          </cell>
        </row>
        <row r="1341">
          <cell r="D1341">
            <v>1339</v>
          </cell>
          <cell r="E1341" t="str">
            <v>老人保健施設なごみ苑</v>
          </cell>
          <cell r="F1341" t="str">
            <v>ろうじんほけんしせつなごみえん</v>
          </cell>
          <cell r="G1341" t="str">
            <v>936-0883</v>
          </cell>
          <cell r="H1341" t="str">
            <v>滑川市野町1686</v>
          </cell>
          <cell r="I1341">
            <v>150</v>
          </cell>
          <cell r="J1341" t="str">
            <v>076-475-8888</v>
          </cell>
          <cell r="K1341" t="str">
            <v>076-475-9128</v>
          </cell>
          <cell r="L1341" t="str">
            <v>高齢者(介護老人保健施設)</v>
          </cell>
          <cell r="M1341">
            <v>1650680000</v>
          </cell>
          <cell r="N1341">
            <v>5</v>
          </cell>
          <cell r="O1341" t="str">
            <v>K-09</v>
          </cell>
          <cell r="P1341" t="str">
            <v>C010しゅうざん</v>
          </cell>
          <cell r="Q1341" t="str">
            <v>010社会福祉法人</v>
          </cell>
          <cell r="R1341" t="str">
            <v>しゅうざん</v>
          </cell>
          <cell r="S1341" t="str">
            <v>(福)周山会</v>
          </cell>
          <cell r="T1341" t="str">
            <v>936-0883</v>
          </cell>
          <cell r="U1341" t="str">
            <v>滑川市野町1686</v>
          </cell>
          <cell r="V1341" t="str">
            <v>076-475-8888</v>
          </cell>
          <cell r="Y1341" t="str">
            <v>11/24変更依頼より定員追加</v>
          </cell>
        </row>
        <row r="1342">
          <cell r="D1342">
            <v>1340</v>
          </cell>
          <cell r="E1342" t="str">
            <v>黒部市介護老人保健施設
カリエール</v>
          </cell>
          <cell r="F1342" t="str">
            <v>くろべしかいごろうじんほけんしせつかり</v>
          </cell>
          <cell r="G1342" t="str">
            <v>938-0035</v>
          </cell>
          <cell r="H1342" t="str">
            <v>黒部市牧野693
(黒部市民病院）</v>
          </cell>
          <cell r="I1342">
            <v>80</v>
          </cell>
          <cell r="J1342" t="str">
            <v>0765-54-2213</v>
          </cell>
          <cell r="K1342" t="str">
            <v>0765-54-2331</v>
          </cell>
          <cell r="L1342" t="str">
            <v>高齢者(介護老人保健施設)</v>
          </cell>
          <cell r="M1342">
            <v>1650780024</v>
          </cell>
          <cell r="N1342">
            <v>6</v>
          </cell>
          <cell r="O1342" t="str">
            <v>K-09</v>
          </cell>
          <cell r="P1342" t="str">
            <v>B002くろべし</v>
          </cell>
          <cell r="Q1342" t="str">
            <v>002市町村</v>
          </cell>
          <cell r="R1342" t="str">
            <v>くろべし</v>
          </cell>
          <cell r="S1342" t="str">
            <v>黒部市</v>
          </cell>
          <cell r="T1342" t="str">
            <v>938-8555　</v>
          </cell>
          <cell r="U1342" t="str">
            <v>黒部市三日市725</v>
          </cell>
          <cell r="V1342" t="str">
            <v>0765-54-2111</v>
          </cell>
          <cell r="Y1342" t="str">
            <v>11/24変更依頼より定員追加</v>
          </cell>
        </row>
        <row r="1343">
          <cell r="D1343">
            <v>1341</v>
          </cell>
          <cell r="E1343" t="str">
            <v>老人保健施設あかり苑</v>
          </cell>
          <cell r="F1343" t="str">
            <v>ろうじんほけんしせつあか</v>
          </cell>
          <cell r="G1343" t="str">
            <v>939-1377</v>
          </cell>
          <cell r="H1343" t="str">
            <v>砺波市寿町2-38
(高橋外科医院）</v>
          </cell>
          <cell r="I1343">
            <v>100</v>
          </cell>
          <cell r="J1343" t="str">
            <v>0763-33-0808</v>
          </cell>
          <cell r="K1343" t="str">
            <v>0763-33-0250</v>
          </cell>
          <cell r="L1343" t="str">
            <v>高齢者(介護老人保健施設)</v>
          </cell>
          <cell r="M1343">
            <v>1650880006</v>
          </cell>
          <cell r="N1343">
            <v>7</v>
          </cell>
          <cell r="O1343" t="str">
            <v>K-09</v>
          </cell>
          <cell r="P1343" t="str">
            <v>C022じゅさん</v>
          </cell>
          <cell r="Q1343" t="str">
            <v>022医療法人社団</v>
          </cell>
          <cell r="R1343" t="str">
            <v>じゅさん</v>
          </cell>
          <cell r="S1343" t="str">
            <v>(医社)寿山会</v>
          </cell>
          <cell r="T1343" t="str">
            <v>939-1377</v>
          </cell>
          <cell r="U1343" t="str">
            <v>砺波市寿町2-40</v>
          </cell>
          <cell r="V1343" t="str">
            <v>0763-33-2727</v>
          </cell>
          <cell r="Y1343" t="str">
            <v>11/24変更依頼より定員追加</v>
          </cell>
        </row>
        <row r="1344">
          <cell r="D1344">
            <v>1342</v>
          </cell>
          <cell r="E1344" t="str">
            <v>介護老人保健施設
ケアポート庄川</v>
          </cell>
          <cell r="F1344" t="str">
            <v>かいごろうじんほけんしせつけあぽ</v>
          </cell>
          <cell r="G1344" t="str">
            <v>932-0305</v>
          </cell>
          <cell r="H1344" t="str">
            <v>砺波市庄川町金屋字岩黒38-1</v>
          </cell>
          <cell r="I1344">
            <v>80</v>
          </cell>
          <cell r="J1344" t="str">
            <v>0763-82-6869</v>
          </cell>
          <cell r="K1344" t="str">
            <v>0763-82-4192</v>
          </cell>
          <cell r="L1344" t="str">
            <v>高齢者(介護老人保健施設)</v>
          </cell>
          <cell r="M1344">
            <v>1652080001</v>
          </cell>
          <cell r="N1344">
            <v>7</v>
          </cell>
          <cell r="O1344" t="str">
            <v>K-09</v>
          </cell>
          <cell r="P1344" t="str">
            <v>C010しょうがわ</v>
          </cell>
          <cell r="Q1344" t="str">
            <v>010社会福祉法人</v>
          </cell>
          <cell r="R1344" t="str">
            <v>しょうがわ</v>
          </cell>
          <cell r="S1344" t="str">
            <v>(福)庄川福祉会</v>
          </cell>
          <cell r="T1344" t="str">
            <v>932-0305</v>
          </cell>
          <cell r="U1344" t="str">
            <v>砺波市庄川町金屋字岩黒38-1</v>
          </cell>
          <cell r="V1344" t="str">
            <v>0763-82-6868</v>
          </cell>
          <cell r="Y1344" t="str">
            <v>11/24変更依頼より定員追加
12/15民間調査よりTEL変更</v>
          </cell>
        </row>
        <row r="1345">
          <cell r="D1345">
            <v>1343</v>
          </cell>
          <cell r="E1345" t="str">
            <v>介護老人保健施設
ゆうゆうハウス</v>
          </cell>
          <cell r="F1345" t="str">
            <v>かいごろうじんほけんしせつゆうゆう</v>
          </cell>
          <cell r="G1345" t="str">
            <v>932-0825</v>
          </cell>
          <cell r="H1345" t="str">
            <v>小矢部市島322
(小矢部大家病院）</v>
          </cell>
          <cell r="I1345">
            <v>80</v>
          </cell>
          <cell r="J1345" t="str">
            <v>0766-67-8008</v>
          </cell>
          <cell r="K1345" t="str">
            <v>0766-67-8002</v>
          </cell>
          <cell r="L1345" t="str">
            <v>高齢者(介護老人保健施設)</v>
          </cell>
          <cell r="M1345">
            <v>1650980012</v>
          </cell>
          <cell r="N1345">
            <v>8</v>
          </cell>
          <cell r="O1345" t="str">
            <v>K-09</v>
          </cell>
          <cell r="P1345" t="str">
            <v>C022けいあい</v>
          </cell>
          <cell r="Q1345" t="str">
            <v>022医療法人社団</v>
          </cell>
          <cell r="R1345" t="str">
            <v>けいあい</v>
          </cell>
          <cell r="S1345" t="str">
            <v>(医社)啓愛会</v>
          </cell>
          <cell r="T1345" t="str">
            <v>932-8511</v>
          </cell>
          <cell r="U1345" t="str">
            <v>小矢部市島321</v>
          </cell>
          <cell r="V1345" t="str">
            <v>0766-67-2002</v>
          </cell>
          <cell r="Y1345" t="str">
            <v>11/24変更依頼より定員追加</v>
          </cell>
        </row>
        <row r="1346">
          <cell r="D1346">
            <v>1344</v>
          </cell>
          <cell r="E1346" t="str">
            <v>にしの老人保健施設</v>
          </cell>
          <cell r="F1346" t="str">
            <v>にしのろう</v>
          </cell>
          <cell r="G1346" t="str">
            <v>932-0057</v>
          </cell>
          <cell r="H1346" t="str">
            <v>小矢部市本町3-38
(西野内科病院）</v>
          </cell>
          <cell r="I1346">
            <v>100</v>
          </cell>
          <cell r="J1346" t="str">
            <v>0766-67-4430</v>
          </cell>
          <cell r="K1346" t="str">
            <v>0766-67-5333</v>
          </cell>
          <cell r="L1346" t="str">
            <v>高齢者(介護老人保健施設)</v>
          </cell>
          <cell r="M1346">
            <v>1650980004</v>
          </cell>
          <cell r="N1346">
            <v>8</v>
          </cell>
          <cell r="O1346" t="str">
            <v>K-09</v>
          </cell>
          <cell r="P1346" t="str">
            <v>C022にしの</v>
          </cell>
          <cell r="Q1346" t="str">
            <v>022医療法人社団</v>
          </cell>
          <cell r="R1346" t="str">
            <v>にしの</v>
          </cell>
          <cell r="S1346" t="str">
            <v>(医社)にしの会</v>
          </cell>
          <cell r="T1346" t="str">
            <v>932-0057</v>
          </cell>
          <cell r="U1346" t="str">
            <v>小矢部市本町6-30</v>
          </cell>
          <cell r="V1346" t="str">
            <v>0766-67-1730</v>
          </cell>
          <cell r="Y1346" t="str">
            <v>11/24変更依頼より定員追加</v>
          </cell>
        </row>
        <row r="1347">
          <cell r="D1347">
            <v>1345</v>
          </cell>
          <cell r="E1347" t="str">
            <v>介護老人保健施設
葵の園・なんと</v>
          </cell>
          <cell r="F1347" t="str">
            <v>かいごろうじんほけんしせつあおい</v>
          </cell>
          <cell r="G1347" t="str">
            <v>939-1744</v>
          </cell>
          <cell r="H1347" t="str">
            <v>南砺市天池字二番野島
1555-3</v>
          </cell>
          <cell r="I1347">
            <v>100</v>
          </cell>
          <cell r="J1347" t="str">
            <v>0763-52-0050</v>
          </cell>
          <cell r="K1347" t="str">
            <v>0763-52-6710</v>
          </cell>
          <cell r="L1347" t="str">
            <v>高齢者(介護老人保健施設)</v>
          </cell>
          <cell r="M1347">
            <v>1652180017</v>
          </cell>
          <cell r="N1347">
            <v>9</v>
          </cell>
          <cell r="O1347" t="str">
            <v>K-09</v>
          </cell>
          <cell r="P1347" t="str">
            <v>C022しゅうわ</v>
          </cell>
          <cell r="Q1347" t="str">
            <v>022医療法人社団</v>
          </cell>
          <cell r="R1347" t="str">
            <v>しゅうわ</v>
          </cell>
          <cell r="S1347" t="str">
            <v>(医社)修和会</v>
          </cell>
          <cell r="T1347" t="str">
            <v>922-0421</v>
          </cell>
          <cell r="U1347" t="str">
            <v>加賀市冨塚町中尾1-3</v>
          </cell>
          <cell r="V1347" t="str">
            <v>0761-74-5575</v>
          </cell>
          <cell r="Y1347" t="str">
            <v>11/24変更依頼より定員追加</v>
          </cell>
        </row>
        <row r="1348">
          <cell r="D1348">
            <v>1346</v>
          </cell>
          <cell r="E1348" t="str">
            <v>介護療養型老人保健施設
福光あおい</v>
          </cell>
          <cell r="F1348" t="str">
            <v>かいごりょうようがたろうじんほけんしせつふくみつ</v>
          </cell>
          <cell r="G1348" t="str">
            <v>939-1626</v>
          </cell>
          <cell r="H1348" t="str">
            <v>南砺市法林寺424
(福光あおいクリニック)</v>
          </cell>
          <cell r="I1348">
            <v>60</v>
          </cell>
          <cell r="J1348" t="str">
            <v>0763-53-1555</v>
          </cell>
          <cell r="K1348" t="str">
            <v>0763-53-1666</v>
          </cell>
          <cell r="L1348" t="str">
            <v>高齢者(介護老人保健施設)</v>
          </cell>
          <cell r="M1348">
            <v>1651080002</v>
          </cell>
          <cell r="N1348">
            <v>9</v>
          </cell>
          <cell r="O1348" t="str">
            <v>K-09</v>
          </cell>
          <cell r="P1348" t="str">
            <v>C022じゅさん</v>
          </cell>
          <cell r="Q1348" t="str">
            <v>022医療法人社団</v>
          </cell>
          <cell r="R1348" t="str">
            <v>じゅさん</v>
          </cell>
          <cell r="S1348" t="str">
            <v>(医社)寿山会</v>
          </cell>
          <cell r="T1348" t="str">
            <v>939-1377</v>
          </cell>
          <cell r="U1348" t="str">
            <v>砺波市寿町2-40</v>
          </cell>
          <cell r="V1348" t="str">
            <v>0763-33-2727</v>
          </cell>
          <cell r="Y1348" t="str">
            <v>11/24変更依頼より定員追加</v>
          </cell>
        </row>
        <row r="1349">
          <cell r="D1349">
            <v>1347</v>
          </cell>
          <cell r="E1349" t="str">
            <v>介護老人保健施設
城端うらら</v>
          </cell>
          <cell r="F1349" t="str">
            <v>かいごろうじんほけんしせつじょうはな</v>
          </cell>
          <cell r="G1349" t="str">
            <v>939-1811</v>
          </cell>
          <cell r="H1349" t="str">
            <v>南砺市理休270</v>
          </cell>
          <cell r="I1349">
            <v>80</v>
          </cell>
          <cell r="J1349" t="str">
            <v>0763-62-8555</v>
          </cell>
          <cell r="K1349" t="str">
            <v>0763-62-8556</v>
          </cell>
          <cell r="L1349" t="str">
            <v>高齢者(介護老人保健施設)</v>
          </cell>
          <cell r="M1349">
            <v>1652080019</v>
          </cell>
          <cell r="N1349">
            <v>9</v>
          </cell>
          <cell r="O1349" t="str">
            <v>K-09</v>
          </cell>
          <cell r="P1349" t="str">
            <v>C010じょうはなけいじゅ</v>
          </cell>
          <cell r="Q1349" t="str">
            <v>010社会福祉法人</v>
          </cell>
          <cell r="R1349" t="str">
            <v>じょうはなけいじゅ</v>
          </cell>
          <cell r="S1349" t="str">
            <v>(福)城端敬寿会</v>
          </cell>
          <cell r="T1349" t="str">
            <v>939-1811</v>
          </cell>
          <cell r="U1349" t="str">
            <v>南砺市理休270</v>
          </cell>
          <cell r="V1349" t="str">
            <v>0763-62-8111</v>
          </cell>
          <cell r="Y1349" t="str">
            <v>11/24変更依頼より定員追加</v>
          </cell>
        </row>
        <row r="1350">
          <cell r="D1350">
            <v>1348</v>
          </cell>
          <cell r="E1350" t="str">
            <v>介護老人保健施設サンセリテ</v>
          </cell>
          <cell r="F1350" t="str">
            <v>かいごろうじんほけんしせつさんせりて</v>
          </cell>
          <cell r="G1350" t="str">
            <v>934-0053</v>
          </cell>
          <cell r="H1350" t="str">
            <v>射水市朴木244
(木戸クリニック）</v>
          </cell>
          <cell r="I1350">
            <v>112</v>
          </cell>
          <cell r="J1350" t="str">
            <v>0766-82-7300</v>
          </cell>
          <cell r="K1350" t="str">
            <v>0766-82-7373</v>
          </cell>
          <cell r="L1350" t="str">
            <v>高齢者(介護老人保健施設)</v>
          </cell>
          <cell r="M1350">
            <v>1650380007</v>
          </cell>
          <cell r="N1350">
            <v>10</v>
          </cell>
          <cell r="O1350" t="str">
            <v>K-09</v>
          </cell>
          <cell r="P1350" t="str">
            <v>C022きせい</v>
          </cell>
          <cell r="Q1350" t="str">
            <v>022医療法人社団</v>
          </cell>
          <cell r="R1350" t="str">
            <v>きせい</v>
          </cell>
          <cell r="S1350" t="str">
            <v>(医社)喜生会</v>
          </cell>
          <cell r="T1350" t="str">
            <v>934-0012</v>
          </cell>
          <cell r="U1350" t="str">
            <v>射水市朴木244</v>
          </cell>
          <cell r="V1350" t="str">
            <v>0766-82-7300</v>
          </cell>
          <cell r="Y1350" t="str">
            <v>11/24変更依頼より定員追加</v>
          </cell>
        </row>
        <row r="1351">
          <cell r="D1351">
            <v>1349</v>
          </cell>
          <cell r="E1351" t="str">
            <v>山田医院併設
介護療養型老人保健施設</v>
          </cell>
          <cell r="F1351" t="str">
            <v>やまだいいんへいせつかいごりょうよう</v>
          </cell>
          <cell r="G1351" t="str">
            <v>939-0341</v>
          </cell>
          <cell r="H1351" t="str">
            <v>射水市三ヶ835</v>
          </cell>
          <cell r="I1351">
            <v>18</v>
          </cell>
          <cell r="J1351" t="str">
            <v>0766-55-3322</v>
          </cell>
          <cell r="K1351" t="str">
            <v>0766-55-8933</v>
          </cell>
          <cell r="L1351" t="str">
            <v>高齢者(介護老人保健施設)</v>
          </cell>
          <cell r="M1351">
            <v>1651180018</v>
          </cell>
          <cell r="N1351">
            <v>10</v>
          </cell>
          <cell r="O1351" t="str">
            <v>K-09</v>
          </cell>
          <cell r="P1351" t="str">
            <v>C022らくさんかい</v>
          </cell>
          <cell r="Q1351" t="str">
            <v>022医療法人社団</v>
          </cell>
          <cell r="R1351" t="str">
            <v>らくさんかい</v>
          </cell>
          <cell r="S1351" t="str">
            <v>(医社)楽山会</v>
          </cell>
          <cell r="T1351" t="str">
            <v>939-0341</v>
          </cell>
          <cell r="U1351" t="str">
            <v>射水市三ヶ835</v>
          </cell>
          <cell r="V1351" t="str">
            <v>0766-55-5005</v>
          </cell>
          <cell r="Y1351" t="str">
            <v>11/24変更依頼より定員追加</v>
          </cell>
        </row>
        <row r="1352">
          <cell r="D1352">
            <v>1350</v>
          </cell>
          <cell r="E1352" t="str">
            <v>老人保健施設
みしま野苑一穂</v>
          </cell>
          <cell r="F1352" t="str">
            <v>ろうじんほけんしせつみしまのえん</v>
          </cell>
          <cell r="G1352" t="str">
            <v>939-0341</v>
          </cell>
          <cell r="H1352" t="str">
            <v>射水市三ヶ508</v>
          </cell>
          <cell r="I1352">
            <v>100</v>
          </cell>
          <cell r="J1352" t="str">
            <v>0766-55-5005</v>
          </cell>
          <cell r="K1352" t="str">
            <v>0766-55-3721</v>
          </cell>
          <cell r="L1352" t="str">
            <v>高齢者(介護老人保健施設)</v>
          </cell>
          <cell r="M1352">
            <v>1651980003</v>
          </cell>
          <cell r="N1352">
            <v>10</v>
          </cell>
          <cell r="O1352" t="str">
            <v>K-09</v>
          </cell>
          <cell r="P1352" t="str">
            <v>C022らくさんかい</v>
          </cell>
          <cell r="Q1352" t="str">
            <v>022医療法人社団</v>
          </cell>
          <cell r="R1352" t="str">
            <v>らくさんかい</v>
          </cell>
          <cell r="S1352" t="str">
            <v>(医社)楽山会</v>
          </cell>
          <cell r="T1352" t="str">
            <v>939-0341</v>
          </cell>
          <cell r="U1352" t="str">
            <v>射水市三ヶ835</v>
          </cell>
          <cell r="V1352" t="str">
            <v>0766-55-5005</v>
          </cell>
          <cell r="Y1352" t="str">
            <v>11/24変更依頼より定員追加</v>
          </cell>
        </row>
        <row r="1353">
          <cell r="D1353">
            <v>1351</v>
          </cell>
          <cell r="E1353" t="str">
            <v>上市老人保健施設
つるぎの庭</v>
          </cell>
          <cell r="F1353" t="str">
            <v>かみいちろうじんほけんしせつつるぎ</v>
          </cell>
          <cell r="G1353" t="str">
            <v>930-0304</v>
          </cell>
          <cell r="H1353" t="str">
            <v>上市町森尻704</v>
          </cell>
          <cell r="I1353">
            <v>130</v>
          </cell>
          <cell r="J1353" t="str">
            <v>076-473-0070</v>
          </cell>
          <cell r="K1353" t="str">
            <v>076-473-3300</v>
          </cell>
          <cell r="L1353" t="str">
            <v>高齢者(介護老人保健施設)</v>
          </cell>
          <cell r="M1353">
            <v>1651680017</v>
          </cell>
          <cell r="N1353">
            <v>12</v>
          </cell>
          <cell r="O1353" t="str">
            <v>K-09</v>
          </cell>
          <cell r="P1353" t="str">
            <v>C022とうせい</v>
          </cell>
          <cell r="Q1353" t="str">
            <v>022医療法人社団</v>
          </cell>
          <cell r="R1353" t="str">
            <v>とうせい</v>
          </cell>
          <cell r="S1353" t="str">
            <v>(医社)藤聖会</v>
          </cell>
          <cell r="T1353" t="str">
            <v>939-2716</v>
          </cell>
          <cell r="U1353" t="str">
            <v>富山市婦中町下轡田1019</v>
          </cell>
          <cell r="V1353" t="str">
            <v>076-461-7700</v>
          </cell>
          <cell r="Y1353" t="str">
            <v>11/24変更依頼より定員追加</v>
          </cell>
        </row>
        <row r="1354">
          <cell r="D1354">
            <v>1352</v>
          </cell>
          <cell r="E1354" t="str">
            <v>介護老人保健施設
ケアホーム陽風の里</v>
          </cell>
          <cell r="F1354" t="str">
            <v>かいごろうじんほけんしせつけあほ</v>
          </cell>
          <cell r="G1354" t="str">
            <v>930-0261</v>
          </cell>
          <cell r="H1354" t="str">
            <v>立山町大石原254</v>
          </cell>
          <cell r="I1354">
            <v>70</v>
          </cell>
          <cell r="J1354" t="str">
            <v>076-463-0601</v>
          </cell>
          <cell r="K1354" t="str">
            <v>076-463-9670</v>
          </cell>
          <cell r="L1354" t="str">
            <v>高齢者(介護老人保健施設)</v>
          </cell>
          <cell r="M1354">
            <v>1651680009</v>
          </cell>
          <cell r="N1354">
            <v>13</v>
          </cell>
          <cell r="O1354" t="str">
            <v>K-09</v>
          </cell>
          <cell r="P1354" t="str">
            <v>C021けいじん</v>
          </cell>
          <cell r="Q1354" t="str">
            <v>021医療法人財団</v>
          </cell>
          <cell r="R1354" t="str">
            <v>けいじん</v>
          </cell>
          <cell r="S1354" t="str">
            <v>(医財)恵仁会</v>
          </cell>
          <cell r="T1354" t="str">
            <v>930-0261</v>
          </cell>
          <cell r="U1354" t="str">
            <v>立山町大石原225</v>
          </cell>
          <cell r="V1354" t="str">
            <v>076-463-1301</v>
          </cell>
          <cell r="Y1354" t="str">
            <v>11/24変更依頼より定員追加</v>
          </cell>
        </row>
        <row r="1355">
          <cell r="D1355">
            <v>1353</v>
          </cell>
          <cell r="E1355" t="str">
            <v>入善老人保健施設
こぶしの庭</v>
          </cell>
          <cell r="F1355" t="str">
            <v>にゅうぜんろうじんほけんしせつこぶし</v>
          </cell>
          <cell r="G1355" t="str">
            <v>939-0623</v>
          </cell>
          <cell r="H1355" t="str">
            <v>入善町小杉64</v>
          </cell>
          <cell r="I1355">
            <v>150</v>
          </cell>
          <cell r="J1355" t="str">
            <v>0765-78-2500</v>
          </cell>
          <cell r="K1355" t="str">
            <v>0765-78-2100</v>
          </cell>
          <cell r="L1355" t="str">
            <v>高齢者(介護老人保健施設)</v>
          </cell>
          <cell r="M1355">
            <v>1651780007</v>
          </cell>
          <cell r="N1355">
            <v>14</v>
          </cell>
          <cell r="O1355" t="str">
            <v>K-09</v>
          </cell>
          <cell r="P1355" t="str">
            <v>C022とうせい</v>
          </cell>
          <cell r="Q1355" t="str">
            <v>022医療法人社団</v>
          </cell>
          <cell r="R1355" t="str">
            <v>とうせい</v>
          </cell>
          <cell r="S1355" t="str">
            <v>(医社)藤聖会</v>
          </cell>
          <cell r="T1355" t="str">
            <v>939-2716</v>
          </cell>
          <cell r="U1355" t="str">
            <v>富山市婦中町下轡田1019</v>
          </cell>
          <cell r="V1355" t="str">
            <v>076-461-7700</v>
          </cell>
          <cell r="Y1355" t="str">
            <v>11/24変更依頼より定員追加</v>
          </cell>
        </row>
        <row r="1356">
          <cell r="D1356">
            <v>1354</v>
          </cell>
          <cell r="E1356" t="str">
            <v>介護老人保健施設
つるさんかめさん</v>
          </cell>
          <cell r="F1356" t="str">
            <v>かいごろうじんほけんしせつつるさんかめ</v>
          </cell>
          <cell r="G1356" t="str">
            <v>939-0749</v>
          </cell>
          <cell r="H1356" t="str">
            <v>朝日町泊新5</v>
          </cell>
          <cell r="I1356">
            <v>60</v>
          </cell>
          <cell r="J1356" t="str">
            <v>0765-82-2121</v>
          </cell>
          <cell r="K1356" t="str">
            <v>0765-82-2239</v>
          </cell>
          <cell r="L1356" t="str">
            <v>高齢者(介護老人保健施設)</v>
          </cell>
          <cell r="M1356">
            <v>1651780015</v>
          </cell>
          <cell r="N1356">
            <v>15</v>
          </cell>
          <cell r="O1356" t="str">
            <v>K-09</v>
          </cell>
          <cell r="P1356" t="str">
            <v>C010ありそ</v>
          </cell>
          <cell r="Q1356" t="str">
            <v>010社会福祉法人</v>
          </cell>
          <cell r="R1356" t="str">
            <v>ありそ</v>
          </cell>
          <cell r="S1356" t="str">
            <v>(福)有磯会</v>
          </cell>
          <cell r="T1356" t="str">
            <v>939-0741</v>
          </cell>
          <cell r="U1356" t="str">
            <v>朝日町泊555</v>
          </cell>
          <cell r="V1356" t="str">
            <v>0765-82-2200</v>
          </cell>
          <cell r="Y1356" t="str">
            <v>11/24変更依頼より定員追加</v>
          </cell>
        </row>
        <row r="1357">
          <cell r="D1357">
            <v>1355</v>
          </cell>
          <cell r="E1357" t="str">
            <v>温泉リハビリテーション
いま泉病院</v>
          </cell>
          <cell r="F1357" t="str">
            <v>おんせんりは</v>
          </cell>
          <cell r="G1357" t="str">
            <v>939-8075</v>
          </cell>
          <cell r="H1357" t="str">
            <v>富山市今泉220</v>
          </cell>
          <cell r="J1357" t="str">
            <v>076-425-1166</v>
          </cell>
          <cell r="K1357" t="str">
            <v>076-425-1228</v>
          </cell>
          <cell r="L1357" t="str">
            <v>高齢者(介護療養型医療施設)</v>
          </cell>
          <cell r="N1357">
            <v>1</v>
          </cell>
          <cell r="O1357" t="str">
            <v>K-10</v>
          </cell>
          <cell r="P1357" t="str">
            <v>C022いずみ</v>
          </cell>
          <cell r="Q1357" t="str">
            <v>022医療法人社団</v>
          </cell>
          <cell r="R1357" t="str">
            <v>いずみ</v>
          </cell>
          <cell r="S1357" t="str">
            <v>(医社)いずみ会</v>
          </cell>
          <cell r="T1357" t="str">
            <v>939-8075</v>
          </cell>
          <cell r="U1357" t="str">
            <v>富山市今泉220</v>
          </cell>
          <cell r="V1357" t="str">
            <v>076-425-1166</v>
          </cell>
          <cell r="X1357" t="str">
            <v>8/6　（廃止）8月公表</v>
          </cell>
        </row>
        <row r="1358">
          <cell r="D1358">
            <v>1356</v>
          </cell>
          <cell r="E1358" t="str">
            <v>栗山病院</v>
          </cell>
          <cell r="F1358" t="str">
            <v>くりやまび</v>
          </cell>
          <cell r="G1358" t="str">
            <v>939-8137</v>
          </cell>
          <cell r="H1358" t="str">
            <v>富山市開発133</v>
          </cell>
          <cell r="J1358" t="str">
            <v>076-429-0203</v>
          </cell>
          <cell r="K1358" t="str">
            <v>076-429-3682</v>
          </cell>
          <cell r="L1358" t="str">
            <v>高齢者(介護療養型医療施設)</v>
          </cell>
          <cell r="M1358">
            <v>1610116020</v>
          </cell>
          <cell r="N1358">
            <v>1</v>
          </cell>
          <cell r="O1358" t="str">
            <v>K-10</v>
          </cell>
          <cell r="P1358" t="str">
            <v>C022きしん</v>
          </cell>
          <cell r="Q1358" t="str">
            <v>022医療法人社団</v>
          </cell>
          <cell r="R1358" t="str">
            <v>きしん</v>
          </cell>
          <cell r="S1358" t="str">
            <v>(医社)基伸会</v>
          </cell>
          <cell r="T1358" t="str">
            <v>939-8137</v>
          </cell>
          <cell r="U1358" t="str">
            <v>富山市開発133</v>
          </cell>
          <cell r="V1358" t="str">
            <v>076-429-0203</v>
          </cell>
        </row>
        <row r="1359">
          <cell r="D1359">
            <v>1357</v>
          </cell>
          <cell r="E1359" t="str">
            <v>萩野病院</v>
          </cell>
          <cell r="F1359" t="str">
            <v>はぎのび</v>
          </cell>
          <cell r="G1359" t="str">
            <v>939-2723</v>
          </cell>
          <cell r="H1359" t="str">
            <v>富山市婦中町萩島315-1</v>
          </cell>
          <cell r="J1359" t="str">
            <v>076-465-2131</v>
          </cell>
          <cell r="K1359" t="str">
            <v>076-465-2134</v>
          </cell>
          <cell r="L1359" t="str">
            <v>高齢者(介護療養型医療施設)</v>
          </cell>
          <cell r="M1359">
            <v>1610118083</v>
          </cell>
          <cell r="N1359">
            <v>1</v>
          </cell>
          <cell r="O1359" t="str">
            <v>K-10</v>
          </cell>
          <cell r="P1359" t="str">
            <v>C022けいわ</v>
          </cell>
          <cell r="Q1359" t="str">
            <v>022医療法人社団</v>
          </cell>
          <cell r="R1359" t="str">
            <v>けいわ</v>
          </cell>
          <cell r="S1359" t="str">
            <v>(医社)継和会</v>
          </cell>
          <cell r="T1359" t="str">
            <v>939-2723</v>
          </cell>
          <cell r="U1359" t="str">
            <v>富山市婦中町萩島315-1</v>
          </cell>
          <cell r="V1359" t="str">
            <v>076-465-2131</v>
          </cell>
        </row>
        <row r="1360">
          <cell r="D1360">
            <v>1358</v>
          </cell>
          <cell r="E1360" t="str">
            <v>佐伯病院</v>
          </cell>
          <cell r="F1360" t="str">
            <v>さえきび</v>
          </cell>
          <cell r="G1360" t="str">
            <v>939-8015</v>
          </cell>
          <cell r="H1360" t="str">
            <v>富山市中川原43-1</v>
          </cell>
          <cell r="J1360" t="str">
            <v>076-425-5170</v>
          </cell>
          <cell r="K1360" t="str">
            <v>076-424-4160</v>
          </cell>
          <cell r="L1360" t="str">
            <v>高齢者(介護療養型医療施設)</v>
          </cell>
          <cell r="M1360">
            <v>1610118190</v>
          </cell>
          <cell r="N1360">
            <v>1</v>
          </cell>
          <cell r="O1360" t="str">
            <v>K-10</v>
          </cell>
          <cell r="P1360" t="str">
            <v>C022さえきめでぃかる</v>
          </cell>
          <cell r="Q1360" t="str">
            <v>022医療法人社団</v>
          </cell>
          <cell r="R1360" t="str">
            <v>さえきめでぃかる</v>
          </cell>
          <cell r="S1360" t="str">
            <v>(医社)佐伯メディカルグループ</v>
          </cell>
          <cell r="T1360" t="str">
            <v>939-8015</v>
          </cell>
          <cell r="U1360" t="str">
            <v>富山市中川原43-1</v>
          </cell>
          <cell r="V1360" t="str">
            <v>076-425-5170</v>
          </cell>
        </row>
        <row r="1361">
          <cell r="D1361">
            <v>1359</v>
          </cell>
          <cell r="E1361" t="str">
            <v>三輪病院</v>
          </cell>
          <cell r="F1361" t="str">
            <v>みわび</v>
          </cell>
          <cell r="G1361" t="str">
            <v>939-8183</v>
          </cell>
          <cell r="H1361" t="str">
            <v>富山市小中291</v>
          </cell>
          <cell r="J1361" t="str">
            <v>076-428-1234</v>
          </cell>
          <cell r="K1361" t="str">
            <v>076-429-8638</v>
          </cell>
          <cell r="L1361" t="str">
            <v>高齢者(介護療養型医療施設)</v>
          </cell>
          <cell r="M1361">
            <v>1610114686</v>
          </cell>
          <cell r="N1361">
            <v>1</v>
          </cell>
          <cell r="O1361" t="str">
            <v>K-10</v>
          </cell>
          <cell r="P1361" t="str">
            <v>C022さんい</v>
          </cell>
          <cell r="Q1361" t="str">
            <v>022医療法人社団</v>
          </cell>
          <cell r="R1361" t="str">
            <v>さんい</v>
          </cell>
          <cell r="S1361" t="str">
            <v>(医社)三医会</v>
          </cell>
          <cell r="T1361" t="str">
            <v>939-8183</v>
          </cell>
          <cell r="U1361" t="str">
            <v>富山市小中291</v>
          </cell>
          <cell r="V1361" t="str">
            <v>076-428-1234</v>
          </cell>
        </row>
        <row r="1362">
          <cell r="D1362">
            <v>1360</v>
          </cell>
          <cell r="E1362" t="str">
            <v>富山城南温泉第二病院</v>
          </cell>
          <cell r="F1362" t="str">
            <v>とやまじょうなんおんせんだいにび</v>
          </cell>
          <cell r="G1362" t="str">
            <v>939-8271</v>
          </cell>
          <cell r="H1362" t="str">
            <v>富山市太郎丸西町1-13-6</v>
          </cell>
          <cell r="J1362" t="str">
            <v>076-421-6300</v>
          </cell>
          <cell r="K1362" t="str">
            <v>076-491-2852</v>
          </cell>
          <cell r="L1362" t="str">
            <v>高齢者(介護療養型医療施設)</v>
          </cell>
          <cell r="M1362">
            <v>1610113860</v>
          </cell>
          <cell r="N1362">
            <v>1</v>
          </cell>
          <cell r="O1362" t="str">
            <v>K-10</v>
          </cell>
          <cell r="P1362" t="str">
            <v>C022じょうなん</v>
          </cell>
          <cell r="Q1362" t="str">
            <v>022医療法人社団</v>
          </cell>
          <cell r="R1362" t="str">
            <v>じょうなん</v>
          </cell>
          <cell r="S1362" t="str">
            <v>(医社)城南会</v>
          </cell>
          <cell r="T1362" t="str">
            <v>939-8271</v>
          </cell>
          <cell r="U1362" t="str">
            <v>富山市太郎丸西町1-13-6</v>
          </cell>
          <cell r="V1362" t="str">
            <v>076-421-6300</v>
          </cell>
          <cell r="W1362" t="str">
            <v>6/10　（廃止）6月公表（全体データになし）</v>
          </cell>
        </row>
        <row r="1363">
          <cell r="D1363">
            <v>1361</v>
          </cell>
          <cell r="E1363" t="str">
            <v>富山城南温泉病院</v>
          </cell>
          <cell r="F1363" t="str">
            <v>とやまじょうなんおんせんび</v>
          </cell>
          <cell r="G1363" t="str">
            <v>939-8271</v>
          </cell>
          <cell r="H1363" t="str">
            <v>富山市太郎丸西町1-13-6</v>
          </cell>
          <cell r="J1363" t="str">
            <v>076-491-3366</v>
          </cell>
          <cell r="K1363" t="str">
            <v>076-491-2852</v>
          </cell>
          <cell r="L1363" t="str">
            <v>高齢者(介護療養型医療施設)</v>
          </cell>
          <cell r="M1363">
            <v>1610113514</v>
          </cell>
          <cell r="N1363">
            <v>1</v>
          </cell>
          <cell r="O1363" t="str">
            <v>K-10</v>
          </cell>
          <cell r="P1363" t="str">
            <v>C022じょうなん</v>
          </cell>
          <cell r="Q1363" t="str">
            <v>022医療法人社団</v>
          </cell>
          <cell r="R1363" t="str">
            <v>じょうなん</v>
          </cell>
          <cell r="S1363" t="str">
            <v>(医社)城南会</v>
          </cell>
          <cell r="T1363" t="str">
            <v>939-8271</v>
          </cell>
          <cell r="U1363" t="str">
            <v>富山市太郎丸西町1-13-6</v>
          </cell>
          <cell r="V1363" t="str">
            <v>076-421-6300</v>
          </cell>
        </row>
        <row r="1364">
          <cell r="D1364">
            <v>1362</v>
          </cell>
          <cell r="E1364" t="str">
            <v>山田温泉病院</v>
          </cell>
          <cell r="F1364" t="str">
            <v>やまだおんせんび</v>
          </cell>
          <cell r="G1364" t="str">
            <v>930-2105</v>
          </cell>
          <cell r="H1364" t="str">
            <v>富山市山田湯118</v>
          </cell>
          <cell r="J1364" t="str">
            <v>076-457-2323</v>
          </cell>
          <cell r="K1364" t="str">
            <v>076-457-2324</v>
          </cell>
          <cell r="L1364" t="str">
            <v>高齢者(介護療養型医療施設)</v>
          </cell>
          <cell r="N1364">
            <v>1</v>
          </cell>
          <cell r="O1364" t="str">
            <v>K-10</v>
          </cell>
          <cell r="P1364" t="str">
            <v>C022しんわ2</v>
          </cell>
          <cell r="Q1364" t="str">
            <v>022医療法人社団</v>
          </cell>
          <cell r="R1364" t="str">
            <v>しんわ2</v>
          </cell>
          <cell r="S1364" t="str">
            <v>(医社)親和会</v>
          </cell>
          <cell r="T1364" t="str">
            <v>939-2716</v>
          </cell>
          <cell r="U1364" t="str">
            <v>富山市婦中町下轡田1010</v>
          </cell>
          <cell r="V1364" t="str">
            <v>076-461-5550</v>
          </cell>
          <cell r="X1364" t="str">
            <v>1/11　（廃止）12月公表</v>
          </cell>
        </row>
        <row r="1365">
          <cell r="D1365">
            <v>1363</v>
          </cell>
          <cell r="E1365" t="str">
            <v>成和病院</v>
          </cell>
          <cell r="F1365" t="str">
            <v>せいわび</v>
          </cell>
          <cell r="G1365" t="str">
            <v>931-8431</v>
          </cell>
          <cell r="H1365" t="str">
            <v>富山市針原中町336</v>
          </cell>
          <cell r="J1365" t="str">
            <v>076-451-7001</v>
          </cell>
          <cell r="K1365" t="str">
            <v>076-451-7701</v>
          </cell>
          <cell r="L1365" t="str">
            <v>高齢者(介護療養型医療施設)</v>
          </cell>
          <cell r="N1365">
            <v>1</v>
          </cell>
          <cell r="O1365" t="str">
            <v>K-10</v>
          </cell>
          <cell r="P1365" t="str">
            <v>C022せいけい</v>
          </cell>
          <cell r="Q1365" t="str">
            <v>022医療法人社団</v>
          </cell>
          <cell r="R1365" t="str">
            <v>せいけい</v>
          </cell>
          <cell r="S1365" t="str">
            <v>(医社)正啓会</v>
          </cell>
          <cell r="T1365" t="str">
            <v>931-8431</v>
          </cell>
          <cell r="U1365" t="str">
            <v>富山市針原中町336</v>
          </cell>
          <cell r="V1365" t="str">
            <v>076-452-1818</v>
          </cell>
          <cell r="X1365" t="str">
            <v>3/7　（修正）H29年度版の変更から元に戻す
9/4　（廃止）9月公表　⇒介護医療院へ</v>
          </cell>
          <cell r="Y1365" t="str">
            <v>11/16変更依頼よりTEL変更</v>
          </cell>
        </row>
        <row r="1366">
          <cell r="D1366">
            <v>1364</v>
          </cell>
          <cell r="E1366" t="str">
            <v>おおやま病院</v>
          </cell>
          <cell r="F1366" t="str">
            <v>おおやまび</v>
          </cell>
          <cell r="G1366" t="str">
            <v>930-1326</v>
          </cell>
          <cell r="H1366" t="str">
            <v>富山市花崎85</v>
          </cell>
          <cell r="J1366" t="str">
            <v>076-483-3311</v>
          </cell>
          <cell r="K1366" t="str">
            <v>076-483-3313</v>
          </cell>
          <cell r="L1366" t="str">
            <v>高齢者(介護療養型医療施設)</v>
          </cell>
          <cell r="M1366">
            <v>1610117176</v>
          </cell>
          <cell r="N1366">
            <v>1</v>
          </cell>
          <cell r="O1366" t="str">
            <v>K-10</v>
          </cell>
          <cell r="P1366" t="str">
            <v>C022とうほう</v>
          </cell>
          <cell r="Q1366" t="str">
            <v>022医療法人社団</v>
          </cell>
          <cell r="R1366" t="str">
            <v>とうほう</v>
          </cell>
          <cell r="S1366" t="str">
            <v>(医社)東方会</v>
          </cell>
          <cell r="T1366" t="str">
            <v>930-1326</v>
          </cell>
          <cell r="U1366" t="str">
            <v>富山市花崎85</v>
          </cell>
          <cell r="V1366" t="str">
            <v>076-483-3311</v>
          </cell>
          <cell r="W1366" t="str">
            <v>4/4　（廃止）4月公表⇒介護医療院へ</v>
          </cell>
        </row>
        <row r="1367">
          <cell r="D1367">
            <v>1365</v>
          </cell>
          <cell r="E1367" t="str">
            <v>流杉病院</v>
          </cell>
          <cell r="F1367" t="str">
            <v>ながれすぎび</v>
          </cell>
          <cell r="G1367" t="str">
            <v>939-8032</v>
          </cell>
          <cell r="H1367" t="str">
            <v>富山市流杉120</v>
          </cell>
          <cell r="J1367" t="str">
            <v>076-424-2211</v>
          </cell>
          <cell r="K1367" t="str">
            <v>076-494-1811</v>
          </cell>
          <cell r="L1367" t="str">
            <v>高齢者(介護療養型医療施設)</v>
          </cell>
          <cell r="N1367">
            <v>1</v>
          </cell>
          <cell r="O1367" t="str">
            <v>K-10</v>
          </cell>
          <cell r="P1367" t="str">
            <v>C080ながれすぎ</v>
          </cell>
          <cell r="Q1367" t="str">
            <v>080その他の団体・個人等</v>
          </cell>
          <cell r="R1367" t="str">
            <v>ながれすぎ</v>
          </cell>
          <cell r="S1367" t="str">
            <v>流杉病院</v>
          </cell>
          <cell r="T1367" t="str">
            <v>939-8032</v>
          </cell>
          <cell r="U1367" t="str">
            <v>富山市流杉120</v>
          </cell>
          <cell r="V1367" t="str">
            <v>076-424-2211</v>
          </cell>
          <cell r="X1367" t="str">
            <v>8/6　（廃止）8月公表（廃止変更は3/31）</v>
          </cell>
          <cell r="Y1367" t="str">
            <v>11/16変更依頼よりFAX変更</v>
          </cell>
        </row>
        <row r="1368">
          <cell r="D1368">
            <v>1366</v>
          </cell>
          <cell r="E1368" t="str">
            <v>政岡内科病院</v>
          </cell>
          <cell r="F1368" t="str">
            <v>まさおかないかび</v>
          </cell>
          <cell r="G1368" t="str">
            <v>930-0804</v>
          </cell>
          <cell r="H1368" t="str">
            <v>富山市下新町28-23</v>
          </cell>
          <cell r="J1368" t="str">
            <v>076-432-1131</v>
          </cell>
          <cell r="K1368" t="str">
            <v>076-432-1133</v>
          </cell>
          <cell r="L1368" t="str">
            <v>高齢者(介護療養型医療施設)</v>
          </cell>
          <cell r="M1368">
            <v>1610115568</v>
          </cell>
          <cell r="N1368">
            <v>1</v>
          </cell>
          <cell r="O1368" t="str">
            <v>K-10</v>
          </cell>
          <cell r="P1368" t="str">
            <v>C080まさおかないか</v>
          </cell>
          <cell r="Q1368" t="str">
            <v>080その他の団体・個人等</v>
          </cell>
          <cell r="R1368" t="str">
            <v>まさおかないか</v>
          </cell>
          <cell r="S1368" t="str">
            <v>政岡内科病院</v>
          </cell>
          <cell r="T1368" t="str">
            <v>930-0804</v>
          </cell>
          <cell r="U1368" t="str">
            <v>富山市下新町7-16</v>
          </cell>
          <cell r="V1368" t="str">
            <v>076-432-1131</v>
          </cell>
        </row>
        <row r="1369">
          <cell r="D1369">
            <v>1367</v>
          </cell>
          <cell r="E1369" t="str">
            <v>誠友病院</v>
          </cell>
          <cell r="F1369" t="str">
            <v>せいゆうび</v>
          </cell>
          <cell r="G1369" t="str">
            <v>939-8134</v>
          </cell>
          <cell r="H1369" t="str">
            <v>富山市上千俵町103</v>
          </cell>
          <cell r="J1369" t="str">
            <v>076-429-6677</v>
          </cell>
          <cell r="K1369" t="str">
            <v>076-429-6642</v>
          </cell>
          <cell r="L1369" t="str">
            <v>高齢者(介護療養型医療施設)</v>
          </cell>
          <cell r="M1369">
            <v>1610114033</v>
          </cell>
          <cell r="N1369">
            <v>1</v>
          </cell>
          <cell r="O1369" t="str">
            <v>K-10</v>
          </cell>
          <cell r="P1369" t="str">
            <v>C022みどりじゅうじ</v>
          </cell>
          <cell r="Q1369" t="str">
            <v>022医療法人社団</v>
          </cell>
          <cell r="R1369" t="str">
            <v>みどりじゅうじ</v>
          </cell>
          <cell r="S1369" t="str">
            <v>(医社)翠十字会</v>
          </cell>
          <cell r="T1369" t="str">
            <v>939-8134</v>
          </cell>
          <cell r="U1369" t="str">
            <v>富山市上千俵町103</v>
          </cell>
          <cell r="V1369" t="str">
            <v>076-429-6677</v>
          </cell>
        </row>
        <row r="1370">
          <cell r="D1370">
            <v>1368</v>
          </cell>
          <cell r="E1370" t="str">
            <v>友愛温泉病院</v>
          </cell>
          <cell r="F1370" t="str">
            <v>ゆうあいおんせんび</v>
          </cell>
          <cell r="G1370" t="str">
            <v>939-2607</v>
          </cell>
          <cell r="H1370" t="str">
            <v>富山市婦中町新町2131</v>
          </cell>
          <cell r="J1370" t="str">
            <v>076-469-5421</v>
          </cell>
          <cell r="K1370" t="str">
            <v>076-469-5425</v>
          </cell>
          <cell r="L1370" t="str">
            <v>高齢者(介護療養型医療施設)</v>
          </cell>
          <cell r="M1370">
            <v>1610117259</v>
          </cell>
          <cell r="N1370">
            <v>1</v>
          </cell>
          <cell r="O1370" t="str">
            <v>K-10</v>
          </cell>
          <cell r="P1370" t="str">
            <v>C022ゆうあい</v>
          </cell>
          <cell r="Q1370" t="str">
            <v>022医療法人社団</v>
          </cell>
          <cell r="R1370" t="str">
            <v>ゆうあい</v>
          </cell>
          <cell r="S1370" t="str">
            <v>(医社)友愛病院会</v>
          </cell>
          <cell r="T1370" t="str">
            <v>939-2607</v>
          </cell>
          <cell r="U1370" t="str">
            <v>富山市婦中町新町2131</v>
          </cell>
          <cell r="V1370" t="str">
            <v>076-469-5421</v>
          </cell>
          <cell r="W1370" t="str">
            <v>11/5　（廃止）11月に介護医療院へ移行</v>
          </cell>
        </row>
        <row r="1371">
          <cell r="D1371">
            <v>1369</v>
          </cell>
          <cell r="E1371" t="str">
            <v>万葉病院</v>
          </cell>
          <cell r="F1371" t="str">
            <v>まんようび</v>
          </cell>
          <cell r="G1371" t="str">
            <v>933-0986</v>
          </cell>
          <cell r="H1371" t="str">
            <v>高岡市西海老坂字大坪362</v>
          </cell>
          <cell r="J1371" t="str">
            <v>0766-24-2163</v>
          </cell>
          <cell r="K1371" t="str">
            <v>0766-24-2279</v>
          </cell>
          <cell r="L1371" t="str">
            <v>高齢者(介護療養型医療施設)</v>
          </cell>
          <cell r="M1371">
            <v>1610211888</v>
          </cell>
          <cell r="N1371">
            <v>2</v>
          </cell>
          <cell r="O1371" t="str">
            <v>K-10</v>
          </cell>
          <cell r="P1371" t="str">
            <v>C022かわぎし</v>
          </cell>
          <cell r="Q1371" t="str">
            <v>022医療法人社団</v>
          </cell>
          <cell r="R1371" t="str">
            <v>かわぎし</v>
          </cell>
          <cell r="S1371" t="str">
            <v>(医社)川岸会</v>
          </cell>
          <cell r="T1371" t="str">
            <v>933-0986</v>
          </cell>
          <cell r="U1371" t="str">
            <v>高岡市西海老坂字大坪362</v>
          </cell>
          <cell r="V1371" t="str">
            <v>0766-24-2163</v>
          </cell>
          <cell r="W1371" t="str">
            <v>7/31　（廃止）8月公表</v>
          </cell>
        </row>
        <row r="1372">
          <cell r="D1372">
            <v>1370</v>
          </cell>
          <cell r="E1372" t="str">
            <v>丹保病院</v>
          </cell>
          <cell r="F1372" t="str">
            <v>たんぼび</v>
          </cell>
          <cell r="G1372" t="str">
            <v>933-0918</v>
          </cell>
          <cell r="H1372" t="str">
            <v>高岡市大坪町1-1-3</v>
          </cell>
          <cell r="J1372" t="str">
            <v>0766-22-3719</v>
          </cell>
          <cell r="K1372" t="str">
            <v>0766-22-2275</v>
          </cell>
          <cell r="L1372" t="str">
            <v>高齢者(介護療養型医療施設)</v>
          </cell>
          <cell r="M1372">
            <v>1610212241</v>
          </cell>
          <cell r="N1372">
            <v>2</v>
          </cell>
          <cell r="O1372" t="str">
            <v>K-10</v>
          </cell>
          <cell r="P1372" t="str">
            <v>C022くわやま</v>
          </cell>
          <cell r="Q1372" t="str">
            <v>022医療法人社団</v>
          </cell>
          <cell r="R1372" t="str">
            <v>くわやま</v>
          </cell>
          <cell r="S1372" t="str">
            <v>(医社)桑山会</v>
          </cell>
          <cell r="T1372" t="str">
            <v>933-0918</v>
          </cell>
          <cell r="U1372" t="str">
            <v>高岡市大坪町1-1-3</v>
          </cell>
          <cell r="V1372" t="str">
            <v>0766-22-3719</v>
          </cell>
          <cell r="W1372" t="str">
            <v>12/4　（廃止）12月公表</v>
          </cell>
        </row>
        <row r="1373">
          <cell r="D1373">
            <v>1371</v>
          </cell>
          <cell r="E1373" t="str">
            <v>サンバリー福岡病院</v>
          </cell>
          <cell r="F1373" t="str">
            <v>しきのかいさんば</v>
          </cell>
          <cell r="G1373" t="str">
            <v>939-0118</v>
          </cell>
          <cell r="H1373" t="str">
            <v>高岡市福岡町大野150</v>
          </cell>
          <cell r="J1373" t="str">
            <v>0766-64-3535</v>
          </cell>
          <cell r="K1373" t="str">
            <v>0766-64-2706</v>
          </cell>
          <cell r="L1373" t="str">
            <v>高齢者(介護療養型医療施設)</v>
          </cell>
          <cell r="M1373">
            <v>1610213629</v>
          </cell>
          <cell r="N1373">
            <v>2</v>
          </cell>
          <cell r="O1373" t="str">
            <v>K-10</v>
          </cell>
          <cell r="P1373" t="str">
            <v>C022しきの</v>
          </cell>
          <cell r="Q1373" t="str">
            <v>022医療法人社団</v>
          </cell>
          <cell r="R1373" t="str">
            <v>しきの</v>
          </cell>
          <cell r="S1373" t="str">
            <v>(医社)志貴野会</v>
          </cell>
          <cell r="T1373" t="str">
            <v>933-0071</v>
          </cell>
          <cell r="U1373" t="str">
            <v>高岡市鷲北新477</v>
          </cell>
          <cell r="V1373" t="str">
            <v>0766-28-7700</v>
          </cell>
        </row>
        <row r="1374">
          <cell r="D1374">
            <v>1372</v>
          </cell>
          <cell r="E1374" t="str">
            <v>光ヶ丘病院</v>
          </cell>
          <cell r="F1374" t="str">
            <v>ひかりがおかび</v>
          </cell>
          <cell r="G1374" t="str">
            <v>933-0824</v>
          </cell>
          <cell r="H1374" t="str">
            <v>高岡市西藤平蔵313</v>
          </cell>
          <cell r="J1374" t="str">
            <v>0766-63-5353</v>
          </cell>
          <cell r="K1374" t="str">
            <v>0766-63-5716</v>
          </cell>
          <cell r="L1374" t="str">
            <v>高齢者(介護療養型医療施設)</v>
          </cell>
          <cell r="M1374">
            <v>1610211995</v>
          </cell>
          <cell r="N1374">
            <v>2</v>
          </cell>
          <cell r="O1374" t="str">
            <v>K-10</v>
          </cell>
          <cell r="P1374" t="str">
            <v>C022しらん</v>
          </cell>
          <cell r="Q1374" t="str">
            <v>022医療法人社団</v>
          </cell>
          <cell r="R1374" t="str">
            <v>しらん</v>
          </cell>
          <cell r="S1374" t="str">
            <v>(医社)紫蘭会</v>
          </cell>
          <cell r="T1374" t="str">
            <v>939-0824</v>
          </cell>
          <cell r="U1374" t="str">
            <v>高岡市西藤平蔵313</v>
          </cell>
          <cell r="V1374" t="str">
            <v>0766-63-5353</v>
          </cell>
          <cell r="X1374" t="str">
            <v>10/2　（廃止）介護医療院への移行</v>
          </cell>
        </row>
        <row r="1375">
          <cell r="D1375">
            <v>1373</v>
          </cell>
          <cell r="E1375" t="str">
            <v>魚津病院</v>
          </cell>
          <cell r="F1375" t="str">
            <v>うおづび</v>
          </cell>
          <cell r="G1375" t="str">
            <v>937-0806</v>
          </cell>
          <cell r="H1375" t="str">
            <v>魚津市友道789</v>
          </cell>
          <cell r="J1375" t="str">
            <v>0765-24-7671</v>
          </cell>
          <cell r="K1375" t="str">
            <v>0765-24-7157</v>
          </cell>
          <cell r="L1375" t="str">
            <v>高齢者(介護療養型医療施設)</v>
          </cell>
          <cell r="M1375">
            <v>1610410555</v>
          </cell>
          <cell r="N1375">
            <v>3</v>
          </cell>
          <cell r="O1375" t="str">
            <v>K-10</v>
          </cell>
          <cell r="P1375" t="str">
            <v>C022しちとく</v>
          </cell>
          <cell r="Q1375" t="str">
            <v>022医療法人社団</v>
          </cell>
          <cell r="R1375" t="str">
            <v>しちとく</v>
          </cell>
          <cell r="S1375" t="str">
            <v>(医社)七徳会</v>
          </cell>
          <cell r="T1375" t="str">
            <v>937-0806</v>
          </cell>
          <cell r="U1375" t="str">
            <v>魚津市友道789</v>
          </cell>
          <cell r="V1375" t="str">
            <v>0765-24-7671</v>
          </cell>
          <cell r="W1375" t="str">
            <v>4/4　（廃止）4月公表</v>
          </cell>
        </row>
        <row r="1376">
          <cell r="D1376">
            <v>1374</v>
          </cell>
          <cell r="E1376" t="str">
            <v>深川病院</v>
          </cell>
          <cell r="F1376" t="str">
            <v>ふかがわび</v>
          </cell>
          <cell r="G1376" t="str">
            <v>937-0012</v>
          </cell>
          <cell r="H1376" t="str">
            <v>魚津市東尾崎3484-1</v>
          </cell>
          <cell r="J1376" t="str">
            <v>0765-31-6200</v>
          </cell>
          <cell r="K1376" t="str">
            <v>0765-31-6203</v>
          </cell>
          <cell r="L1376" t="str">
            <v>高齢者(介護療養型医療施設)</v>
          </cell>
          <cell r="N1376">
            <v>3</v>
          </cell>
          <cell r="O1376" t="str">
            <v>K-10</v>
          </cell>
          <cell r="P1376" t="str">
            <v>C022ふかがわ</v>
          </cell>
          <cell r="Q1376" t="str">
            <v>022医療法人社団</v>
          </cell>
          <cell r="R1376" t="str">
            <v>ふかがわ</v>
          </cell>
          <cell r="S1376" t="str">
            <v>(医)深川病院</v>
          </cell>
          <cell r="T1376" t="str">
            <v>937-0012</v>
          </cell>
          <cell r="U1376" t="str">
            <v>魚津市東尾崎3484-1</v>
          </cell>
          <cell r="V1376" t="str">
            <v>0765-31-6200</v>
          </cell>
          <cell r="X1376" t="str">
            <v>9/6　（廃止）県データなし、HPよりH30年3月廃止</v>
          </cell>
        </row>
        <row r="1377">
          <cell r="D1377">
            <v>1375</v>
          </cell>
          <cell r="E1377" t="str">
            <v>新川病院</v>
          </cell>
          <cell r="F1377" t="str">
            <v>にいかわび</v>
          </cell>
          <cell r="G1377" t="str">
            <v>937-0851</v>
          </cell>
          <cell r="H1377" t="str">
            <v>魚津市住吉236</v>
          </cell>
          <cell r="J1377" t="str">
            <v>0765-24-3800</v>
          </cell>
          <cell r="K1377" t="str">
            <v>0765-24-5055</v>
          </cell>
          <cell r="L1377" t="str">
            <v>高齢者(介護療養型医療施設)</v>
          </cell>
          <cell r="N1377">
            <v>3</v>
          </cell>
          <cell r="O1377" t="str">
            <v>K-10</v>
          </cell>
          <cell r="P1377" t="str">
            <v>C022ふくじゅ</v>
          </cell>
          <cell r="Q1377" t="str">
            <v>022医療法人社団</v>
          </cell>
          <cell r="R1377" t="str">
            <v>ふくじゅ</v>
          </cell>
          <cell r="S1377" t="str">
            <v>(医社)福寿会</v>
          </cell>
          <cell r="T1377" t="str">
            <v>937-0851</v>
          </cell>
          <cell r="U1377" t="str">
            <v>魚津市住吉236</v>
          </cell>
          <cell r="V1377" t="str">
            <v>0765-24-3800</v>
          </cell>
          <cell r="X1377" t="str">
            <v>8/6　（廃止）8月公表</v>
          </cell>
        </row>
        <row r="1378">
          <cell r="D1378">
            <v>1376</v>
          </cell>
          <cell r="E1378" t="str">
            <v>吉見病院</v>
          </cell>
          <cell r="F1378" t="str">
            <v>よしみび</v>
          </cell>
          <cell r="G1378" t="str">
            <v>936-0052</v>
          </cell>
          <cell r="H1378" t="str">
            <v>滑川市清水町3-25</v>
          </cell>
          <cell r="J1378" t="str">
            <v>076-475-0861</v>
          </cell>
          <cell r="K1378" t="str">
            <v>076-475-7235</v>
          </cell>
          <cell r="L1378" t="str">
            <v>高齢者(介護療養型医療施設)</v>
          </cell>
          <cell r="M1378">
            <v>1610610469</v>
          </cell>
          <cell r="N1378">
            <v>5</v>
          </cell>
          <cell r="O1378" t="str">
            <v>K-10</v>
          </cell>
          <cell r="P1378" t="str">
            <v>C022しゅうりん</v>
          </cell>
          <cell r="Q1378" t="str">
            <v>022医療法人社団</v>
          </cell>
          <cell r="R1378" t="str">
            <v>しゅうりん</v>
          </cell>
          <cell r="S1378" t="str">
            <v>(医社)秀林会 吉見病院</v>
          </cell>
          <cell r="T1378" t="str">
            <v>936-0052</v>
          </cell>
          <cell r="U1378" t="str">
            <v>滑川市清水町3-25</v>
          </cell>
          <cell r="V1378" t="str">
            <v>076-475-0861</v>
          </cell>
        </row>
        <row r="1379">
          <cell r="D1379">
            <v>1377</v>
          </cell>
          <cell r="E1379" t="str">
            <v>池田リハビリテーション病院</v>
          </cell>
          <cell r="F1379" t="str">
            <v>いけだりはびり</v>
          </cell>
          <cell r="G1379" t="str">
            <v>938-0801</v>
          </cell>
          <cell r="H1379" t="str">
            <v>黒部市荻生821</v>
          </cell>
          <cell r="J1379" t="str">
            <v>0765-54-5400</v>
          </cell>
          <cell r="K1379" t="str">
            <v>0765-54-3921</v>
          </cell>
          <cell r="L1379" t="str">
            <v>高齢者(介護療養型医療施設)</v>
          </cell>
          <cell r="M1379">
            <v>1610710558</v>
          </cell>
          <cell r="N1379">
            <v>6</v>
          </cell>
          <cell r="O1379" t="str">
            <v>K-10</v>
          </cell>
          <cell r="P1379" t="str">
            <v>C022いっし</v>
          </cell>
          <cell r="Q1379" t="str">
            <v>022医療法人社団</v>
          </cell>
          <cell r="R1379" t="str">
            <v>いっし</v>
          </cell>
          <cell r="S1379" t="str">
            <v>(医社)一志会</v>
          </cell>
          <cell r="T1379" t="str">
            <v>938-0801</v>
          </cell>
          <cell r="U1379" t="str">
            <v>黒部市荻生821</v>
          </cell>
          <cell r="V1379" t="str">
            <v>0765-54-5400</v>
          </cell>
          <cell r="X1379" t="str">
            <v>10/2　（廃止）介護医療院への移行</v>
          </cell>
        </row>
        <row r="1380">
          <cell r="D1380">
            <v>1378</v>
          </cell>
          <cell r="E1380" t="str">
            <v>黒部温泉病院</v>
          </cell>
          <cell r="F1380" t="str">
            <v>くろべおんせんび</v>
          </cell>
          <cell r="G1380" t="str">
            <v>938-0047</v>
          </cell>
          <cell r="H1380" t="str">
            <v>黒部市窪野929</v>
          </cell>
          <cell r="J1380" t="str">
            <v>0765-52-4655</v>
          </cell>
          <cell r="K1380" t="str">
            <v>0765-52-4714</v>
          </cell>
          <cell r="L1380" t="str">
            <v>高齢者(介護療養型医療施設)</v>
          </cell>
          <cell r="M1380">
            <v>1610710319</v>
          </cell>
          <cell r="N1380">
            <v>6</v>
          </cell>
          <cell r="O1380" t="str">
            <v>K-10</v>
          </cell>
          <cell r="P1380" t="str">
            <v>C022ゆうあい</v>
          </cell>
          <cell r="Q1380" t="str">
            <v>022医療法人社団</v>
          </cell>
          <cell r="R1380" t="str">
            <v>ゆうあい</v>
          </cell>
          <cell r="S1380" t="str">
            <v>(医社)友愛病院会</v>
          </cell>
          <cell r="T1380" t="str">
            <v>939-2607</v>
          </cell>
          <cell r="U1380" t="str">
            <v>富山市婦中町新町2131</v>
          </cell>
          <cell r="V1380" t="str">
            <v>076-469-5421</v>
          </cell>
          <cell r="W1380" t="str">
            <v>4/4　（廃止）4月公表</v>
          </cell>
        </row>
        <row r="1381">
          <cell r="D1381">
            <v>1379</v>
          </cell>
          <cell r="E1381" t="str">
            <v>となみ三輪病院</v>
          </cell>
          <cell r="F1381" t="str">
            <v>となみみわ</v>
          </cell>
          <cell r="G1381" t="str">
            <v>939-1431</v>
          </cell>
          <cell r="H1381" t="str">
            <v>砺波市頼成605</v>
          </cell>
          <cell r="J1381" t="str">
            <v>0763-37-1000</v>
          </cell>
          <cell r="K1381" t="str">
            <v>0763-37-0800</v>
          </cell>
          <cell r="L1381" t="str">
            <v>高齢者(介護療養型医療施設)</v>
          </cell>
          <cell r="M1381">
            <v>1610810523</v>
          </cell>
          <cell r="N1381">
            <v>7</v>
          </cell>
          <cell r="O1381" t="str">
            <v>K-10</v>
          </cell>
          <cell r="P1381" t="str">
            <v>C022さんい</v>
          </cell>
          <cell r="Q1381" t="str">
            <v>022医療法人社団</v>
          </cell>
          <cell r="R1381" t="str">
            <v>さんい</v>
          </cell>
          <cell r="S1381" t="str">
            <v>(医社)三医会</v>
          </cell>
          <cell r="T1381" t="str">
            <v>939-8183</v>
          </cell>
          <cell r="U1381" t="str">
            <v>富山市小中291</v>
          </cell>
          <cell r="V1381" t="str">
            <v>076-428-1234</v>
          </cell>
          <cell r="W1381" t="str">
            <v>6/10　（廃止）6月公表</v>
          </cell>
        </row>
        <row r="1382">
          <cell r="D1382">
            <v>1380</v>
          </cell>
          <cell r="E1382" t="str">
            <v>あおい病院</v>
          </cell>
          <cell r="F1382" t="str">
            <v>あおいび</v>
          </cell>
          <cell r="G1382" t="str">
            <v>939-1307</v>
          </cell>
          <cell r="H1382" t="str">
            <v>砺波市堀内18-1</v>
          </cell>
          <cell r="J1382" t="str">
            <v>0763-33-7888</v>
          </cell>
          <cell r="K1382" t="str">
            <v>0763-33-7900</v>
          </cell>
          <cell r="L1382" t="str">
            <v>高齢者(介護療養型医療施設)</v>
          </cell>
          <cell r="M1382">
            <v>1610810515</v>
          </cell>
          <cell r="N1382">
            <v>7</v>
          </cell>
          <cell r="O1382" t="str">
            <v>K-10</v>
          </cell>
          <cell r="P1382" t="str">
            <v>C022じゅさん</v>
          </cell>
          <cell r="Q1382" t="str">
            <v>022医療法人社団</v>
          </cell>
          <cell r="R1382" t="str">
            <v>じゅさん</v>
          </cell>
          <cell r="S1382" t="str">
            <v>(医社)寿山会</v>
          </cell>
          <cell r="T1382" t="str">
            <v>939-1377</v>
          </cell>
          <cell r="U1382" t="str">
            <v>砺波市寿町2-40</v>
          </cell>
          <cell r="V1382" t="str">
            <v>0763-33-2727</v>
          </cell>
        </row>
        <row r="1383">
          <cell r="D1383">
            <v>1381</v>
          </cell>
          <cell r="E1383" t="str">
            <v>砺波サンシャイン病院</v>
          </cell>
          <cell r="F1383" t="str">
            <v>となみさんしゃいんび</v>
          </cell>
          <cell r="G1383" t="str">
            <v>939-1335</v>
          </cell>
          <cell r="H1383" t="str">
            <v>砺波市鷹栖575</v>
          </cell>
          <cell r="J1383" t="str">
            <v>0763-33-0800</v>
          </cell>
          <cell r="K1383" t="str">
            <v>0763-33-7585</v>
          </cell>
          <cell r="L1383" t="str">
            <v>高齢者(介護療養型医療施設)</v>
          </cell>
          <cell r="M1383">
            <v>1610810556</v>
          </cell>
          <cell r="N1383">
            <v>7</v>
          </cell>
          <cell r="O1383" t="str">
            <v>K-10</v>
          </cell>
          <cell r="P1383" t="str">
            <v>C022とうわ</v>
          </cell>
          <cell r="Q1383" t="str">
            <v>022医療法人社団</v>
          </cell>
          <cell r="R1383" t="str">
            <v>とうわ</v>
          </cell>
          <cell r="S1383" t="str">
            <v>(医社)藤和会</v>
          </cell>
          <cell r="T1383" t="str">
            <v>939-1335</v>
          </cell>
          <cell r="U1383" t="str">
            <v>砺波市鷹栖575</v>
          </cell>
          <cell r="V1383" t="str">
            <v>0763-33-0800</v>
          </cell>
        </row>
        <row r="1384">
          <cell r="D1384">
            <v>1382</v>
          </cell>
          <cell r="E1384" t="str">
            <v>砺波誠友病院</v>
          </cell>
          <cell r="F1384" t="str">
            <v>となみせいゆう</v>
          </cell>
          <cell r="G1384" t="str">
            <v>939-1303</v>
          </cell>
          <cell r="H1384" t="str">
            <v>砺波市大窪17-1</v>
          </cell>
          <cell r="J1384" t="str">
            <v>0763-33-7766</v>
          </cell>
          <cell r="K1384" t="str">
            <v>0763-33-6767</v>
          </cell>
          <cell r="L1384" t="str">
            <v>高齢者(介護療養型医療施設)</v>
          </cell>
          <cell r="M1384">
            <v>1610810507</v>
          </cell>
          <cell r="N1384">
            <v>7</v>
          </cell>
          <cell r="O1384" t="str">
            <v>K-10</v>
          </cell>
          <cell r="P1384" t="str">
            <v>C022みどりじゅうじ</v>
          </cell>
          <cell r="Q1384" t="str">
            <v>022医療法人社団</v>
          </cell>
          <cell r="R1384" t="str">
            <v>みどりじゅうじ</v>
          </cell>
          <cell r="S1384" t="str">
            <v>(医社)翠十字会</v>
          </cell>
          <cell r="T1384" t="str">
            <v>939-8134</v>
          </cell>
          <cell r="U1384" t="str">
            <v>富山市上千俵町103</v>
          </cell>
          <cell r="V1384" t="str">
            <v>076-429-6677</v>
          </cell>
        </row>
        <row r="1385">
          <cell r="D1385">
            <v>1383</v>
          </cell>
          <cell r="E1385" t="str">
            <v>太田病院</v>
          </cell>
          <cell r="F1385" t="str">
            <v>おおたび</v>
          </cell>
          <cell r="G1385" t="str">
            <v>932-0044</v>
          </cell>
          <cell r="H1385" t="str">
            <v>小矢部市新富町3-11</v>
          </cell>
          <cell r="J1385" t="str">
            <v>0766-67-0443</v>
          </cell>
          <cell r="K1385" t="str">
            <v>0766-67-4540</v>
          </cell>
          <cell r="L1385" t="str">
            <v>高齢者(介護療養型医療施設)</v>
          </cell>
          <cell r="M1385">
            <v>1610910521</v>
          </cell>
          <cell r="N1385">
            <v>8</v>
          </cell>
          <cell r="O1385" t="str">
            <v>K-10</v>
          </cell>
          <cell r="P1385" t="str">
            <v>C022くんぷう</v>
          </cell>
          <cell r="Q1385" t="str">
            <v>022医療法人社団</v>
          </cell>
          <cell r="R1385" t="str">
            <v>くんぷう</v>
          </cell>
          <cell r="S1385" t="str">
            <v>(医社)薫風会</v>
          </cell>
          <cell r="T1385" t="str">
            <v>932-0044</v>
          </cell>
          <cell r="U1385" t="str">
            <v>小矢部市新富町3-11</v>
          </cell>
          <cell r="V1385" t="str">
            <v>0766-67-0443</v>
          </cell>
        </row>
        <row r="1386">
          <cell r="D1386">
            <v>1384</v>
          </cell>
          <cell r="E1386" t="str">
            <v>つざわ津田病院</v>
          </cell>
          <cell r="F1386" t="str">
            <v>つざわつだび</v>
          </cell>
          <cell r="G1386" t="str">
            <v>932-0111</v>
          </cell>
          <cell r="H1386" t="str">
            <v>小矢部市新西117-1</v>
          </cell>
          <cell r="J1386" t="str">
            <v>0766-61-8585</v>
          </cell>
          <cell r="K1386" t="str">
            <v>0766-61-8830</v>
          </cell>
          <cell r="L1386" t="str">
            <v>高齢者(介護療養型医療施設)</v>
          </cell>
          <cell r="M1386">
            <v>1610910505</v>
          </cell>
          <cell r="N1386">
            <v>8</v>
          </cell>
          <cell r="O1386" t="str">
            <v>K-10</v>
          </cell>
          <cell r="P1386" t="str">
            <v>C022じゅけい</v>
          </cell>
          <cell r="Q1386" t="str">
            <v>022医療法人社団</v>
          </cell>
          <cell r="R1386" t="str">
            <v>じゅけい</v>
          </cell>
          <cell r="S1386" t="str">
            <v>(医社)寿恵会</v>
          </cell>
          <cell r="T1386" t="str">
            <v>939-1355</v>
          </cell>
          <cell r="U1386" t="str">
            <v>砺波市杉木4-69</v>
          </cell>
          <cell r="V1386" t="str">
            <v>0763-33-3035</v>
          </cell>
        </row>
        <row r="1387">
          <cell r="D1387">
            <v>1385</v>
          </cell>
          <cell r="E1387" t="str">
            <v>公立南砺中央病院</v>
          </cell>
          <cell r="F1387" t="str">
            <v>こうりつなんとちゅうおうび</v>
          </cell>
          <cell r="G1387" t="str">
            <v>939-1724</v>
          </cell>
          <cell r="H1387" t="str">
            <v>南砺市梅野2007-5</v>
          </cell>
          <cell r="J1387" t="str">
            <v>0763-53-0001</v>
          </cell>
          <cell r="K1387" t="str">
            <v>0763-53-2014</v>
          </cell>
          <cell r="L1387" t="str">
            <v>高齢者(介護療養型医療施設)</v>
          </cell>
          <cell r="M1387">
            <v>1612010817</v>
          </cell>
          <cell r="N1387">
            <v>9</v>
          </cell>
          <cell r="O1387" t="str">
            <v>K-10</v>
          </cell>
          <cell r="P1387" t="str">
            <v>B002なんとし</v>
          </cell>
          <cell r="Q1387" t="str">
            <v>002市町村</v>
          </cell>
          <cell r="R1387" t="str">
            <v>なんとし</v>
          </cell>
          <cell r="S1387" t="str">
            <v>南砺市</v>
          </cell>
          <cell r="T1387" t="str">
            <v>939-1596</v>
          </cell>
          <cell r="U1387" t="str">
            <v>南砺市苗島4880</v>
          </cell>
          <cell r="V1387" t="str">
            <v>0763-23-2003</v>
          </cell>
        </row>
        <row r="1388">
          <cell r="D1388">
            <v>1386</v>
          </cell>
          <cell r="E1388" t="str">
            <v>ふくの若葉病院</v>
          </cell>
          <cell r="F1388" t="str">
            <v>ふくのわかば</v>
          </cell>
          <cell r="G1388" t="str">
            <v>939-1521</v>
          </cell>
          <cell r="H1388" t="str">
            <v>南砺市苗島367</v>
          </cell>
          <cell r="J1388" t="str">
            <v>0763-23-1011</v>
          </cell>
          <cell r="K1388" t="str">
            <v>0763-23-1020</v>
          </cell>
          <cell r="L1388" t="str">
            <v>高齢者(介護療養型医療施設)</v>
          </cell>
          <cell r="M1388">
            <v>1612010635</v>
          </cell>
          <cell r="N1388">
            <v>9</v>
          </cell>
          <cell r="O1388" t="str">
            <v>K-10</v>
          </cell>
          <cell r="P1388" t="str">
            <v>C022りょうしゅん</v>
          </cell>
          <cell r="Q1388" t="str">
            <v>022医療法人社団</v>
          </cell>
          <cell r="R1388" t="str">
            <v>りょうしゅん</v>
          </cell>
          <cell r="S1388" t="str">
            <v>(医社)良俊会</v>
          </cell>
          <cell r="T1388" t="str">
            <v>939-1521</v>
          </cell>
          <cell r="U1388" t="str">
            <v>南砺市苗島367</v>
          </cell>
          <cell r="V1388" t="str">
            <v>0763-23-1011</v>
          </cell>
          <cell r="X1388" t="str">
            <v>10/26　（廃止）県のデータになし、HPには医療病棟とある</v>
          </cell>
        </row>
        <row r="1389">
          <cell r="D1389">
            <v>1387</v>
          </cell>
          <cell r="E1389" t="str">
            <v>大島くるみ病院</v>
          </cell>
          <cell r="F1389" t="str">
            <v>おおしまくるみび</v>
          </cell>
          <cell r="G1389" t="str">
            <v>939-0271</v>
          </cell>
          <cell r="H1389" t="str">
            <v>射水市大島北野48</v>
          </cell>
          <cell r="J1389" t="str">
            <v>0766-52-2580</v>
          </cell>
          <cell r="K1389" t="str">
            <v>0766-52-8016</v>
          </cell>
          <cell r="L1389" t="str">
            <v>高齢者(介護療養型医療施設)</v>
          </cell>
          <cell r="M1389">
            <v>1611910702</v>
          </cell>
          <cell r="N1389">
            <v>10</v>
          </cell>
          <cell r="O1389" t="str">
            <v>K-10</v>
          </cell>
          <cell r="P1389" t="str">
            <v>C022かしのき</v>
          </cell>
          <cell r="Q1389" t="str">
            <v>022医療法人社団</v>
          </cell>
          <cell r="R1389" t="str">
            <v>かしのき</v>
          </cell>
          <cell r="S1389" t="str">
            <v>(医社)樫の木会</v>
          </cell>
          <cell r="T1389" t="str">
            <v>939-0271</v>
          </cell>
          <cell r="U1389" t="str">
            <v>射水市大島北野48</v>
          </cell>
          <cell r="V1389" t="str">
            <v>0766-52-2580</v>
          </cell>
          <cell r="W1389" t="str">
            <v>6/10　（廃止）6月公表</v>
          </cell>
        </row>
        <row r="1390">
          <cell r="D1390">
            <v>1388</v>
          </cell>
          <cell r="E1390" t="str">
            <v>坂本記念病院</v>
          </cell>
          <cell r="F1390" t="str">
            <v>さかもときねんび</v>
          </cell>
          <cell r="G1390" t="str">
            <v>939-0626</v>
          </cell>
          <cell r="H1390" t="str">
            <v>入善町入膳3345-2</v>
          </cell>
          <cell r="J1390" t="str">
            <v>0765-72-5555</v>
          </cell>
          <cell r="K1390" t="str">
            <v>0765-74-2012</v>
          </cell>
          <cell r="L1390" t="str">
            <v>高齢者(介護療養型医療施設)</v>
          </cell>
          <cell r="M1390">
            <v>1611710805</v>
          </cell>
          <cell r="N1390">
            <v>14</v>
          </cell>
          <cell r="O1390" t="str">
            <v>K-10</v>
          </cell>
          <cell r="P1390" t="str">
            <v>C022じんけい</v>
          </cell>
          <cell r="Q1390" t="str">
            <v>022医療法人社団</v>
          </cell>
          <cell r="R1390" t="str">
            <v>じんけい</v>
          </cell>
          <cell r="S1390" t="str">
            <v>(医社)仁敬会</v>
          </cell>
          <cell r="T1390" t="str">
            <v>939-0626</v>
          </cell>
          <cell r="U1390" t="str">
            <v>入善町入膳3345-2</v>
          </cell>
          <cell r="V1390" t="str">
            <v>0765-72-5555</v>
          </cell>
          <cell r="W1390" t="str">
            <v>3/7　（廃止）3月公表</v>
          </cell>
        </row>
        <row r="1391">
          <cell r="D1391">
            <v>1389</v>
          </cell>
          <cell r="E1391" t="str">
            <v>広田地域包括支援センター</v>
          </cell>
          <cell r="F1391" t="str">
            <v>ひろたちいきほかつしえん</v>
          </cell>
          <cell r="G1391" t="str">
            <v>930-0821</v>
          </cell>
          <cell r="H1391" t="str">
            <v>富山市飯野1-2</v>
          </cell>
          <cell r="J1391" t="str">
            <v>076-411-0231</v>
          </cell>
          <cell r="K1391" t="str">
            <v>076-411-0205</v>
          </cell>
          <cell r="L1391" t="str">
            <v>高齢者(地域包括支援センター)</v>
          </cell>
          <cell r="N1391">
            <v>1</v>
          </cell>
          <cell r="O1391" t="str">
            <v>K-11</v>
          </cell>
          <cell r="P1391" t="str">
            <v>C010あいこう</v>
          </cell>
          <cell r="Q1391" t="str">
            <v>010社会福祉法人</v>
          </cell>
          <cell r="R1391" t="str">
            <v>あいこう</v>
          </cell>
          <cell r="S1391" t="str">
            <v>(福)相幸福祉会</v>
          </cell>
          <cell r="T1391" t="str">
            <v>931-8324</v>
          </cell>
          <cell r="U1391" t="str">
            <v>富山市豊城町15-7</v>
          </cell>
          <cell r="V1391" t="str">
            <v>076-426-1294</v>
          </cell>
          <cell r="Y1391" t="str">
            <v>11/16変更依頼より郵便番号変更</v>
          </cell>
        </row>
        <row r="1392">
          <cell r="D1392">
            <v>1390</v>
          </cell>
          <cell r="E1392" t="str">
            <v>婦中東地域包括支援センター</v>
          </cell>
          <cell r="F1392" t="str">
            <v>ふちゅうひがしちいきほうかつ</v>
          </cell>
          <cell r="G1392" t="str">
            <v>939-2716</v>
          </cell>
          <cell r="H1392" t="str">
            <v>富山市婦中町下轡田90-1</v>
          </cell>
          <cell r="J1392" t="str">
            <v xml:space="preserve">076-466-0620            </v>
          </cell>
          <cell r="K1392" t="str">
            <v>076-466-0621</v>
          </cell>
          <cell r="L1392" t="str">
            <v>高齢者(地域包括支援センター)</v>
          </cell>
          <cell r="N1392">
            <v>1</v>
          </cell>
          <cell r="O1392" t="str">
            <v>K-11</v>
          </cell>
          <cell r="P1392" t="str">
            <v>C061あいさぽーと</v>
          </cell>
          <cell r="Q1392" t="str">
            <v>061有限会社</v>
          </cell>
          <cell r="R1392" t="str">
            <v>あいさぽーと</v>
          </cell>
          <cell r="S1392" t="str">
            <v>㈲あいサポート</v>
          </cell>
          <cell r="T1392" t="str">
            <v>939-8071</v>
          </cell>
          <cell r="U1392" t="str">
            <v>富山市上袋712</v>
          </cell>
          <cell r="V1392" t="str">
            <v>076-494-8281</v>
          </cell>
        </row>
        <row r="1393">
          <cell r="D1393">
            <v>1391</v>
          </cell>
          <cell r="E1393" t="str">
            <v>新庄地域包括支援センター</v>
          </cell>
          <cell r="F1393" t="str">
            <v>しんじょうちいきほうかつ</v>
          </cell>
          <cell r="G1393" t="str">
            <v>930-0916</v>
          </cell>
          <cell r="H1393" t="str">
            <v>富山市向新庄町4-14-48</v>
          </cell>
          <cell r="J1393" t="str">
            <v>076-451-8014</v>
          </cell>
          <cell r="K1393" t="str">
            <v>076-451-2011</v>
          </cell>
          <cell r="L1393" t="str">
            <v>高齢者(地域包括支援センター)</v>
          </cell>
          <cell r="N1393">
            <v>1</v>
          </cell>
          <cell r="O1393" t="str">
            <v>K-11</v>
          </cell>
          <cell r="P1393" t="str">
            <v>C050あぽけあとやま</v>
          </cell>
          <cell r="Q1393" t="str">
            <v>050株式会社</v>
          </cell>
          <cell r="R1393" t="str">
            <v>あぽけあとやま</v>
          </cell>
          <cell r="S1393" t="str">
            <v>㈱アポケアとやま</v>
          </cell>
          <cell r="T1393" t="str">
            <v>930-0825</v>
          </cell>
          <cell r="U1393" t="str">
            <v>富山市上飯野新町3-391</v>
          </cell>
          <cell r="V1393" t="str">
            <v>076-451-1290</v>
          </cell>
          <cell r="Y1393" t="str">
            <v>11/16変更依頼よりFAX変更</v>
          </cell>
        </row>
        <row r="1394">
          <cell r="D1394">
            <v>1392</v>
          </cell>
          <cell r="E1394" t="str">
            <v>針原地域包括支援センター</v>
          </cell>
          <cell r="F1394" t="str">
            <v>はりはらちいきほうかつ</v>
          </cell>
          <cell r="G1394" t="str">
            <v>931-8435</v>
          </cell>
          <cell r="H1394" t="str">
            <v>富山市小西170</v>
          </cell>
          <cell r="J1394" t="str">
            <v>076-451-1200</v>
          </cell>
          <cell r="K1394" t="str">
            <v>076-451-4411</v>
          </cell>
          <cell r="L1394" t="str">
            <v>高齢者(地域包括支援センター)</v>
          </cell>
          <cell r="N1394">
            <v>1</v>
          </cell>
          <cell r="O1394" t="str">
            <v>K-11</v>
          </cell>
          <cell r="P1394" t="str">
            <v>C010あるぺんふく</v>
          </cell>
          <cell r="Q1394" t="str">
            <v>010社会福祉法人</v>
          </cell>
          <cell r="R1394" t="str">
            <v>あるぺんふく</v>
          </cell>
          <cell r="S1394" t="str">
            <v>(福)アルペン会</v>
          </cell>
          <cell r="T1394" t="str">
            <v>931-8435</v>
          </cell>
          <cell r="U1394" t="str">
            <v>富山市小西170</v>
          </cell>
          <cell r="V1394" t="str">
            <v>076-451-1000</v>
          </cell>
        </row>
        <row r="1395">
          <cell r="D1395">
            <v>1393</v>
          </cell>
          <cell r="E1395" t="str">
            <v>新保・熊野
地域包括支援センター</v>
          </cell>
          <cell r="F1395" t="str">
            <v>しんぼくまのちいきほうかつ</v>
          </cell>
          <cell r="G1395" t="str">
            <v>939-8178</v>
          </cell>
          <cell r="H1395" t="str">
            <v>富山市栗山字沢下割900</v>
          </cell>
          <cell r="J1395" t="str">
            <v>076-429-6676</v>
          </cell>
          <cell r="K1395" t="str">
            <v>076-429-8080</v>
          </cell>
          <cell r="L1395" t="str">
            <v>高齢者(地域包括支援センター)</v>
          </cell>
          <cell r="N1395">
            <v>1</v>
          </cell>
          <cell r="O1395" t="str">
            <v>K-11</v>
          </cell>
          <cell r="P1395" t="str">
            <v>C022いずみ</v>
          </cell>
          <cell r="Q1395" t="str">
            <v>022医療法人社団</v>
          </cell>
          <cell r="R1395" t="str">
            <v>いずみ</v>
          </cell>
          <cell r="S1395" t="str">
            <v>(医社)いずみ会</v>
          </cell>
          <cell r="T1395" t="str">
            <v>939-8075</v>
          </cell>
          <cell r="U1395" t="str">
            <v>富山市今泉220</v>
          </cell>
          <cell r="V1395" t="str">
            <v>076-425-1166</v>
          </cell>
        </row>
        <row r="1396">
          <cell r="D1396">
            <v>1394</v>
          </cell>
          <cell r="E1396" t="str">
            <v>大山地域包括支援センター</v>
          </cell>
          <cell r="F1396" t="str">
            <v>おおやまちいきほうかつ</v>
          </cell>
          <cell r="G1396" t="str">
            <v>930-1326</v>
          </cell>
          <cell r="H1396" t="str">
            <v>富山市花崎80</v>
          </cell>
          <cell r="J1396" t="str">
            <v>076-483-4188</v>
          </cell>
          <cell r="K1396" t="str">
            <v>076-483-3322</v>
          </cell>
          <cell r="L1396" t="str">
            <v>高齢者(地域包括支援センター)</v>
          </cell>
          <cell r="N1396">
            <v>1</v>
          </cell>
          <cell r="O1396" t="str">
            <v>K-11</v>
          </cell>
          <cell r="P1396" t="str">
            <v>C010おおやまかい</v>
          </cell>
          <cell r="Q1396" t="str">
            <v>010社会福祉法人</v>
          </cell>
          <cell r="R1396" t="str">
            <v>おおやまかい</v>
          </cell>
          <cell r="S1396" t="str">
            <v>(福)大山会</v>
          </cell>
          <cell r="T1396" t="str">
            <v>930-1326</v>
          </cell>
          <cell r="U1396" t="str">
            <v>富山市花崎80</v>
          </cell>
          <cell r="V1396" t="str">
            <v>076-483-3111</v>
          </cell>
          <cell r="Y1396" t="str">
            <v>11/16変更依頼よりFAX変更</v>
          </cell>
        </row>
        <row r="1397">
          <cell r="D1397">
            <v>1395</v>
          </cell>
          <cell r="E1397" t="str">
            <v>八尾南地域包括支援センター</v>
          </cell>
          <cell r="F1397" t="str">
            <v>やつおみなみちいきほうかつ</v>
          </cell>
          <cell r="G1397" t="str">
            <v>939-2406</v>
          </cell>
          <cell r="H1397" t="str">
            <v>富山市八尾町乗嶺546</v>
          </cell>
          <cell r="J1397" t="str">
            <v>076-454-5506</v>
          </cell>
          <cell r="K1397" t="str">
            <v>076-454-5165</v>
          </cell>
          <cell r="L1397" t="str">
            <v>高齢者(地域包括支援センター)</v>
          </cell>
          <cell r="N1397">
            <v>1</v>
          </cell>
          <cell r="O1397" t="str">
            <v>K-11</v>
          </cell>
          <cell r="P1397" t="str">
            <v>C010けいじゅ</v>
          </cell>
          <cell r="Q1397" t="str">
            <v>010社会福祉法人</v>
          </cell>
          <cell r="R1397" t="str">
            <v>けいじゅ</v>
          </cell>
          <cell r="S1397" t="str">
            <v>(福)慶寿会</v>
          </cell>
          <cell r="T1397" t="str">
            <v>939-2362</v>
          </cell>
          <cell r="U1397" t="str">
            <v>富山市八尾町奥田80</v>
          </cell>
          <cell r="V1397" t="str">
            <v>076-455-3805</v>
          </cell>
        </row>
        <row r="1398">
          <cell r="D1398">
            <v>1396</v>
          </cell>
          <cell r="E1398" t="str">
            <v>水橋北地域包括支援センター</v>
          </cell>
          <cell r="F1398" t="str">
            <v>みずはしきたちいきほうかつ</v>
          </cell>
          <cell r="G1398" t="str">
            <v>939-3515</v>
          </cell>
          <cell r="H1398" t="str">
            <v>富山市水橋辻ケ堂535</v>
          </cell>
          <cell r="J1398" t="str">
            <v>076-478-0311</v>
          </cell>
          <cell r="K1398" t="str">
            <v>076-478-5518</v>
          </cell>
          <cell r="L1398" t="str">
            <v>高齢者(地域包括支援センター)</v>
          </cell>
          <cell r="N1398">
            <v>1</v>
          </cell>
          <cell r="O1398" t="str">
            <v>K-11</v>
          </cell>
          <cell r="P1398" t="str">
            <v>C010こうえいかい</v>
          </cell>
          <cell r="Q1398" t="str">
            <v>010社会福祉法人</v>
          </cell>
          <cell r="R1398" t="str">
            <v>こうえいかい</v>
          </cell>
          <cell r="S1398" t="str">
            <v>(福)幸恵会</v>
          </cell>
          <cell r="T1398" t="str">
            <v>939-3515</v>
          </cell>
          <cell r="U1398" t="str">
            <v>富山市水橋辻ヶ堂466-8</v>
          </cell>
          <cell r="V1398" t="str">
            <v>076-478-3681</v>
          </cell>
        </row>
        <row r="1399">
          <cell r="D1399">
            <v>1397</v>
          </cell>
          <cell r="E1399" t="str">
            <v>蜷川地域包括支援センター</v>
          </cell>
          <cell r="F1399" t="str">
            <v>にながわちいきほうかつ</v>
          </cell>
          <cell r="G1399" t="str">
            <v>939-8222</v>
          </cell>
          <cell r="H1399" t="str">
            <v>富山市蜷川89</v>
          </cell>
          <cell r="J1399" t="str">
            <v xml:space="preserve">076-429-6602                       </v>
          </cell>
          <cell r="K1399" t="str">
            <v>076-429-7494</v>
          </cell>
          <cell r="L1399" t="str">
            <v>高齢者(地域包括支援センター)</v>
          </cell>
          <cell r="N1399">
            <v>1</v>
          </cell>
          <cell r="O1399" t="str">
            <v>K-11</v>
          </cell>
          <cell r="P1399" t="str">
            <v>C010こうふうかい</v>
          </cell>
          <cell r="Q1399" t="str">
            <v>010社会福祉法人</v>
          </cell>
          <cell r="R1399" t="str">
            <v>こうふうかい</v>
          </cell>
          <cell r="S1399" t="str">
            <v>(福)光風会</v>
          </cell>
          <cell r="T1399" t="str">
            <v>939-8222</v>
          </cell>
          <cell r="U1399" t="str">
            <v>富山市蜷川89</v>
          </cell>
          <cell r="V1399" t="str">
            <v>076-461-7473</v>
          </cell>
        </row>
        <row r="1400">
          <cell r="D1400">
            <v>1398</v>
          </cell>
          <cell r="E1400" t="str">
            <v>堀川南地域包括支援センター</v>
          </cell>
          <cell r="F1400" t="str">
            <v>ほりかわみなみちいきほうかつ</v>
          </cell>
          <cell r="G1400" t="str">
            <v>939-8045</v>
          </cell>
          <cell r="H1400" t="str">
            <v>富山市本郷町262-14</v>
          </cell>
          <cell r="J1400" t="str">
            <v xml:space="preserve">076-411-7373            </v>
          </cell>
          <cell r="K1400" t="str">
            <v>076-494-3164</v>
          </cell>
          <cell r="L1400" t="str">
            <v>高齢者(地域包括支援センター)</v>
          </cell>
          <cell r="N1400">
            <v>1</v>
          </cell>
          <cell r="O1400" t="str">
            <v>K-11</v>
          </cell>
          <cell r="P1400" t="str">
            <v>C010こうふうかい</v>
          </cell>
          <cell r="Q1400" t="str">
            <v>010社会福祉法人</v>
          </cell>
          <cell r="R1400" t="str">
            <v>こうふうかい</v>
          </cell>
          <cell r="S1400" t="str">
            <v>(福)光風会</v>
          </cell>
          <cell r="T1400" t="str">
            <v>939-8222</v>
          </cell>
          <cell r="U1400" t="str">
            <v>富山市蜷川89</v>
          </cell>
          <cell r="V1400" t="str">
            <v>076-461-7473</v>
          </cell>
        </row>
        <row r="1401">
          <cell r="D1401">
            <v>1399</v>
          </cell>
          <cell r="E1401" t="str">
            <v>藤ノ木・山室中部
地域包括支援センター</v>
          </cell>
          <cell r="F1401" t="str">
            <v>ふじのきやまむろちゅうぶちいきほうかつ</v>
          </cell>
          <cell r="G1401" t="str">
            <v>939-8025</v>
          </cell>
          <cell r="H1401" t="str">
            <v>富山市大島3-177</v>
          </cell>
          <cell r="J1401" t="str">
            <v>076-492-3146</v>
          </cell>
          <cell r="K1401" t="str">
            <v>076-492-2361</v>
          </cell>
          <cell r="L1401" t="str">
            <v>高齢者(地域包括支援センター)</v>
          </cell>
          <cell r="N1401">
            <v>1</v>
          </cell>
          <cell r="O1401" t="str">
            <v>K-11</v>
          </cell>
          <cell r="P1401" t="str">
            <v>C010さんじゅ</v>
          </cell>
          <cell r="Q1401" t="str">
            <v>010社会福祉法人</v>
          </cell>
          <cell r="R1401" t="str">
            <v>さんじゅ</v>
          </cell>
          <cell r="S1401" t="str">
            <v>(福)三寿会</v>
          </cell>
          <cell r="T1401" t="str">
            <v>939-8025</v>
          </cell>
          <cell r="U1401" t="str">
            <v>富山市大島3-147</v>
          </cell>
          <cell r="V1401" t="str">
            <v>076-492-3081</v>
          </cell>
          <cell r="Y1401" t="str">
            <v>11/16変更依頼より住所FAX変更</v>
          </cell>
        </row>
        <row r="1402">
          <cell r="D1402">
            <v>1400</v>
          </cell>
          <cell r="E1402" t="str">
            <v>奥田北地域包括支援センター</v>
          </cell>
          <cell r="F1402" t="str">
            <v>おくだきたちいきほうかつ</v>
          </cell>
          <cell r="G1402" t="str">
            <v>930-0802</v>
          </cell>
          <cell r="H1402" t="str">
            <v>富山市下新北町6-45</v>
          </cell>
          <cell r="J1402" t="str">
            <v xml:space="preserve">076-433-8808              </v>
          </cell>
          <cell r="K1402" t="str">
            <v xml:space="preserve">076-433-8802 </v>
          </cell>
          <cell r="L1402" t="str">
            <v>高齢者(地域包括支援センター)</v>
          </cell>
          <cell r="N1402">
            <v>1</v>
          </cell>
          <cell r="O1402" t="str">
            <v>K-11</v>
          </cell>
          <cell r="P1402" t="str">
            <v>C010じんづう</v>
          </cell>
          <cell r="Q1402" t="str">
            <v>010社会福祉法人</v>
          </cell>
          <cell r="R1402" t="str">
            <v>じんづう</v>
          </cell>
          <cell r="S1402" t="str">
            <v>(福)神通福祉会</v>
          </cell>
          <cell r="T1402" t="str">
            <v>930-0802</v>
          </cell>
          <cell r="U1402" t="str">
            <v>富山市下新北町6-45</v>
          </cell>
          <cell r="V1402" t="str">
            <v>076-433-8800</v>
          </cell>
        </row>
        <row r="1403">
          <cell r="D1403">
            <v>1401</v>
          </cell>
          <cell r="E1403" t="str">
            <v>東部・山室
地域包括支援センター</v>
          </cell>
          <cell r="F1403" t="str">
            <v>とうぶやまむろちいきほうかつ</v>
          </cell>
          <cell r="G1403" t="str">
            <v>930-0974</v>
          </cell>
          <cell r="H1403" t="str">
            <v>富山市長江5-4-33</v>
          </cell>
          <cell r="J1403" t="str">
            <v>076-494-1220</v>
          </cell>
          <cell r="K1403" t="str">
            <v>076-494-1566</v>
          </cell>
          <cell r="L1403" t="str">
            <v>高齢者(地域包括支援センター)</v>
          </cell>
          <cell r="N1403">
            <v>1</v>
          </cell>
          <cell r="O1403" t="str">
            <v>K-11</v>
          </cell>
          <cell r="P1403" t="str">
            <v>C022しんわ2</v>
          </cell>
          <cell r="Q1403" t="str">
            <v>022医療法人社団</v>
          </cell>
          <cell r="R1403" t="str">
            <v>しんわ2</v>
          </cell>
          <cell r="S1403" t="str">
            <v>(医社)親和会</v>
          </cell>
          <cell r="T1403" t="str">
            <v>939-2716</v>
          </cell>
          <cell r="U1403" t="str">
            <v>富山市婦中町下轡田1010</v>
          </cell>
          <cell r="V1403" t="str">
            <v>076-461-5550</v>
          </cell>
        </row>
        <row r="1404">
          <cell r="D1404">
            <v>1402</v>
          </cell>
          <cell r="E1404" t="str">
            <v>奥田地域包括支援センター</v>
          </cell>
          <cell r="F1404" t="str">
            <v>おくだちいきほうかつ</v>
          </cell>
          <cell r="G1404" t="str">
            <v>930-0853</v>
          </cell>
          <cell r="H1404" t="str">
            <v>富山市永楽町41-22</v>
          </cell>
          <cell r="J1404" t="str">
            <v>076-432-5762</v>
          </cell>
          <cell r="K1404" t="str">
            <v>076-432-5771</v>
          </cell>
          <cell r="L1404" t="str">
            <v>高齢者(地域包括支援センター)</v>
          </cell>
          <cell r="N1404">
            <v>1</v>
          </cell>
          <cell r="O1404" t="str">
            <v>K-11</v>
          </cell>
          <cell r="P1404" t="str">
            <v>C022せいこう</v>
          </cell>
          <cell r="Q1404" t="str">
            <v>022医療法人社団</v>
          </cell>
          <cell r="R1404" t="str">
            <v>せいこう</v>
          </cell>
          <cell r="S1404" t="str">
            <v>(医社)清幸会</v>
          </cell>
          <cell r="T1404" t="str">
            <v>930-0802</v>
          </cell>
          <cell r="U1404" t="str">
            <v>富山市下新北町6-52</v>
          </cell>
          <cell r="V1404" t="str">
            <v>076-431-6800</v>
          </cell>
        </row>
        <row r="1405">
          <cell r="D1405">
            <v>1403</v>
          </cell>
          <cell r="E1405" t="str">
            <v>大沢野・細入
地域包括支援センター</v>
          </cell>
          <cell r="F1405" t="str">
            <v>おおさわのほそいりちいきほうかつ</v>
          </cell>
          <cell r="G1405" t="str">
            <v>939-2226</v>
          </cell>
          <cell r="H1405" t="str">
            <v>富山市下夕林237</v>
          </cell>
          <cell r="J1405" t="str">
            <v xml:space="preserve">076-467-3590             </v>
          </cell>
          <cell r="K1405" t="str">
            <v>076-467-3589</v>
          </cell>
          <cell r="L1405" t="str">
            <v>高齢者(地域包括支援センター)</v>
          </cell>
          <cell r="N1405">
            <v>1</v>
          </cell>
          <cell r="O1405" t="str">
            <v>K-11</v>
          </cell>
          <cell r="P1405" t="str">
            <v>C010せんちょう</v>
          </cell>
          <cell r="Q1405" t="str">
            <v>010社会福祉法人</v>
          </cell>
          <cell r="R1405" t="str">
            <v>せんちょう</v>
          </cell>
          <cell r="S1405" t="str">
            <v>(福)宣長康久会</v>
          </cell>
          <cell r="T1405" t="str">
            <v>939-2226</v>
          </cell>
          <cell r="U1405" t="str">
            <v>富山市下夕林141</v>
          </cell>
          <cell r="V1405" t="str">
            <v>076-467-1000</v>
          </cell>
          <cell r="Y1405" t="str">
            <v>11/16変更依頼より住所変更</v>
          </cell>
        </row>
        <row r="1406">
          <cell r="D1406">
            <v>1404</v>
          </cell>
          <cell r="E1406" t="str">
            <v>大久保船峅
地域包括支援センター</v>
          </cell>
          <cell r="F1406" t="str">
            <v>おおくぼふなくらちいきほうかつ</v>
          </cell>
          <cell r="G1406" t="str">
            <v>939-2251</v>
          </cell>
          <cell r="H1406" t="str">
            <v>富山市下大久保1530-1</v>
          </cell>
          <cell r="J1406" t="str">
            <v xml:space="preserve">076-468-8180          </v>
          </cell>
          <cell r="K1406" t="str">
            <v>076-468-8183</v>
          </cell>
          <cell r="L1406" t="str">
            <v>高齢者(地域包括支援センター)</v>
          </cell>
          <cell r="N1406">
            <v>1</v>
          </cell>
          <cell r="O1406" t="str">
            <v>K-11</v>
          </cell>
          <cell r="P1406" t="str">
            <v>C022そうせい</v>
          </cell>
          <cell r="Q1406" t="str">
            <v>022医療法人社団</v>
          </cell>
          <cell r="R1406" t="str">
            <v>そうせい</v>
          </cell>
          <cell r="S1406" t="str">
            <v>(医社)双星会</v>
          </cell>
          <cell r="T1406" t="str">
            <v>939-2256</v>
          </cell>
          <cell r="U1406" t="str">
            <v>富山市上二杉420-2</v>
          </cell>
          <cell r="V1406" t="str">
            <v>076-468-3300</v>
          </cell>
        </row>
        <row r="1407">
          <cell r="D1407">
            <v>1405</v>
          </cell>
          <cell r="E1407" t="str">
            <v>八尾北・山田
地域包括支援センター</v>
          </cell>
          <cell r="F1407" t="str">
            <v>やつおきたやまだちいきほうかつ</v>
          </cell>
          <cell r="G1407" t="str">
            <v>939-2376</v>
          </cell>
          <cell r="H1407" t="str">
            <v>富山市八尾町福島4-71</v>
          </cell>
          <cell r="J1407" t="str">
            <v xml:space="preserve">076-454-6066         </v>
          </cell>
          <cell r="K1407" t="str">
            <v>076-455-8960</v>
          </cell>
          <cell r="L1407" t="str">
            <v>高齢者(地域包括支援センター)</v>
          </cell>
          <cell r="N1407">
            <v>1</v>
          </cell>
          <cell r="O1407" t="str">
            <v>K-11</v>
          </cell>
          <cell r="P1407" t="str">
            <v>C022はぎの</v>
          </cell>
          <cell r="Q1407" t="str">
            <v>022医療法人社団</v>
          </cell>
          <cell r="R1407" t="str">
            <v>はぎの</v>
          </cell>
          <cell r="S1407" t="str">
            <v>(医社)萩野医院</v>
          </cell>
          <cell r="T1407" t="str">
            <v>939-2376</v>
          </cell>
          <cell r="U1407" t="str">
            <v>富山市八尾町福島4-151</v>
          </cell>
          <cell r="V1407" t="str">
            <v>076-454-6001</v>
          </cell>
          <cell r="Y1407" t="str">
            <v>H29.4月より(医社)藤聖会より変更となりました。
11/16変更依頼より住所TELFAX変更</v>
          </cell>
        </row>
        <row r="1408">
          <cell r="D1408">
            <v>1406</v>
          </cell>
          <cell r="E1408" t="str">
            <v>豊田地域包括支援センター</v>
          </cell>
          <cell r="F1408" t="str">
            <v>とよたちいきほうかつ</v>
          </cell>
          <cell r="G1408" t="str">
            <v>931-8501</v>
          </cell>
          <cell r="H1408" t="str">
            <v>富山市豊田町1-1-8</v>
          </cell>
          <cell r="J1408" t="str">
            <v>076-433-7870</v>
          </cell>
          <cell r="K1408" t="str">
            <v>076-433-2593</v>
          </cell>
          <cell r="L1408" t="str">
            <v>高齢者(地域包括支援センター)</v>
          </cell>
          <cell r="N1408">
            <v>1</v>
          </cell>
          <cell r="O1408" t="str">
            <v>K-11</v>
          </cell>
          <cell r="P1408" t="str">
            <v>C042とやまいりょう</v>
          </cell>
          <cell r="Q1408" t="str">
            <v>042生協</v>
          </cell>
          <cell r="R1408" t="str">
            <v>とやまいりょう</v>
          </cell>
          <cell r="S1408" t="str">
            <v>富山医療生活協同組合</v>
          </cell>
          <cell r="T1408" t="str">
            <v>931-8501</v>
          </cell>
          <cell r="U1408" t="str">
            <v>富山市豊田町１-1-8</v>
          </cell>
          <cell r="V1408" t="str">
            <v>076-441-8352</v>
          </cell>
          <cell r="X1408" t="str">
            <v>3/30　（修正）H29年度の変更を元に戻す</v>
          </cell>
          <cell r="Y1408" t="str">
            <v>11/16変更依頼より郵便番号変更</v>
          </cell>
        </row>
        <row r="1409">
          <cell r="D1409">
            <v>1407</v>
          </cell>
          <cell r="E1409" t="str">
            <v>神明・五福
地域包括支援センター</v>
          </cell>
          <cell r="F1409" t="str">
            <v>しんめいごふくちいきほうかつ</v>
          </cell>
          <cell r="G1409" t="str">
            <v>930-0885</v>
          </cell>
          <cell r="H1409" t="str">
            <v>富山市鵯島字川原1907-1</v>
          </cell>
          <cell r="J1409" t="str">
            <v>076-433-8857</v>
          </cell>
          <cell r="K1409" t="str">
            <v>076-433-5683</v>
          </cell>
          <cell r="L1409" t="str">
            <v>高齢者(地域包括支援センター)</v>
          </cell>
          <cell r="N1409">
            <v>1</v>
          </cell>
          <cell r="O1409" t="str">
            <v>K-11</v>
          </cell>
          <cell r="P1409" t="str">
            <v>C032とやまけんかんご</v>
          </cell>
          <cell r="Q1409" t="str">
            <v>032公益社団法人</v>
          </cell>
          <cell r="R1409" t="str">
            <v>とやまけんかんご</v>
          </cell>
          <cell r="S1409" t="str">
            <v>(公社)富山県看護協会</v>
          </cell>
          <cell r="T1409" t="str">
            <v>930-0885</v>
          </cell>
          <cell r="U1409" t="str">
            <v>富山市鵯島字川原1907-1</v>
          </cell>
          <cell r="V1409" t="str">
            <v>076-433-5680</v>
          </cell>
        </row>
        <row r="1410">
          <cell r="D1410">
            <v>1408</v>
          </cell>
          <cell r="E1410" t="str">
            <v>百塚地域包括支援センター</v>
          </cell>
          <cell r="F1410" t="str">
            <v>ひゃくつかちいきほうかつ</v>
          </cell>
          <cell r="G1410" t="str">
            <v>930-2215</v>
          </cell>
          <cell r="H1410" t="str">
            <v>富山市山岸95</v>
          </cell>
          <cell r="J1410" t="str">
            <v>076-433-8266</v>
          </cell>
          <cell r="K1410" t="str">
            <v>076-433-8891</v>
          </cell>
          <cell r="L1410" t="str">
            <v>高齢者(地域包括支援センター)</v>
          </cell>
          <cell r="N1410">
            <v>1</v>
          </cell>
          <cell r="O1410" t="str">
            <v>K-11</v>
          </cell>
          <cell r="P1410" t="str">
            <v>C010とやましさくら</v>
          </cell>
          <cell r="Q1410" t="str">
            <v>010社会福祉法人</v>
          </cell>
          <cell r="R1410" t="str">
            <v>とやましさくら</v>
          </cell>
          <cell r="S1410" t="str">
            <v>(福)富山市桜谷福祉会</v>
          </cell>
          <cell r="T1410" t="str">
            <v>930-2215</v>
          </cell>
          <cell r="U1410" t="str">
            <v>富山市山岸95</v>
          </cell>
          <cell r="V1410" t="str">
            <v>076-433-8881</v>
          </cell>
          <cell r="Y1410" t="str">
            <v>11/16変更依頼より郵便番号住所FAX変更</v>
          </cell>
        </row>
        <row r="1411">
          <cell r="D1411">
            <v>1409</v>
          </cell>
          <cell r="E1411" t="str">
            <v>婦中西地域包括支援センター</v>
          </cell>
          <cell r="F1411" t="str">
            <v>ふちゅうにしちいきほうかつ</v>
          </cell>
          <cell r="G1411" t="str">
            <v>939-2603</v>
          </cell>
          <cell r="H1411" t="str">
            <v>富山市婦中町羽根1092-2</v>
          </cell>
          <cell r="J1411" t="str">
            <v>076-469-1050</v>
          </cell>
          <cell r="K1411" t="str">
            <v>076-469-1322</v>
          </cell>
          <cell r="L1411" t="str">
            <v>高齢者(地域包括支援センター)</v>
          </cell>
          <cell r="N1411">
            <v>1</v>
          </cell>
          <cell r="O1411" t="str">
            <v>K-11</v>
          </cell>
          <cell r="P1411" t="str">
            <v>C010とやまじょう</v>
          </cell>
          <cell r="Q1411" t="str">
            <v>010社会福祉法人</v>
          </cell>
          <cell r="R1411" t="str">
            <v>とやまじょう</v>
          </cell>
          <cell r="S1411" t="str">
            <v>(福)富山城南会</v>
          </cell>
          <cell r="T1411" t="str">
            <v>939-8271</v>
          </cell>
          <cell r="U1411" t="str">
            <v>富山市太郎丸西町1-5-12
ヘルス城南内</v>
          </cell>
          <cell r="V1411" t="str">
            <v>076-425-3610</v>
          </cell>
          <cell r="X1411" t="str">
            <v>2/19　（修正）H26年版の変更を元に戻す</v>
          </cell>
          <cell r="Y1411" t="str">
            <v>11/16変更依頼よりFAX変更</v>
          </cell>
        </row>
        <row r="1412">
          <cell r="D1412">
            <v>1410</v>
          </cell>
          <cell r="E1412" t="str">
            <v>堀川・光陽
地域包括支援センター</v>
          </cell>
          <cell r="F1412" t="str">
            <v>ほりかわこうようちいきほうかつ</v>
          </cell>
          <cell r="G1412" t="str">
            <v>939-8281</v>
          </cell>
          <cell r="H1412" t="str">
            <v>富山市今泉西部町1-3</v>
          </cell>
          <cell r="J1412" t="str">
            <v>076-493-9111</v>
          </cell>
          <cell r="K1412" t="str">
            <v>076-493-9112</v>
          </cell>
          <cell r="L1412" t="str">
            <v>高齢者(地域包括支援センター)</v>
          </cell>
          <cell r="N1412">
            <v>1</v>
          </cell>
          <cell r="O1412" t="str">
            <v>K-11</v>
          </cell>
          <cell r="P1412" t="str">
            <v>C010とやまじょう</v>
          </cell>
          <cell r="Q1412" t="str">
            <v>010社会福祉法人</v>
          </cell>
          <cell r="R1412" t="str">
            <v>とやまじょう</v>
          </cell>
          <cell r="S1412" t="str">
            <v>(福)富山城南会</v>
          </cell>
          <cell r="T1412" t="str">
            <v>939-8271</v>
          </cell>
          <cell r="U1412" t="str">
            <v>富山市太郎丸西町1-5-12
ヘルス城南内</v>
          </cell>
          <cell r="V1412" t="str">
            <v>076-425-3610</v>
          </cell>
          <cell r="X1412" t="str">
            <v>2/19　（修正）H26年版の変更を元に戻す</v>
          </cell>
          <cell r="Y1412" t="str">
            <v>11/16変更依頼よりFAX変更</v>
          </cell>
        </row>
        <row r="1413">
          <cell r="D1413">
            <v>1411</v>
          </cell>
          <cell r="E1413" t="str">
            <v>柳町・清水町
地域包括支援センター</v>
          </cell>
          <cell r="F1413" t="str">
            <v>やなぎまちしみずまちちいきほうかつ</v>
          </cell>
          <cell r="G1413" t="str">
            <v>930-0036</v>
          </cell>
          <cell r="H1413" t="str">
            <v>富山市清水町2-6-23</v>
          </cell>
          <cell r="J1413" t="str">
            <v>076-492-6611</v>
          </cell>
          <cell r="K1413" t="str">
            <v>076-495-9339</v>
          </cell>
          <cell r="L1413" t="str">
            <v>高齢者(地域包括支援センター)</v>
          </cell>
          <cell r="N1413">
            <v>1</v>
          </cell>
          <cell r="O1413" t="str">
            <v>K-11</v>
          </cell>
          <cell r="P1413" t="str">
            <v>C010とやまじょう</v>
          </cell>
          <cell r="Q1413" t="str">
            <v>010社会福祉法人</v>
          </cell>
          <cell r="R1413" t="str">
            <v>とやまじょう</v>
          </cell>
          <cell r="S1413" t="str">
            <v>(福)富山城南会</v>
          </cell>
          <cell r="T1413" t="str">
            <v>939-8271</v>
          </cell>
          <cell r="U1413" t="str">
            <v>富山市太郎丸西町1-5-12
ヘルス城南内</v>
          </cell>
          <cell r="V1413" t="str">
            <v>076-425-3610</v>
          </cell>
          <cell r="X1413" t="str">
            <v>2/19　（修正）H26年版の変更を元に戻す</v>
          </cell>
          <cell r="Y1413" t="str">
            <v>11/16変更依頼よりFAX変更</v>
          </cell>
        </row>
        <row r="1414">
          <cell r="D1414">
            <v>1412</v>
          </cell>
          <cell r="E1414" t="str">
            <v>水橋南地域包括支援センター</v>
          </cell>
          <cell r="F1414" t="str">
            <v>みずはしみなみちいきほうかつ</v>
          </cell>
          <cell r="G1414" t="str">
            <v>939-3535</v>
          </cell>
          <cell r="H1414" t="str">
            <v>富山市水橋新堀1</v>
          </cell>
          <cell r="J1414" t="str">
            <v>076-479-2299</v>
          </cell>
          <cell r="K1414" t="str">
            <v>076-478-5740</v>
          </cell>
          <cell r="L1414" t="str">
            <v>高齢者(地域包括支援センター)</v>
          </cell>
          <cell r="N1414">
            <v>1</v>
          </cell>
          <cell r="O1414" t="str">
            <v>K-11</v>
          </cell>
          <cell r="P1414" t="str">
            <v>C010とやまにじ</v>
          </cell>
          <cell r="Q1414" t="str">
            <v>010社会福祉法人</v>
          </cell>
          <cell r="R1414" t="str">
            <v>とやまにじ</v>
          </cell>
          <cell r="S1414" t="str">
            <v>(福)とやま虹の会</v>
          </cell>
          <cell r="T1414" t="str">
            <v>939-3535</v>
          </cell>
          <cell r="U1414" t="str">
            <v>富山市水橋新堀1</v>
          </cell>
          <cell r="V1414" t="str">
            <v>076-479-2080</v>
          </cell>
        </row>
        <row r="1415">
          <cell r="D1415">
            <v>1413</v>
          </cell>
          <cell r="E1415" t="str">
            <v>岩瀬・萩浦
地域包括支援センター</v>
          </cell>
          <cell r="F1415" t="str">
            <v>いわせはぎうらちいきほうかつ</v>
          </cell>
          <cell r="G1415" t="str">
            <v>931-8336</v>
          </cell>
          <cell r="H1415" t="str">
            <v>富山市高畠町1-10-17</v>
          </cell>
          <cell r="J1415" t="str">
            <v xml:space="preserve">076-438-8483         </v>
          </cell>
          <cell r="K1415" t="str">
            <v>076-438-8489</v>
          </cell>
          <cell r="L1415" t="str">
            <v>高齢者(地域包括支援センター)</v>
          </cell>
          <cell r="N1415">
            <v>1</v>
          </cell>
          <cell r="O1415" t="str">
            <v>K-11</v>
          </cell>
          <cell r="P1415" t="str">
            <v>C050とやまひゅーまん</v>
          </cell>
          <cell r="Q1415" t="str">
            <v>050株式会社</v>
          </cell>
          <cell r="R1415" t="str">
            <v>とやまひゅーまん</v>
          </cell>
          <cell r="S1415" t="str">
            <v>㈱とやまヒューマンサービス</v>
          </cell>
          <cell r="T1415" t="str">
            <v>931-8336</v>
          </cell>
          <cell r="U1415" t="str">
            <v>富山市高畠町1-10-17</v>
          </cell>
          <cell r="V1415" t="str">
            <v>076-411-9323</v>
          </cell>
        </row>
        <row r="1416">
          <cell r="D1416">
            <v>1414</v>
          </cell>
          <cell r="E1416" t="str">
            <v>太田地域包括支援センター</v>
          </cell>
          <cell r="F1416" t="str">
            <v>おおたちいきほうかつ</v>
          </cell>
          <cell r="G1416" t="str">
            <v>939-8121</v>
          </cell>
          <cell r="H1416" t="str">
            <v>富山市石屋237</v>
          </cell>
          <cell r="J1416" t="str">
            <v>076-422-3283</v>
          </cell>
          <cell r="K1416" t="str">
            <v>076-422-3281</v>
          </cell>
          <cell r="L1416" t="str">
            <v>高齢者(地域包括支援センター)</v>
          </cell>
          <cell r="N1416">
            <v>1</v>
          </cell>
          <cell r="O1416" t="str">
            <v>K-11</v>
          </cell>
          <cell r="P1416" t="str">
            <v>C010とやまふなん</v>
          </cell>
          <cell r="Q1416" t="str">
            <v>010社会福祉法人</v>
          </cell>
          <cell r="R1416" t="str">
            <v>とやまふなん</v>
          </cell>
          <cell r="S1416" t="str">
            <v>(福)富山ふなん会</v>
          </cell>
          <cell r="T1416" t="str">
            <v>939-8121</v>
          </cell>
          <cell r="U1416" t="str">
            <v>富山市石屋237</v>
          </cell>
          <cell r="V1416" t="str">
            <v>076-422-1200</v>
          </cell>
        </row>
        <row r="1417">
          <cell r="D1417">
            <v>1415</v>
          </cell>
          <cell r="E1417" t="str">
            <v>まちなか
地域包括支援センター</v>
          </cell>
          <cell r="F1417" t="str">
            <v>まちなかちいきほうかつ</v>
          </cell>
          <cell r="G1417" t="str">
            <v>939-8202</v>
          </cell>
          <cell r="H1417" t="str">
            <v>富山市西田地方町2-10-11</v>
          </cell>
          <cell r="J1417" t="str">
            <v>076-461-8151</v>
          </cell>
          <cell r="K1417" t="str">
            <v>076-461-7122</v>
          </cell>
          <cell r="L1417" t="str">
            <v>高齢者(地域包括支援センター)</v>
          </cell>
          <cell r="N1417">
            <v>1</v>
          </cell>
          <cell r="O1417" t="str">
            <v>K-11</v>
          </cell>
          <cell r="P1417" t="str">
            <v>C010とやまふなん</v>
          </cell>
          <cell r="Q1417" t="str">
            <v>010社会福祉法人</v>
          </cell>
          <cell r="R1417" t="str">
            <v>とやまふなん</v>
          </cell>
          <cell r="S1417" t="str">
            <v>(福)富山ふなん会</v>
          </cell>
          <cell r="T1417" t="str">
            <v>939-8121</v>
          </cell>
          <cell r="U1417" t="str">
            <v>富山市石屋237</v>
          </cell>
          <cell r="V1417" t="str">
            <v>076-422-1200</v>
          </cell>
        </row>
        <row r="1418">
          <cell r="D1418">
            <v>1416</v>
          </cell>
          <cell r="E1418" t="str">
            <v>愛宕・安野屋
地域包括支援センター</v>
          </cell>
          <cell r="F1418" t="str">
            <v>あいごやすのやちいきほうかつ</v>
          </cell>
          <cell r="G1418" t="str">
            <v>930-0859</v>
          </cell>
          <cell r="H1418" t="str">
            <v>富山市牛島本町2-1-58</v>
          </cell>
          <cell r="J1418" t="str">
            <v>076-433-2405</v>
          </cell>
          <cell r="K1418" t="str">
            <v>076-433-2413</v>
          </cell>
          <cell r="L1418" t="str">
            <v>高齢者(地域包括支援センター)</v>
          </cell>
          <cell r="N1418">
            <v>1</v>
          </cell>
          <cell r="O1418" t="str">
            <v>K-11</v>
          </cell>
          <cell r="P1418" t="str">
            <v>C080にほんせきじゅうじ</v>
          </cell>
          <cell r="Q1418" t="str">
            <v>080その他の団体・個人等</v>
          </cell>
          <cell r="R1418" t="str">
            <v>にほんせきじゅうじ</v>
          </cell>
          <cell r="S1418" t="str">
            <v>日本赤十字社富山県支部</v>
          </cell>
          <cell r="T1418" t="str">
            <v>930-0821</v>
          </cell>
          <cell r="U1418" t="str">
            <v>富山市飯野26-1</v>
          </cell>
          <cell r="V1418" t="str">
            <v>076-451-7878</v>
          </cell>
        </row>
        <row r="1419">
          <cell r="D1419">
            <v>1417</v>
          </cell>
          <cell r="E1419" t="str">
            <v>大広田・浜黒崎
地域包括支援センター</v>
          </cell>
          <cell r="F1419" t="str">
            <v>おおひろたはまくろさきちいきほうかつ</v>
          </cell>
          <cell r="G1419" t="str">
            <v>931-8412</v>
          </cell>
          <cell r="H1419" t="str">
            <v>富山市横越180</v>
          </cell>
          <cell r="J1419" t="str">
            <v>076-437-8022</v>
          </cell>
          <cell r="K1419" t="str">
            <v>076-438-8744</v>
          </cell>
          <cell r="L1419" t="str">
            <v>高齢者(地域包括支援センター)</v>
          </cell>
          <cell r="N1419">
            <v>1</v>
          </cell>
          <cell r="O1419" t="str">
            <v>K-11</v>
          </cell>
          <cell r="P1419" t="str">
            <v>C010みとし</v>
          </cell>
          <cell r="Q1419" t="str">
            <v>010社会福祉法人</v>
          </cell>
          <cell r="R1419" t="str">
            <v>みとし</v>
          </cell>
          <cell r="S1419" t="str">
            <v>(福)みとし会</v>
          </cell>
          <cell r="T1419" t="str">
            <v>931-8412</v>
          </cell>
          <cell r="U1419" t="str">
            <v>富山市横越180</v>
          </cell>
          <cell r="V1419" t="str">
            <v>076-437-6225</v>
          </cell>
        </row>
        <row r="1420">
          <cell r="D1420">
            <v>1418</v>
          </cell>
          <cell r="E1420" t="str">
            <v>月岡地域包括支援センター</v>
          </cell>
          <cell r="F1420" t="str">
            <v>つきおかちいきほうかつ</v>
          </cell>
          <cell r="G1420" t="str">
            <v>939-8134</v>
          </cell>
          <cell r="H1420" t="str">
            <v>富山市上千俵町98-1</v>
          </cell>
          <cell r="J1420" t="str">
            <v>076-429-7151</v>
          </cell>
          <cell r="K1420" t="str">
            <v>076-429-7751</v>
          </cell>
          <cell r="L1420" t="str">
            <v>高齢者(地域包括支援センター)</v>
          </cell>
          <cell r="N1420">
            <v>1</v>
          </cell>
          <cell r="O1420" t="str">
            <v>K-11</v>
          </cell>
          <cell r="P1420" t="str">
            <v>C022みどりじゅうじ</v>
          </cell>
          <cell r="Q1420" t="str">
            <v>022医療法人社団</v>
          </cell>
          <cell r="R1420" t="str">
            <v>みどりじゅうじ</v>
          </cell>
          <cell r="S1420" t="str">
            <v>(医社)翠十字会</v>
          </cell>
          <cell r="T1420" t="str">
            <v>939-8134</v>
          </cell>
          <cell r="U1420" t="str">
            <v>富山市上千俵町103</v>
          </cell>
          <cell r="V1420" t="str">
            <v>076-429-6677</v>
          </cell>
        </row>
        <row r="1421">
          <cell r="D1421">
            <v>1419</v>
          </cell>
          <cell r="E1421" t="str">
            <v>呉羽地域包括支援センター</v>
          </cell>
          <cell r="F1421" t="str">
            <v>くれはちいきほうかつ</v>
          </cell>
          <cell r="G1421" t="str">
            <v>930-0142</v>
          </cell>
          <cell r="H1421" t="str">
            <v>富山市吉作1725</v>
          </cell>
          <cell r="J1421" t="str">
            <v>076-436-2117</v>
          </cell>
          <cell r="K1421" t="str">
            <v>076-436-2165</v>
          </cell>
          <cell r="L1421" t="str">
            <v>高齢者(地域包括支援センター)</v>
          </cell>
          <cell r="N1421">
            <v>1</v>
          </cell>
          <cell r="O1421" t="str">
            <v>K-11</v>
          </cell>
          <cell r="P1421" t="str">
            <v>C010りうんふくし</v>
          </cell>
          <cell r="Q1421" t="str">
            <v>010社会福祉法人</v>
          </cell>
          <cell r="R1421" t="str">
            <v>りうんふくし</v>
          </cell>
          <cell r="S1421" t="str">
            <v>(福)梨雲福祉会</v>
          </cell>
          <cell r="T1421" t="str">
            <v>930-0142</v>
          </cell>
          <cell r="U1421" t="str">
            <v>富山市吉作1725</v>
          </cell>
          <cell r="V1421" t="str">
            <v>076-436-2002</v>
          </cell>
        </row>
        <row r="1422">
          <cell r="D1422">
            <v>1420</v>
          </cell>
          <cell r="E1422" t="str">
            <v>和合地域包括支援センター</v>
          </cell>
          <cell r="F1422" t="str">
            <v>わごうちいきほうかつ</v>
          </cell>
          <cell r="G1422" t="str">
            <v>930-2233</v>
          </cell>
          <cell r="H1422" t="str">
            <v>富山市布目1966-1</v>
          </cell>
          <cell r="J1422" t="str">
            <v>076-435-0524</v>
          </cell>
          <cell r="K1422" t="str">
            <v>076-435-0524</v>
          </cell>
          <cell r="L1422" t="str">
            <v>高齢者(地域包括支援センター)</v>
          </cell>
          <cell r="N1422">
            <v>1</v>
          </cell>
          <cell r="O1422" t="str">
            <v>K-11</v>
          </cell>
          <cell r="P1422" t="str">
            <v>C010わごう</v>
          </cell>
          <cell r="Q1422" t="str">
            <v>010社会福祉法人</v>
          </cell>
          <cell r="R1422" t="str">
            <v>わごう</v>
          </cell>
          <cell r="S1422" t="str">
            <v>(福)和合福祉会</v>
          </cell>
          <cell r="T1422" t="str">
            <v>930-2233</v>
          </cell>
          <cell r="U1422" t="str">
            <v>富山市布目1966-1</v>
          </cell>
          <cell r="V1422" t="str">
            <v>076-435-3336</v>
          </cell>
          <cell r="Y1422" t="str">
            <v>11/16変更依頼よりFAX変更</v>
          </cell>
        </row>
        <row r="1423">
          <cell r="D1423">
            <v>1421</v>
          </cell>
          <cell r="E1423" t="str">
            <v>守山・二上・能町
地域包括支援センター</v>
          </cell>
          <cell r="F1423" t="str">
            <v>もりやまふたがみのうまちちいきほうかつ</v>
          </cell>
          <cell r="G1423" t="str">
            <v>933-0981</v>
          </cell>
          <cell r="H1423" t="str">
            <v>高岡市二上町1004</v>
          </cell>
          <cell r="J1423" t="str">
            <v>0766-25-0809</v>
          </cell>
          <cell r="K1423" t="str">
            <v>0766-29-0111</v>
          </cell>
          <cell r="L1423" t="str">
            <v>高齢者(地域包括支援センター)</v>
          </cell>
          <cell r="N1423">
            <v>2</v>
          </cell>
          <cell r="O1423" t="str">
            <v>K-11</v>
          </cell>
          <cell r="P1423" t="str">
            <v>C010いみずまんようかい</v>
          </cell>
          <cell r="Q1423" t="str">
            <v>010社会福祉法人</v>
          </cell>
          <cell r="R1423" t="str">
            <v>いみずまんようかい</v>
          </cell>
          <cell r="S1423" t="str">
            <v>(福)射水万葉会</v>
          </cell>
          <cell r="T1423" t="str">
            <v>934-0053</v>
          </cell>
          <cell r="U1423" t="str">
            <v>射水市朴木211-1</v>
          </cell>
          <cell r="V1423" t="str">
            <v>0766-82-5656</v>
          </cell>
        </row>
        <row r="1424">
          <cell r="D1424">
            <v>1422</v>
          </cell>
          <cell r="E1424" t="str">
            <v>高陵・下関
地域包括支援センター</v>
          </cell>
          <cell r="F1424" t="str">
            <v>こうりょうしもせきちいきほうかつ</v>
          </cell>
          <cell r="G1424" t="str">
            <v>933-0874</v>
          </cell>
          <cell r="H1424" t="str">
            <v>高岡市京田490</v>
          </cell>
          <cell r="J1424" t="str">
            <v>0766-26-7062</v>
          </cell>
          <cell r="K1424" t="str">
            <v>0766-26-7028</v>
          </cell>
          <cell r="L1424" t="str">
            <v>高齢者(地域包括支援センター)</v>
          </cell>
          <cell r="N1424">
            <v>2</v>
          </cell>
          <cell r="O1424" t="str">
            <v>K-11</v>
          </cell>
          <cell r="P1424" t="str">
            <v>C022しらん</v>
          </cell>
          <cell r="Q1424" t="str">
            <v>022医療法人社団</v>
          </cell>
          <cell r="R1424" t="str">
            <v>しらん</v>
          </cell>
          <cell r="S1424" t="str">
            <v>(医社)紫蘭会</v>
          </cell>
          <cell r="T1424" t="str">
            <v>939-0824</v>
          </cell>
          <cell r="U1424" t="str">
            <v>高岡市西藤平蔵313</v>
          </cell>
          <cell r="V1424" t="str">
            <v>0766-63-5353</v>
          </cell>
        </row>
        <row r="1425">
          <cell r="D1425">
            <v>1423</v>
          </cell>
          <cell r="E1425" t="str">
            <v>横田・西条・成美
地域包括支援センター</v>
          </cell>
          <cell r="F1425" t="str">
            <v>よこたさいじょうせいびちいきほうかつ</v>
          </cell>
          <cell r="G1425" t="str">
            <v>933-0954</v>
          </cell>
          <cell r="H1425" t="str">
            <v>高岡市美幸町1-1-53</v>
          </cell>
          <cell r="J1425" t="str">
            <v>0766-27-7363</v>
          </cell>
          <cell r="K1425" t="str">
            <v>0766-28-2628</v>
          </cell>
          <cell r="L1425" t="str">
            <v>高齢者(地域包括支援センター)</v>
          </cell>
          <cell r="N1425">
            <v>2</v>
          </cell>
          <cell r="O1425" t="str">
            <v>K-11</v>
          </cell>
          <cell r="P1425" t="str">
            <v>C022せいりん</v>
          </cell>
          <cell r="Q1425" t="str">
            <v>022医療法人社団</v>
          </cell>
          <cell r="R1425" t="str">
            <v>せいりん</v>
          </cell>
          <cell r="S1425" t="str">
            <v>(医社)誠林会</v>
          </cell>
          <cell r="T1425" t="str">
            <v>933-0947</v>
          </cell>
          <cell r="U1425" t="str">
            <v>高岡市本郷2-1-34</v>
          </cell>
          <cell r="V1425" t="str">
            <v>0766-23-8080</v>
          </cell>
        </row>
        <row r="1426">
          <cell r="D1426">
            <v>1424</v>
          </cell>
          <cell r="E1426" t="str">
            <v>博労・川原
地域包括支援センター</v>
          </cell>
          <cell r="F1426" t="str">
            <v>ばくろうかわはらちいきほうかつ</v>
          </cell>
          <cell r="G1426" t="str">
            <v>933-0866</v>
          </cell>
          <cell r="H1426" t="str">
            <v>高岡市清水町1-7-30
高岡市社会福祉協議会館内</v>
          </cell>
          <cell r="J1426" t="str">
            <v>0766-28-7717</v>
          </cell>
          <cell r="K1426" t="str">
            <v>0766-28-2144</v>
          </cell>
          <cell r="L1426" t="str">
            <v>高齢者(地域包括支援センター)</v>
          </cell>
          <cell r="N1426">
            <v>2</v>
          </cell>
          <cell r="O1426" t="str">
            <v>K-11</v>
          </cell>
          <cell r="P1426" t="str">
            <v>C010たかおかししゃかいふくし</v>
          </cell>
          <cell r="Q1426" t="str">
            <v>010社会福祉法人</v>
          </cell>
          <cell r="R1426" t="str">
            <v>たかおかししゃかいふくし</v>
          </cell>
          <cell r="S1426" t="str">
            <v>(福)高岡市社会福祉協議会</v>
          </cell>
          <cell r="T1426" t="str">
            <v>933-0866</v>
          </cell>
          <cell r="U1426" t="str">
            <v>高岡市清水町1-7-30
高岡市社会福祉協議会館内</v>
          </cell>
          <cell r="V1426" t="str">
            <v>0766-23-2917</v>
          </cell>
        </row>
        <row r="1427">
          <cell r="D1427">
            <v>1425</v>
          </cell>
          <cell r="E1427" t="str">
            <v>国吉・五位
地域包括支援センター</v>
          </cell>
          <cell r="F1427" t="str">
            <v>くによしごいちいきほうかつ</v>
          </cell>
          <cell r="G1427" t="str">
            <v>933-0341</v>
          </cell>
          <cell r="H1427" t="str">
            <v>高岡市上渡161</v>
          </cell>
          <cell r="J1427" t="str">
            <v>0766-31-5721</v>
          </cell>
          <cell r="K1427" t="str">
            <v>0766-31-8123</v>
          </cell>
          <cell r="L1427" t="str">
            <v>高齢者(地域包括支援センター)</v>
          </cell>
          <cell r="N1427">
            <v>2</v>
          </cell>
          <cell r="O1427" t="str">
            <v>K-11</v>
          </cell>
          <cell r="P1427" t="str">
            <v>C010たての</v>
          </cell>
          <cell r="Q1427" t="str">
            <v>010社会福祉法人</v>
          </cell>
          <cell r="R1427" t="str">
            <v>たての</v>
          </cell>
          <cell r="S1427" t="str">
            <v>(福)立野福祉会</v>
          </cell>
          <cell r="T1427" t="str">
            <v>933-0341</v>
          </cell>
          <cell r="U1427" t="str">
            <v>高岡市上渡161</v>
          </cell>
          <cell r="V1427" t="str">
            <v>0766-31-5700</v>
          </cell>
        </row>
        <row r="1428">
          <cell r="D1428">
            <v>1426</v>
          </cell>
          <cell r="E1428" t="str">
            <v>戸出・中田
地域包括支援センター</v>
          </cell>
          <cell r="F1428" t="str">
            <v>といでなかたちいきほうかつ</v>
          </cell>
          <cell r="G1428" t="str">
            <v>939-1131</v>
          </cell>
          <cell r="H1428" t="str">
            <v>高岡市醍醐1257</v>
          </cell>
          <cell r="J1428" t="str">
            <v>0766-62-1777</v>
          </cell>
          <cell r="K1428" t="str">
            <v>0766-62-0180</v>
          </cell>
          <cell r="L1428" t="str">
            <v>高齢者(地域包括支援センター)</v>
          </cell>
          <cell r="N1428">
            <v>2</v>
          </cell>
          <cell r="O1428" t="str">
            <v>K-11</v>
          </cell>
          <cell r="P1428" t="str">
            <v>C010といでふくし</v>
          </cell>
          <cell r="Q1428" t="str">
            <v>010社会福祉法人</v>
          </cell>
          <cell r="R1428" t="str">
            <v>といでふくし</v>
          </cell>
          <cell r="S1428" t="str">
            <v>(福)戸出福祉会</v>
          </cell>
          <cell r="T1428" t="str">
            <v>939-1131</v>
          </cell>
          <cell r="U1428" t="str">
            <v>高岡市醍醐1257</v>
          </cell>
          <cell r="V1428" t="str">
            <v>0766-62-0010</v>
          </cell>
        </row>
        <row r="1429">
          <cell r="D1429">
            <v>1427</v>
          </cell>
          <cell r="E1429" t="str">
            <v>野村地域包括支援センター</v>
          </cell>
          <cell r="F1429" t="str">
            <v>のむらちいきほうかつ</v>
          </cell>
          <cell r="G1429" t="str">
            <v>933-0014</v>
          </cell>
          <cell r="H1429" t="str">
            <v>高岡市野村921-1</v>
          </cell>
          <cell r="J1429" t="str">
            <v>0766-20-8920</v>
          </cell>
          <cell r="K1429" t="str">
            <v>0766-20-8911</v>
          </cell>
          <cell r="L1429" t="str">
            <v>高齢者(地域包括支援センター)</v>
          </cell>
          <cell r="N1429">
            <v>2</v>
          </cell>
          <cell r="O1429" t="str">
            <v>K-11</v>
          </cell>
          <cell r="P1429" t="str">
            <v>C010はやかわふくしかい</v>
          </cell>
          <cell r="Q1429" t="str">
            <v>010社会福祉法人</v>
          </cell>
          <cell r="R1429" t="str">
            <v>はやかわふくしかい</v>
          </cell>
          <cell r="S1429" t="str">
            <v>(福)早川福祉会</v>
          </cell>
          <cell r="T1429" t="str">
            <v>933-0957</v>
          </cell>
          <cell r="U1429" t="str">
            <v>高岡市早川390-１</v>
          </cell>
          <cell r="V1429" t="str">
            <v>0766-27-8288</v>
          </cell>
        </row>
        <row r="1430">
          <cell r="D1430">
            <v>1428</v>
          </cell>
          <cell r="E1430" t="str">
            <v>牧野地域包括支援センター</v>
          </cell>
          <cell r="F1430" t="str">
            <v>まきのちいきほうか</v>
          </cell>
          <cell r="G1430" t="str">
            <v>934-0092</v>
          </cell>
          <cell r="H1430" t="str">
            <v>高岡市中曽根2343　
グリーンモール中曽根Ｂ棟</v>
          </cell>
          <cell r="J1430" t="str">
            <v>0766-53-5110</v>
          </cell>
          <cell r="K1430" t="str">
            <v>0766-53-5114</v>
          </cell>
          <cell r="L1430" t="str">
            <v>高齢者(地域包括支援センター)</v>
          </cell>
          <cell r="N1430">
            <v>2</v>
          </cell>
          <cell r="O1430" t="str">
            <v>K-11</v>
          </cell>
          <cell r="P1430" t="str">
            <v>C010はやかわふくしかい</v>
          </cell>
          <cell r="Q1430" t="str">
            <v>010社会福祉法人</v>
          </cell>
          <cell r="R1430" t="str">
            <v>はやかわふくしかい</v>
          </cell>
          <cell r="S1430" t="str">
            <v>(福)早川福祉会</v>
          </cell>
          <cell r="T1430" t="str">
            <v>933-0957</v>
          </cell>
          <cell r="U1430" t="str">
            <v>高岡市早川390-１</v>
          </cell>
          <cell r="V1430" t="str">
            <v>0766-27-8288</v>
          </cell>
        </row>
        <row r="1431">
          <cell r="D1431">
            <v>1429</v>
          </cell>
          <cell r="E1431" t="str">
            <v>木津・福田・佐野・二塚
地域包括支援センター</v>
          </cell>
          <cell r="F1431" t="str">
            <v>きづふくださのふたつかちいきほうかつ</v>
          </cell>
          <cell r="G1431" t="str">
            <v>933-0834</v>
          </cell>
          <cell r="H1431" t="str">
            <v>高岡市蔵野町3</v>
          </cell>
          <cell r="J1431" t="str">
            <v>0766-31-0700</v>
          </cell>
          <cell r="K1431" t="str">
            <v>0766-31-4848</v>
          </cell>
          <cell r="L1431" t="str">
            <v>高齢者(地域包括支援センター)</v>
          </cell>
          <cell r="N1431">
            <v>2</v>
          </cell>
          <cell r="O1431" t="str">
            <v>K-11</v>
          </cell>
          <cell r="P1431" t="str">
            <v>C010ふくほうかい</v>
          </cell>
          <cell r="Q1431" t="str">
            <v>010社会福祉法人</v>
          </cell>
          <cell r="R1431" t="str">
            <v>ふくほうかい</v>
          </cell>
          <cell r="S1431" t="str">
            <v>(福)福鳳会</v>
          </cell>
          <cell r="T1431" t="str">
            <v>933-0834</v>
          </cell>
          <cell r="U1431" t="str">
            <v>高岡市蔵野町3</v>
          </cell>
          <cell r="V1431" t="str">
            <v>0766-31-4567</v>
          </cell>
        </row>
        <row r="1432">
          <cell r="D1432">
            <v>1430</v>
          </cell>
          <cell r="E1432" t="str">
            <v>福岡地域包括支援センター</v>
          </cell>
          <cell r="F1432" t="str">
            <v>ふくおかしゃかいふくしせちいきほうかつ</v>
          </cell>
          <cell r="G1432" t="str">
            <v>939-0132</v>
          </cell>
          <cell r="H1432" t="str">
            <v>高岡市福岡町大滝22</v>
          </cell>
          <cell r="J1432" t="str">
            <v>0766-64-1186</v>
          </cell>
          <cell r="K1432" t="str">
            <v>0766-64-1187</v>
          </cell>
          <cell r="L1432" t="str">
            <v>高齢者(地域包括支援センター)</v>
          </cell>
          <cell r="N1432">
            <v>2</v>
          </cell>
          <cell r="O1432" t="str">
            <v>K-11</v>
          </cell>
          <cell r="P1432" t="str">
            <v>C010ふくおか</v>
          </cell>
          <cell r="Q1432" t="str">
            <v>010社会福祉法人</v>
          </cell>
          <cell r="R1432" t="str">
            <v>ふくおか</v>
          </cell>
          <cell r="S1432" t="str">
            <v>(福)福岡福祉会</v>
          </cell>
          <cell r="T1432" t="str">
            <v>939-0101</v>
          </cell>
          <cell r="U1432" t="str">
            <v>高岡市福岡町赤丸1103-1</v>
          </cell>
          <cell r="V1432" t="str">
            <v>0766-31-5222</v>
          </cell>
        </row>
        <row r="1433">
          <cell r="D1433">
            <v>1431</v>
          </cell>
          <cell r="E1433" t="str">
            <v>伏木・太田
地域包括支援センター</v>
          </cell>
          <cell r="F1433" t="str">
            <v>ふしきおおたちいきほうかつ</v>
          </cell>
          <cell r="G1433" t="str">
            <v>933-0101</v>
          </cell>
          <cell r="H1433" t="str">
            <v>高岡市伏木国分1-10-10</v>
          </cell>
          <cell r="J1433" t="str">
            <v>0766-44-7885</v>
          </cell>
          <cell r="K1433" t="str">
            <v>0766-44-7790</v>
          </cell>
          <cell r="L1433" t="str">
            <v>高齢者(地域包括支援センター)</v>
          </cell>
          <cell r="N1433">
            <v>2</v>
          </cell>
          <cell r="O1433" t="str">
            <v>K-11</v>
          </cell>
          <cell r="P1433" t="str">
            <v>C010ふしき</v>
          </cell>
          <cell r="Q1433" t="str">
            <v>010社会福祉法人</v>
          </cell>
          <cell r="R1433" t="str">
            <v>ふしき</v>
          </cell>
          <cell r="S1433" t="str">
            <v>(福)伏木会</v>
          </cell>
          <cell r="T1433" t="str">
            <v>933-0101</v>
          </cell>
          <cell r="U1433" t="str">
            <v>高岡市伏木国分1-10-10</v>
          </cell>
          <cell r="V1433" t="str">
            <v>0766-44-7878</v>
          </cell>
        </row>
        <row r="1434">
          <cell r="D1434">
            <v>1432</v>
          </cell>
          <cell r="E1434" t="str">
            <v>魚津市地域包括支援センター</v>
          </cell>
          <cell r="F1434" t="str">
            <v>うおづしちいきほうかつ</v>
          </cell>
          <cell r="G1434" t="str">
            <v>937-0067</v>
          </cell>
          <cell r="H1434" t="str">
            <v>魚津市釈迦堂1-10-1</v>
          </cell>
          <cell r="J1434" t="str">
            <v>0765-23-1294</v>
          </cell>
          <cell r="K1434" t="str">
            <v>0765-23-1073</v>
          </cell>
          <cell r="L1434" t="str">
            <v>高齢者(地域包括支援センター)</v>
          </cell>
          <cell r="N1434">
            <v>3</v>
          </cell>
          <cell r="O1434" t="str">
            <v>K-11</v>
          </cell>
          <cell r="P1434" t="str">
            <v>B002うおづし</v>
          </cell>
          <cell r="Q1434" t="str">
            <v>002市町村</v>
          </cell>
          <cell r="R1434" t="str">
            <v>うおづし</v>
          </cell>
          <cell r="S1434" t="str">
            <v>魚津市</v>
          </cell>
          <cell r="T1434" t="str">
            <v>937-8555</v>
          </cell>
          <cell r="U1434" t="str">
            <v>魚津市釈迦堂1-10-1</v>
          </cell>
          <cell r="V1434" t="str">
            <v>0765-23-1005</v>
          </cell>
          <cell r="X1434" t="str">
            <v>9/26　（修正）郵便番号間違い</v>
          </cell>
          <cell r="Y1434" t="str">
            <v>11/24変更依頼よりFAX変更</v>
          </cell>
        </row>
        <row r="1435">
          <cell r="D1435">
            <v>1433</v>
          </cell>
          <cell r="E1435" t="str">
            <v>氷見市地域包括支援センター</v>
          </cell>
          <cell r="F1435" t="str">
            <v>ひみしちいきほうかつ</v>
          </cell>
          <cell r="G1435" t="str">
            <v>935-8686</v>
          </cell>
          <cell r="H1435" t="str">
            <v>氷見市鞍川1060</v>
          </cell>
          <cell r="J1435" t="str">
            <v>0766-74-8067</v>
          </cell>
          <cell r="K1435" t="str">
            <v>0766-74-8060</v>
          </cell>
          <cell r="L1435" t="str">
            <v>高齢者(地域包括支援センター)</v>
          </cell>
          <cell r="N1435">
            <v>4</v>
          </cell>
          <cell r="O1435" t="str">
            <v>K-11</v>
          </cell>
          <cell r="P1435" t="str">
            <v>B002ひみし</v>
          </cell>
          <cell r="Q1435" t="str">
            <v>002市町村</v>
          </cell>
          <cell r="R1435" t="str">
            <v>ひみし</v>
          </cell>
          <cell r="S1435" t="str">
            <v>氷見市</v>
          </cell>
          <cell r="T1435" t="str">
            <v>935-8686</v>
          </cell>
          <cell r="U1435" t="str">
            <v>氷見市丸の内1-1</v>
          </cell>
          <cell r="V1435" t="str">
            <v>0766-74-8100</v>
          </cell>
        </row>
        <row r="1436">
          <cell r="D1436">
            <v>1434</v>
          </cell>
          <cell r="E1436" t="str">
            <v>滑川市地域包括支援センター</v>
          </cell>
          <cell r="F1436" t="str">
            <v>なめりかわしちいきほうかつ</v>
          </cell>
          <cell r="G1436" t="str">
            <v>936-8601</v>
          </cell>
          <cell r="H1436" t="str">
            <v>滑川市寺家町104</v>
          </cell>
          <cell r="J1436" t="str">
            <v>076-476-9400</v>
          </cell>
          <cell r="K1436" t="str">
            <v>076-476-9401</v>
          </cell>
          <cell r="L1436" t="str">
            <v>高齢者(地域包括支援センター)</v>
          </cell>
          <cell r="N1436">
            <v>5</v>
          </cell>
          <cell r="O1436" t="str">
            <v>K-11</v>
          </cell>
          <cell r="P1436" t="str">
            <v>B002なめりかわし</v>
          </cell>
          <cell r="Q1436" t="str">
            <v>002市町村</v>
          </cell>
          <cell r="R1436" t="str">
            <v>なめりかわし</v>
          </cell>
          <cell r="S1436" t="str">
            <v>滑川市</v>
          </cell>
          <cell r="T1436" t="str">
            <v>936-8601</v>
          </cell>
          <cell r="U1436" t="str">
            <v>滑川市寺家町104　</v>
          </cell>
          <cell r="V1436" t="str">
            <v>076-475-2111</v>
          </cell>
        </row>
        <row r="1437">
          <cell r="D1437">
            <v>1435</v>
          </cell>
          <cell r="E1437" t="str">
            <v>黒部市地域包括支援センター</v>
          </cell>
          <cell r="F1437" t="str">
            <v>くろべしちいきほうかつ</v>
          </cell>
          <cell r="G1437" t="str">
            <v>938-8555</v>
          </cell>
          <cell r="H1437" t="str">
            <v>黒部市三日市1301</v>
          </cell>
          <cell r="J1437" t="str">
            <v xml:space="preserve">0765-54-5002     </v>
          </cell>
          <cell r="K1437" t="str">
            <v>0765-54-5003</v>
          </cell>
          <cell r="L1437" t="str">
            <v>高齢者(地域包括支援センター)</v>
          </cell>
          <cell r="N1437">
            <v>6</v>
          </cell>
          <cell r="O1437" t="str">
            <v>K-11</v>
          </cell>
          <cell r="P1437" t="str">
            <v>B002くろべし</v>
          </cell>
          <cell r="Q1437" t="str">
            <v>002市町村</v>
          </cell>
          <cell r="R1437" t="str">
            <v>くろべし</v>
          </cell>
          <cell r="S1437" t="str">
            <v>黒部市</v>
          </cell>
          <cell r="T1437" t="str">
            <v>938-8555　</v>
          </cell>
          <cell r="U1437" t="str">
            <v>黒部市三日市725</v>
          </cell>
          <cell r="V1437" t="str">
            <v>0765-54-2111</v>
          </cell>
          <cell r="Z1437" t="str">
            <v>6/7県ＨＰより番地変更</v>
          </cell>
        </row>
        <row r="1438">
          <cell r="D1438">
            <v>1436</v>
          </cell>
          <cell r="E1438" t="str">
            <v>黒部市東部
地域包括支援センター</v>
          </cell>
          <cell r="F1438" t="str">
            <v>くろべしとうぶちいきほうかつ</v>
          </cell>
          <cell r="G1438" t="str">
            <v>938-0862</v>
          </cell>
          <cell r="H1438" t="str">
            <v>黒部市宇奈月町浦山2111</v>
          </cell>
          <cell r="J1438" t="str">
            <v>0765-65-1165</v>
          </cell>
          <cell r="K1438" t="str">
            <v>0765-65-9533</v>
          </cell>
          <cell r="L1438" t="str">
            <v>高齢者(地域包括支援センター)</v>
          </cell>
          <cell r="N1438">
            <v>6</v>
          </cell>
          <cell r="O1438" t="str">
            <v>K-11</v>
          </cell>
          <cell r="P1438" t="str">
            <v>C010くろべししゃかいふくし</v>
          </cell>
          <cell r="Q1438" t="str">
            <v>010社会福祉法人</v>
          </cell>
          <cell r="R1438" t="str">
            <v>くろべししゃかいふくし</v>
          </cell>
          <cell r="S1438" t="str">
            <v>(福)黒部市社会福祉協議会</v>
          </cell>
          <cell r="T1438" t="str">
            <v>938-0022</v>
          </cell>
          <cell r="U1438" t="str">
            <v>黒部市金屋464-1
黒部市社会福祉センター内</v>
          </cell>
          <cell r="V1438" t="str">
            <v>0765-54-1082</v>
          </cell>
        </row>
        <row r="1439">
          <cell r="D1439">
            <v>1437</v>
          </cell>
          <cell r="E1439" t="str">
            <v>砺波市地域包括支援センター</v>
          </cell>
          <cell r="F1439" t="str">
            <v>となみしちいきほうかつ</v>
          </cell>
          <cell r="G1439" t="str">
            <v>939-1398</v>
          </cell>
          <cell r="H1439" t="str">
            <v>砺波市栄町7-3</v>
          </cell>
          <cell r="J1439" t="str">
            <v>0763-33-1111</v>
          </cell>
          <cell r="K1439" t="str">
            <v>0763-33-7622</v>
          </cell>
          <cell r="L1439" t="str">
            <v>高齢者(地域包括支援センター)</v>
          </cell>
          <cell r="N1439">
            <v>7</v>
          </cell>
          <cell r="O1439" t="str">
            <v>K-11</v>
          </cell>
          <cell r="P1439" t="str">
            <v>B002となみし</v>
          </cell>
          <cell r="Q1439" t="str">
            <v>002市町村</v>
          </cell>
          <cell r="R1439" t="str">
            <v>となみし</v>
          </cell>
          <cell r="S1439" t="str">
            <v>砺波市</v>
          </cell>
          <cell r="T1439" t="str">
            <v>939-1398</v>
          </cell>
          <cell r="U1439" t="str">
            <v>砺波市栄町7-3</v>
          </cell>
          <cell r="V1439" t="str">
            <v>0763-33-1111</v>
          </cell>
        </row>
        <row r="1440">
          <cell r="D1440">
            <v>1438</v>
          </cell>
          <cell r="E1440" t="str">
            <v>小矢部市
地域包括支援センター</v>
          </cell>
          <cell r="F1440" t="str">
            <v>おやべしちいきほうかつ</v>
          </cell>
          <cell r="G1440" t="str">
            <v>932-0821</v>
          </cell>
          <cell r="H1440" t="str">
            <v>小矢部市鷲島15</v>
          </cell>
          <cell r="J1440" t="str">
            <v>0766-67-8605</v>
          </cell>
          <cell r="K1440" t="str">
            <v>0766-67-8602</v>
          </cell>
          <cell r="L1440" t="str">
            <v>高齢者(地域包括支援センター)</v>
          </cell>
          <cell r="N1440">
            <v>8</v>
          </cell>
          <cell r="O1440" t="str">
            <v>K-11</v>
          </cell>
          <cell r="P1440" t="str">
            <v>B002おやべし</v>
          </cell>
          <cell r="Q1440" t="str">
            <v>002市町村</v>
          </cell>
          <cell r="R1440" t="str">
            <v>おやべし</v>
          </cell>
          <cell r="S1440" t="str">
            <v>小矢部市</v>
          </cell>
          <cell r="T1440" t="str">
            <v>932-8611</v>
          </cell>
          <cell r="U1440" t="str">
            <v>小矢部市本町1-1</v>
          </cell>
          <cell r="V1440" t="str">
            <v>0766-67-1760</v>
          </cell>
        </row>
        <row r="1441">
          <cell r="D1441">
            <v>1439</v>
          </cell>
          <cell r="E1441" t="str">
            <v>南砺市地域包括支援センター</v>
          </cell>
          <cell r="F1441" t="str">
            <v>なんとしちいきほうかつ</v>
          </cell>
          <cell r="G1441" t="str">
            <v>932-0293</v>
          </cell>
          <cell r="H1441" t="str">
            <v>南砺市北川166-1</v>
          </cell>
          <cell r="J1441" t="str">
            <v xml:space="preserve">0763-23-2034 </v>
          </cell>
          <cell r="K1441" t="str">
            <v>0763-82-4657</v>
          </cell>
          <cell r="L1441" t="str">
            <v>高齢者(地域包括支援センター)</v>
          </cell>
          <cell r="N1441">
            <v>9</v>
          </cell>
          <cell r="O1441" t="str">
            <v>K-11</v>
          </cell>
          <cell r="P1441" t="str">
            <v>B002なんとし</v>
          </cell>
          <cell r="Q1441" t="str">
            <v>002市町村</v>
          </cell>
          <cell r="R1441" t="str">
            <v>なんとし</v>
          </cell>
          <cell r="S1441" t="str">
            <v>南砺市</v>
          </cell>
          <cell r="T1441" t="str">
            <v>939-1596</v>
          </cell>
          <cell r="U1441" t="str">
            <v>南砺市苗島4880</v>
          </cell>
          <cell r="V1441" t="str">
            <v>0763-23-2003</v>
          </cell>
          <cell r="Y1441" t="str">
            <v>1月総務より住所変更を受ける</v>
          </cell>
        </row>
        <row r="1442">
          <cell r="D1442">
            <v>1440</v>
          </cell>
          <cell r="E1442" t="str">
            <v>新湊西
地域包括支援センター</v>
          </cell>
          <cell r="F1442" t="str">
            <v>しんみなとにしちいきほうかつ</v>
          </cell>
          <cell r="G1442" t="str">
            <v>934-0053</v>
          </cell>
          <cell r="H1442" t="str">
            <v>射水市朴木211-1</v>
          </cell>
          <cell r="J1442" t="str">
            <v>0766-83-7171</v>
          </cell>
          <cell r="K1442" t="str">
            <v>0766-82-8283</v>
          </cell>
          <cell r="L1442" t="str">
            <v>高齢者(地域包括支援センター)</v>
          </cell>
          <cell r="N1442">
            <v>10</v>
          </cell>
          <cell r="O1442" t="str">
            <v>K-11</v>
          </cell>
          <cell r="P1442" t="str">
            <v>C010いみずまんようかい</v>
          </cell>
          <cell r="Q1442" t="str">
            <v>010社会福祉法人</v>
          </cell>
          <cell r="R1442" t="str">
            <v>いみずまんようかい</v>
          </cell>
          <cell r="S1442" t="str">
            <v>(福)射水万葉会</v>
          </cell>
          <cell r="T1442" t="str">
            <v>934-0053</v>
          </cell>
          <cell r="U1442" t="str">
            <v>射水市朴木211-1</v>
          </cell>
          <cell r="V1442" t="str">
            <v>0766-82-5656</v>
          </cell>
        </row>
        <row r="1443">
          <cell r="D1443">
            <v>1441</v>
          </cell>
          <cell r="E1443" t="str">
            <v>新湊東
地域包括支援センター</v>
          </cell>
          <cell r="F1443" t="str">
            <v>しんみなとひがちいきほうかつ</v>
          </cell>
          <cell r="G1443" t="str">
            <v>933-0252</v>
          </cell>
          <cell r="H1443" t="str">
            <v>射水市七美891</v>
          </cell>
          <cell r="J1443" t="str">
            <v>0766-86-2125</v>
          </cell>
          <cell r="K1443" t="str">
            <v>0766-86-2960</v>
          </cell>
          <cell r="L1443" t="str">
            <v>高齢者(地域包括支援センター)</v>
          </cell>
          <cell r="N1443">
            <v>10</v>
          </cell>
          <cell r="O1443" t="str">
            <v>K-11</v>
          </cell>
          <cell r="P1443" t="str">
            <v>C010きじゅかい</v>
          </cell>
          <cell r="Q1443" t="str">
            <v>010社会福祉法人</v>
          </cell>
          <cell r="R1443" t="str">
            <v>きじゅかい</v>
          </cell>
          <cell r="S1443" t="str">
            <v>(福)喜寿会</v>
          </cell>
          <cell r="T1443" t="str">
            <v>933-0252</v>
          </cell>
          <cell r="U1443" t="str">
            <v>射水市七美891</v>
          </cell>
          <cell r="V1443" t="str">
            <v>0766-86-2500</v>
          </cell>
          <cell r="Y1443" t="str">
            <v>11/24変更依頼よりFAX変更</v>
          </cell>
        </row>
        <row r="1444">
          <cell r="D1444">
            <v>1442</v>
          </cell>
          <cell r="E1444" t="str">
            <v>小杉・下
地域包括支援センター</v>
          </cell>
          <cell r="F1444" t="str">
            <v>こすぎしもちいきほうかつ</v>
          </cell>
          <cell r="G1444" t="str">
            <v>939-0302</v>
          </cell>
          <cell r="H1444" t="str">
            <v>射水市大江333-1</v>
          </cell>
          <cell r="J1444" t="str">
            <v>0766-55-8217</v>
          </cell>
          <cell r="K1444" t="str">
            <v>0766-55-5885</v>
          </cell>
          <cell r="L1444" t="str">
            <v>高齢者(地域包括支援センター)</v>
          </cell>
          <cell r="N1444">
            <v>10</v>
          </cell>
          <cell r="O1444" t="str">
            <v>K-11</v>
          </cell>
          <cell r="P1444" t="str">
            <v>C010こすぎ</v>
          </cell>
          <cell r="Q1444" t="str">
            <v>010社会福祉法人</v>
          </cell>
          <cell r="R1444" t="str">
            <v>こすぎ</v>
          </cell>
          <cell r="S1444" t="str">
            <v>(福)小杉福祉会</v>
          </cell>
          <cell r="T1444" t="str">
            <v>939-0318</v>
          </cell>
          <cell r="U1444" t="str">
            <v>射水市池多822</v>
          </cell>
          <cell r="V1444" t="str">
            <v>0766-56-1078</v>
          </cell>
        </row>
        <row r="1445">
          <cell r="D1445">
            <v>1443</v>
          </cell>
          <cell r="E1445" t="str">
            <v>小杉・南
地域包括支援センター</v>
          </cell>
          <cell r="F1445" t="str">
            <v>こすぎみなみちいきほうかつ</v>
          </cell>
          <cell r="G1445" t="str">
            <v>939-0363</v>
          </cell>
          <cell r="H1445" t="str">
            <v>射水市中太閤山18-1-2</v>
          </cell>
          <cell r="J1445" t="str">
            <v>0766-56-8725</v>
          </cell>
          <cell r="K1445" t="str">
            <v>0766-56-8231</v>
          </cell>
          <cell r="L1445" t="str">
            <v>高齢者(地域包括支援センター)</v>
          </cell>
          <cell r="N1445">
            <v>10</v>
          </cell>
          <cell r="O1445" t="str">
            <v>K-11</v>
          </cell>
          <cell r="P1445" t="str">
            <v>C010こすぎ</v>
          </cell>
          <cell r="Q1445" t="str">
            <v>010社会福祉法人</v>
          </cell>
          <cell r="R1445" t="str">
            <v>こすぎ</v>
          </cell>
          <cell r="S1445" t="str">
            <v>(福)小杉福祉会</v>
          </cell>
          <cell r="T1445" t="str">
            <v>939-0318</v>
          </cell>
          <cell r="U1445" t="str">
            <v>射水市池多822</v>
          </cell>
          <cell r="V1445" t="str">
            <v>0766-56-1078</v>
          </cell>
        </row>
        <row r="1446">
          <cell r="D1446">
            <v>1444</v>
          </cell>
          <cell r="E1446" t="str">
            <v>大門･大島
地域包括支援センター</v>
          </cell>
          <cell r="F1446" t="str">
            <v>だいもんおおしまちいきほうかつ</v>
          </cell>
          <cell r="G1446" t="str">
            <v>939-0241</v>
          </cell>
          <cell r="H1446" t="str">
            <v>射水市中村20</v>
          </cell>
          <cell r="J1446" t="str">
            <v>0766-52-0800</v>
          </cell>
          <cell r="K1446" t="str">
            <v>0766-52-6800</v>
          </cell>
          <cell r="L1446" t="str">
            <v>高齢者(地域包括支援センター)</v>
          </cell>
          <cell r="N1446">
            <v>10</v>
          </cell>
          <cell r="O1446" t="str">
            <v>K-11</v>
          </cell>
          <cell r="P1446" t="str">
            <v>C010だいもんふ</v>
          </cell>
          <cell r="Q1446" t="str">
            <v>010社会福祉法人</v>
          </cell>
          <cell r="R1446" t="str">
            <v>だいもんふ</v>
          </cell>
          <cell r="S1446" t="str">
            <v>(福)大門福祉会</v>
          </cell>
          <cell r="T1446" t="str">
            <v>939-0241</v>
          </cell>
          <cell r="U1446" t="str">
            <v>射水市中村20</v>
          </cell>
          <cell r="V1446" t="str">
            <v>0766-52-6700</v>
          </cell>
        </row>
        <row r="1447">
          <cell r="D1447">
            <v>1445</v>
          </cell>
          <cell r="E1447" t="str">
            <v>舟橋村地域包括支援センター</v>
          </cell>
          <cell r="F1447" t="str">
            <v>ふなはしむらちいきほうかつ</v>
          </cell>
          <cell r="G1447" t="str">
            <v>930-0295</v>
          </cell>
          <cell r="H1447" t="str">
            <v>舟橋村仏生寺55
舟橋村役場2階</v>
          </cell>
          <cell r="J1447" t="str">
            <v>076-464-1847</v>
          </cell>
          <cell r="K1447" t="str">
            <v>076-464-1558</v>
          </cell>
          <cell r="L1447" t="str">
            <v>高齢者(地域包括支援センター)</v>
          </cell>
          <cell r="N1447">
            <v>11</v>
          </cell>
          <cell r="O1447" t="str">
            <v>K-11</v>
          </cell>
          <cell r="P1447" t="str">
            <v>C010ふなはしむらしゃかいふくし</v>
          </cell>
          <cell r="Q1447" t="str">
            <v>010社会福祉法人</v>
          </cell>
          <cell r="R1447" t="str">
            <v>ふなはしむらしゃかいふくし</v>
          </cell>
          <cell r="S1447" t="str">
            <v>(福)舟橋村社会福祉協議会</v>
          </cell>
          <cell r="T1447" t="str">
            <v>930-0282</v>
          </cell>
          <cell r="U1447" t="str">
            <v>舟橋村仏生寺55
舟橋村役場２階</v>
          </cell>
          <cell r="V1447" t="str">
            <v>076-464-1847</v>
          </cell>
        </row>
        <row r="1448">
          <cell r="D1448">
            <v>1446</v>
          </cell>
          <cell r="E1448" t="str">
            <v>上市町地域包括支援センター</v>
          </cell>
          <cell r="F1448" t="str">
            <v>かみいちまちちいきほうかつ</v>
          </cell>
          <cell r="G1448" t="str">
            <v>930-0361</v>
          </cell>
          <cell r="H1448" t="str">
            <v>上市町湯上野8</v>
          </cell>
          <cell r="J1448" t="str">
            <v>076-473-2811</v>
          </cell>
          <cell r="K1448" t="str">
            <v>076-473-2388</v>
          </cell>
          <cell r="L1448" t="str">
            <v>高齢者(地域包括支援センター)</v>
          </cell>
          <cell r="N1448">
            <v>12</v>
          </cell>
          <cell r="O1448" t="str">
            <v>K-11</v>
          </cell>
          <cell r="P1448" t="str">
            <v>B002かみいちまち</v>
          </cell>
          <cell r="Q1448" t="str">
            <v>002市町村</v>
          </cell>
          <cell r="R1448" t="str">
            <v>かみいちまち</v>
          </cell>
          <cell r="S1448" t="str">
            <v>上市町</v>
          </cell>
          <cell r="T1448" t="str">
            <v>930-0393</v>
          </cell>
          <cell r="U1448" t="str">
            <v>上市町法音寺1</v>
          </cell>
          <cell r="V1448" t="str">
            <v>076-472-1111</v>
          </cell>
        </row>
        <row r="1449">
          <cell r="D1449">
            <v>1447</v>
          </cell>
          <cell r="E1449" t="str">
            <v>立山町地域包括支援センター</v>
          </cell>
          <cell r="F1449" t="str">
            <v>たてやままちちいきほうかつ</v>
          </cell>
          <cell r="G1449" t="str">
            <v>930-0221</v>
          </cell>
          <cell r="H1449" t="str">
            <v>立山町前沢1169</v>
          </cell>
          <cell r="J1449" t="str">
            <v>076-462-9088</v>
          </cell>
          <cell r="K1449" t="str">
            <v>076-462-9996</v>
          </cell>
          <cell r="L1449" t="str">
            <v>高齢者(地域包括支援センター)</v>
          </cell>
          <cell r="N1449">
            <v>13</v>
          </cell>
          <cell r="O1449" t="str">
            <v>K-11</v>
          </cell>
          <cell r="P1449" t="str">
            <v>B002たてやままち</v>
          </cell>
          <cell r="Q1449" t="str">
            <v>002市町村</v>
          </cell>
          <cell r="R1449" t="str">
            <v>たてやままち</v>
          </cell>
          <cell r="S1449" t="str">
            <v>立山町</v>
          </cell>
          <cell r="T1449" t="str">
            <v>930-0292</v>
          </cell>
          <cell r="U1449" t="str">
            <v>立山町前沢2440</v>
          </cell>
          <cell r="V1449" t="str">
            <v>076-463-1121</v>
          </cell>
          <cell r="Z1449" t="str">
            <v>6/7県ＨＰより電話番号変更</v>
          </cell>
        </row>
        <row r="1450">
          <cell r="D1450">
            <v>1448</v>
          </cell>
          <cell r="E1450" t="str">
            <v>入善町地域包括支援センター</v>
          </cell>
          <cell r="F1450" t="str">
            <v>にゅうぜんまちちいきほうかつ</v>
          </cell>
          <cell r="G1450" t="str">
            <v>939-0642</v>
          </cell>
          <cell r="H1450" t="str">
            <v>入善町上野2803</v>
          </cell>
          <cell r="J1450" t="str">
            <v xml:space="preserve">0765-74-1073          </v>
          </cell>
          <cell r="K1450" t="str">
            <v>0765-74-1083</v>
          </cell>
          <cell r="L1450" t="str">
            <v>高齢者(地域包括支援センター)</v>
          </cell>
          <cell r="N1450">
            <v>14</v>
          </cell>
          <cell r="O1450" t="str">
            <v>K-11</v>
          </cell>
          <cell r="P1450" t="str">
            <v>C010おあしすにいかわ</v>
          </cell>
          <cell r="Q1450" t="str">
            <v>010社会福祉法人</v>
          </cell>
          <cell r="R1450" t="str">
            <v>おあしすにいかわ</v>
          </cell>
          <cell r="S1450" t="str">
            <v>(福)おあしす新川</v>
          </cell>
          <cell r="T1450" t="str">
            <v>939-0642</v>
          </cell>
          <cell r="U1450" t="str">
            <v>入善町上野2803</v>
          </cell>
          <cell r="V1450" t="str">
            <v>0765-74-0800</v>
          </cell>
        </row>
        <row r="1451">
          <cell r="D1451">
            <v>1449</v>
          </cell>
          <cell r="E1451" t="str">
            <v>朝日町地域包括支援センター</v>
          </cell>
          <cell r="F1451" t="str">
            <v>あさひまちちいきほうかつ</v>
          </cell>
          <cell r="G1451" t="str">
            <v>939-0793</v>
          </cell>
          <cell r="H1451" t="str">
            <v>朝日町道下1133</v>
          </cell>
          <cell r="J1451" t="str">
            <v>0765-83-1100</v>
          </cell>
          <cell r="K1451" t="str">
            <v>0765-83-1103</v>
          </cell>
          <cell r="L1451" t="str">
            <v>高齢者(地域包括支援センター)</v>
          </cell>
          <cell r="N1451">
            <v>15</v>
          </cell>
          <cell r="O1451" t="str">
            <v>K-11</v>
          </cell>
          <cell r="P1451" t="str">
            <v>B002あさひまち</v>
          </cell>
          <cell r="Q1451" t="str">
            <v>002市町村</v>
          </cell>
          <cell r="R1451" t="str">
            <v>あさひまち</v>
          </cell>
          <cell r="S1451" t="str">
            <v>朝日町</v>
          </cell>
          <cell r="T1451" t="str">
            <v>939-0793</v>
          </cell>
          <cell r="U1451" t="str">
            <v>朝日町道下1133</v>
          </cell>
          <cell r="V1451" t="str">
            <v>0765-83-1100</v>
          </cell>
          <cell r="Y1451" t="str">
            <v>11/24変更依頼よりFAX変更</v>
          </cell>
          <cell r="Z1451" t="str">
            <v>6/7朝日町ＨＰより変更</v>
          </cell>
        </row>
        <row r="1452">
          <cell r="D1452">
            <v>1450</v>
          </cell>
          <cell r="E1452" t="str">
            <v>魚津市在宅介護支援センター</v>
          </cell>
          <cell r="F1452" t="str">
            <v>うおづしざい</v>
          </cell>
          <cell r="G1452" t="str">
            <v>937-0805</v>
          </cell>
          <cell r="H1452" t="str">
            <v>魚津市本江2236-2</v>
          </cell>
          <cell r="J1452" t="str">
            <v>0765-24-8484</v>
          </cell>
          <cell r="K1452" t="str">
            <v>0765-24-8474</v>
          </cell>
          <cell r="L1452" t="str">
            <v>高齢者(在宅介護支援センター)</v>
          </cell>
          <cell r="N1452">
            <v>3</v>
          </cell>
          <cell r="O1452" t="str">
            <v>K-12</v>
          </cell>
          <cell r="P1452" t="str">
            <v>BB010にいかわろうじん</v>
          </cell>
          <cell r="Q1452" t="str">
            <v>010社会福祉法人</v>
          </cell>
          <cell r="R1452" t="str">
            <v>にいかわろうじん</v>
          </cell>
          <cell r="S1452" t="str">
            <v>魚津市
((福)新川老人福祉会)</v>
          </cell>
          <cell r="T1452" t="str">
            <v>937-0807</v>
          </cell>
          <cell r="U1452" t="str">
            <v>魚津市大光寺450</v>
          </cell>
          <cell r="V1452" t="str">
            <v>0765-24-8822</v>
          </cell>
          <cell r="X1452" t="str">
            <v>9/27　県データから削除されていた為、魚津市高齢福祉係係長に電話確認。居宅介護事業としてやっているので、昨年県データから削除したとの事。居宅支援事業所には記載中。</v>
          </cell>
        </row>
        <row r="1453">
          <cell r="D1453">
            <v>1451</v>
          </cell>
          <cell r="E1453" t="str">
            <v>エルダーヴィラ氷見
在宅介護支援センター</v>
          </cell>
          <cell r="F1453" t="str">
            <v>えるだーびらひみざい</v>
          </cell>
          <cell r="G1453" t="str">
            <v>935-0061</v>
          </cell>
          <cell r="H1453" t="str">
            <v>氷見市余川南山50</v>
          </cell>
          <cell r="J1453" t="str">
            <v>0766-72-5900</v>
          </cell>
          <cell r="K1453" t="str">
            <v>0766-72-0835</v>
          </cell>
          <cell r="L1453" t="str">
            <v>高齢者(在宅介護支援センター)</v>
          </cell>
          <cell r="N1453">
            <v>4</v>
          </cell>
          <cell r="O1453" t="str">
            <v>K-12</v>
          </cell>
          <cell r="P1453" t="str">
            <v>C022あすか</v>
          </cell>
          <cell r="Q1453" t="str">
            <v>022医療法人社団</v>
          </cell>
          <cell r="R1453" t="str">
            <v>あすか</v>
          </cell>
          <cell r="S1453" t="str">
            <v>(医社)アスカ</v>
          </cell>
          <cell r="T1453" t="str">
            <v>935-0031</v>
          </cell>
          <cell r="U1453" t="str">
            <v>氷見市柳田2011-2</v>
          </cell>
          <cell r="V1453" t="str">
            <v>0766-72-5000</v>
          </cell>
        </row>
        <row r="1454">
          <cell r="D1454">
            <v>1452</v>
          </cell>
          <cell r="E1454" t="str">
            <v>はまなす苑氷見
在宅介護支援センター</v>
          </cell>
          <cell r="F1454" t="str">
            <v>はまなすえんひみざい</v>
          </cell>
          <cell r="G1454" t="str">
            <v>935-0032</v>
          </cell>
          <cell r="H1454" t="str">
            <v>氷見市島尾791</v>
          </cell>
          <cell r="J1454" t="str">
            <v>0766-91-7722</v>
          </cell>
          <cell r="K1454" t="str">
            <v>0766-91-7733</v>
          </cell>
          <cell r="L1454" t="str">
            <v>高齢者(在宅介護支援センター)</v>
          </cell>
          <cell r="N1454">
            <v>4</v>
          </cell>
          <cell r="O1454" t="str">
            <v>K-12</v>
          </cell>
          <cell r="P1454" t="str">
            <v>C010はまなす</v>
          </cell>
          <cell r="Q1454" t="str">
            <v>010社会福祉法人</v>
          </cell>
          <cell r="R1454" t="str">
            <v>はまなす</v>
          </cell>
          <cell r="S1454" t="str">
            <v>(福)はまなす厚生会</v>
          </cell>
          <cell r="T1454" t="str">
            <v>935-0032</v>
          </cell>
          <cell r="U1454" t="str">
            <v>氷見市島尾791</v>
          </cell>
          <cell r="V1454" t="str">
            <v>0766-91-7700</v>
          </cell>
        </row>
        <row r="1455">
          <cell r="D1455">
            <v>1453</v>
          </cell>
          <cell r="E1455" t="str">
            <v>つまま園
在宅介護支援センター</v>
          </cell>
          <cell r="F1455" t="str">
            <v>つままえんざい</v>
          </cell>
          <cell r="G1455" t="str">
            <v>935-0002</v>
          </cell>
          <cell r="H1455" t="str">
            <v>氷見市阿尾410</v>
          </cell>
          <cell r="J1455" t="str">
            <v>0766-72-2685</v>
          </cell>
          <cell r="K1455" t="str">
            <v>0766-74-2703</v>
          </cell>
          <cell r="L1455" t="str">
            <v>高齢者(在宅介護支援センター)</v>
          </cell>
          <cell r="N1455">
            <v>4</v>
          </cell>
          <cell r="O1455" t="str">
            <v>K-12</v>
          </cell>
          <cell r="P1455" t="str">
            <v>C010ひみふくし</v>
          </cell>
          <cell r="Q1455" t="str">
            <v>010社会福祉法人</v>
          </cell>
          <cell r="R1455" t="str">
            <v>ひみふくし</v>
          </cell>
          <cell r="S1455" t="str">
            <v>(福)ひみ福祉会</v>
          </cell>
          <cell r="T1455" t="str">
            <v>935-0031</v>
          </cell>
          <cell r="U1455" t="str">
            <v>氷見市柳田字諏訪野3892-1</v>
          </cell>
          <cell r="V1455" t="str">
            <v>0766-91-2627</v>
          </cell>
          <cell r="Y1455" t="str">
            <v>11/24変更依頼よりFAX変更</v>
          </cell>
        </row>
        <row r="1456">
          <cell r="D1456">
            <v>1454</v>
          </cell>
          <cell r="E1456" t="str">
            <v>ふるさと病院
在宅介護支援センター</v>
          </cell>
          <cell r="F1456" t="str">
            <v>ふるさとびょういんざい</v>
          </cell>
          <cell r="G1456" t="str">
            <v>935-0025</v>
          </cell>
          <cell r="H1456" t="str">
            <v>氷見市鞍川1878-1</v>
          </cell>
          <cell r="J1456" t="str">
            <v>0766-74-7061</v>
          </cell>
          <cell r="K1456" t="str">
            <v>0766-74-7062</v>
          </cell>
          <cell r="L1456" t="str">
            <v>高齢者(在宅介護支援センター)</v>
          </cell>
          <cell r="N1456">
            <v>4</v>
          </cell>
          <cell r="O1456" t="str">
            <v>K-12</v>
          </cell>
          <cell r="P1456" t="str">
            <v>C022めいじゅ</v>
          </cell>
          <cell r="Q1456" t="str">
            <v>022医療法人社団</v>
          </cell>
          <cell r="R1456" t="str">
            <v>めいじゅ</v>
          </cell>
          <cell r="S1456" t="str">
            <v>(医社)明寿会</v>
          </cell>
          <cell r="T1456" t="str">
            <v>933-0133</v>
          </cell>
          <cell r="U1456" t="str">
            <v>高岡市太田桜谷23-1</v>
          </cell>
          <cell r="V1456" t="str">
            <v>0766-44-8060</v>
          </cell>
        </row>
        <row r="1457">
          <cell r="D1457">
            <v>1455</v>
          </cell>
          <cell r="E1457" t="str">
            <v>カモメ荘
在宅介護支援センター</v>
          </cell>
          <cell r="F1457" t="str">
            <v>かもめそうざい</v>
          </cell>
          <cell r="G1457" t="str">
            <v>936-0003</v>
          </cell>
          <cell r="H1457" t="str">
            <v>滑川市吉浦13</v>
          </cell>
          <cell r="J1457" t="str">
            <v>076-476-5200</v>
          </cell>
          <cell r="K1457" t="str">
            <v>076-476-2588</v>
          </cell>
          <cell r="L1457" t="str">
            <v>高齢者(在宅介護支援センター)</v>
          </cell>
          <cell r="N1457">
            <v>5</v>
          </cell>
          <cell r="O1457" t="str">
            <v>K-12</v>
          </cell>
          <cell r="P1457" t="str">
            <v>C010こうわ</v>
          </cell>
          <cell r="Q1457" t="str">
            <v>010社会福祉法人</v>
          </cell>
          <cell r="R1457" t="str">
            <v>こうわ</v>
          </cell>
          <cell r="S1457" t="str">
            <v>(福)廣和会</v>
          </cell>
          <cell r="T1457" t="str">
            <v>936-0003</v>
          </cell>
          <cell r="U1457" t="str">
            <v>滑川市吉浦13</v>
          </cell>
          <cell r="V1457" t="str">
            <v>076-476-5666</v>
          </cell>
        </row>
        <row r="1458">
          <cell r="D1458">
            <v>1456</v>
          </cell>
          <cell r="E1458" t="str">
            <v>清寿荘在宅介護支援センター</v>
          </cell>
          <cell r="F1458" t="str">
            <v>せいじゅそうざい</v>
          </cell>
          <cell r="G1458" t="str">
            <v>936-0843</v>
          </cell>
          <cell r="H1458" t="str">
            <v>滑川市赤浜573-1</v>
          </cell>
          <cell r="J1458" t="str">
            <v>076-475-9200</v>
          </cell>
          <cell r="K1458" t="str">
            <v>076-475-3959</v>
          </cell>
          <cell r="L1458" t="str">
            <v>高齢者(在宅介護支援センター)</v>
          </cell>
          <cell r="N1458">
            <v>5</v>
          </cell>
          <cell r="O1458" t="str">
            <v>K-12</v>
          </cell>
          <cell r="P1458" t="str">
            <v>C010せいじゅ</v>
          </cell>
          <cell r="Q1458" t="str">
            <v>010社会福祉法人</v>
          </cell>
          <cell r="R1458" t="str">
            <v>せいじゅ</v>
          </cell>
          <cell r="S1458" t="str">
            <v>(福)清寿会</v>
          </cell>
          <cell r="T1458" t="str">
            <v>936-0843</v>
          </cell>
          <cell r="U1458" t="str">
            <v>滑川市赤浜573-1</v>
          </cell>
          <cell r="V1458" t="str">
            <v>076-475-3600</v>
          </cell>
        </row>
        <row r="1459">
          <cell r="D1459">
            <v>1457</v>
          </cell>
          <cell r="E1459" t="str">
            <v>ケアポート庄川
在宅介護支援センター</v>
          </cell>
          <cell r="F1459" t="str">
            <v>けあぽーとしょうしょうがわざい</v>
          </cell>
          <cell r="G1459" t="str">
            <v>932-0305</v>
          </cell>
          <cell r="H1459" t="str">
            <v>砺波市庄川町金屋字岩黒38-1</v>
          </cell>
          <cell r="J1459" t="str">
            <v>0763-82-6861</v>
          </cell>
          <cell r="K1459" t="str">
            <v>0763-82-4192</v>
          </cell>
          <cell r="L1459" t="str">
            <v>高齢者(在宅介護支援センター)</v>
          </cell>
          <cell r="N1459">
            <v>7</v>
          </cell>
          <cell r="O1459" t="str">
            <v>K-12</v>
          </cell>
          <cell r="P1459" t="str">
            <v>C010しょうがわ</v>
          </cell>
          <cell r="Q1459" t="str">
            <v>010社会福祉法人</v>
          </cell>
          <cell r="R1459" t="str">
            <v>しょうがわ</v>
          </cell>
          <cell r="S1459" t="str">
            <v>(福)庄川福祉会</v>
          </cell>
          <cell r="T1459" t="str">
            <v>932-0305</v>
          </cell>
          <cell r="U1459" t="str">
            <v>砺波市庄川町金屋字岩黒38-1</v>
          </cell>
          <cell r="V1459" t="str">
            <v>0763-82-6868</v>
          </cell>
        </row>
        <row r="1460">
          <cell r="D1460">
            <v>1458</v>
          </cell>
          <cell r="E1460" t="str">
            <v>砺波ふれあいの杜
在宅介護支援センター</v>
          </cell>
          <cell r="F1460" t="str">
            <v>となみふれあいのもりざい</v>
          </cell>
          <cell r="G1460" t="str">
            <v>939-1337</v>
          </cell>
          <cell r="H1460" t="str">
            <v>砺波市神島756-1</v>
          </cell>
          <cell r="J1460" t="str">
            <v>0763-33-0827</v>
          </cell>
          <cell r="K1460" t="str">
            <v>0763-33-0832</v>
          </cell>
          <cell r="L1460" t="str">
            <v>高齢者(在宅介護支援センター)</v>
          </cell>
          <cell r="N1460">
            <v>7</v>
          </cell>
          <cell r="O1460" t="str">
            <v>K-12</v>
          </cell>
          <cell r="P1460" t="str">
            <v>C010となみの</v>
          </cell>
          <cell r="Q1460" t="str">
            <v>010社会福祉法人</v>
          </cell>
          <cell r="R1460" t="str">
            <v>となみの</v>
          </cell>
          <cell r="S1460" t="str">
            <v>(福)となみ野会</v>
          </cell>
          <cell r="T1460" t="str">
            <v>939-1337</v>
          </cell>
          <cell r="U1460" t="str">
            <v>砺波市神島756-1</v>
          </cell>
          <cell r="V1460" t="str">
            <v>0763-33-0802</v>
          </cell>
        </row>
        <row r="1461">
          <cell r="D1461">
            <v>1459</v>
          </cell>
          <cell r="E1461" t="str">
            <v>砺波市やなぜ苑
在宅介護支援センター</v>
          </cell>
          <cell r="F1461" t="str">
            <v>となみしやなぜえんざい</v>
          </cell>
          <cell r="G1461" t="str">
            <v>939-1313</v>
          </cell>
          <cell r="H1461" t="str">
            <v>砺波市柳瀬3</v>
          </cell>
          <cell r="J1461" t="str">
            <v>0763-32-3943</v>
          </cell>
          <cell r="K1461" t="str">
            <v>0763-55-6255</v>
          </cell>
          <cell r="L1461" t="str">
            <v>高齢者(在宅介護支援センター)</v>
          </cell>
          <cell r="N1461">
            <v>7</v>
          </cell>
          <cell r="O1461" t="str">
            <v>K-12</v>
          </cell>
          <cell r="P1461" t="str">
            <v>C010となみふくし</v>
          </cell>
          <cell r="Q1461" t="str">
            <v>010社会福祉法人</v>
          </cell>
          <cell r="R1461" t="str">
            <v>となみふくし</v>
          </cell>
          <cell r="S1461" t="str">
            <v>(福)砺波福祉会</v>
          </cell>
          <cell r="T1461" t="str">
            <v>939-1313</v>
          </cell>
          <cell r="U1461" t="str">
            <v>砺波市柳瀬3</v>
          </cell>
          <cell r="V1461" t="str">
            <v>0763-32-3050</v>
          </cell>
        </row>
        <row r="1462">
          <cell r="D1462">
            <v>1460</v>
          </cell>
          <cell r="E1462" t="str">
            <v>小矢部市
在宅介護支援センター</v>
          </cell>
          <cell r="F1462" t="str">
            <v>おやべしざい</v>
          </cell>
          <cell r="G1462" t="str">
            <v>932-0821</v>
          </cell>
          <cell r="H1462" t="str">
            <v>小矢部市鷲島15</v>
          </cell>
          <cell r="J1462" t="str">
            <v>0766-67-8614</v>
          </cell>
          <cell r="K1462" t="str">
            <v>0766-67-4896</v>
          </cell>
          <cell r="L1462" t="str">
            <v>高齢者(在宅介護支援センター)</v>
          </cell>
          <cell r="N1462">
            <v>8</v>
          </cell>
          <cell r="O1462" t="str">
            <v>K-12</v>
          </cell>
          <cell r="P1462" t="str">
            <v>BB010おやべししゃかいふくし</v>
          </cell>
          <cell r="Q1462" t="str">
            <v>010社会福祉法人</v>
          </cell>
          <cell r="R1462" t="str">
            <v>おやべししゃかいふくし</v>
          </cell>
          <cell r="S1462" t="str">
            <v>小矢部市
((福)小矢部市社会福祉協議会)</v>
          </cell>
          <cell r="T1462" t="str">
            <v>932-0821</v>
          </cell>
          <cell r="U1462" t="str">
            <v>小矢部市鷲島15
小矢部市総合保健福祉センター内</v>
          </cell>
          <cell r="V1462" t="str">
            <v>0766-67-8611</v>
          </cell>
        </row>
        <row r="1463">
          <cell r="D1463">
            <v>1461</v>
          </cell>
          <cell r="E1463" t="str">
            <v>ほっとはうす千羽
在宅介護支援センター</v>
          </cell>
          <cell r="F1463" t="str">
            <v>ほっとはうすせんばざい</v>
          </cell>
          <cell r="G1463" t="str">
            <v>932-0122</v>
          </cell>
          <cell r="H1463" t="str">
            <v>小矢部市浅地121</v>
          </cell>
          <cell r="J1463" t="str">
            <v>0766-61-8550</v>
          </cell>
          <cell r="K1463" t="str">
            <v>0766-61-8551</v>
          </cell>
          <cell r="L1463" t="str">
            <v>高齢者(在宅介護支援センター)</v>
          </cell>
          <cell r="N1463">
            <v>8</v>
          </cell>
          <cell r="O1463" t="str">
            <v>K-12</v>
          </cell>
          <cell r="P1463" t="str">
            <v>C010おやべふくしかい</v>
          </cell>
          <cell r="Q1463" t="str">
            <v>010社会福祉法人</v>
          </cell>
          <cell r="R1463" t="str">
            <v>おやべふくしかい</v>
          </cell>
          <cell r="S1463" t="str">
            <v>(福)小矢部福祉会</v>
          </cell>
          <cell r="T1463" t="str">
            <v>932-0122</v>
          </cell>
          <cell r="U1463" t="str">
            <v>小矢部市浅地121</v>
          </cell>
          <cell r="V1463" t="str">
            <v>0766-61-8310</v>
          </cell>
          <cell r="X1463" t="str">
            <v>3/19　（修正）H29年度版変更から戻す，HP確認</v>
          </cell>
          <cell r="Y1463" t="str">
            <v>11/24変更依頼よりTELFAX変更</v>
          </cell>
        </row>
        <row r="1464">
          <cell r="D1464">
            <v>1462</v>
          </cell>
          <cell r="E1464" t="str">
            <v>清楽園在宅介護支援センター</v>
          </cell>
          <cell r="F1464" t="str">
            <v>せいらくえんざい</v>
          </cell>
          <cell r="G1464" t="str">
            <v>932-0027</v>
          </cell>
          <cell r="H1464" t="str">
            <v>小矢部市法楽寺1800-1</v>
          </cell>
          <cell r="J1464" t="str">
            <v>0766-68-3151</v>
          </cell>
          <cell r="K1464" t="str">
            <v>0766-68-3150</v>
          </cell>
          <cell r="L1464" t="str">
            <v>高齢者(在宅介護支援センター)</v>
          </cell>
          <cell r="N1464">
            <v>8</v>
          </cell>
          <cell r="O1464" t="str">
            <v>K-12</v>
          </cell>
          <cell r="P1464" t="str">
            <v>C010せいらくかい</v>
          </cell>
          <cell r="Q1464" t="str">
            <v>010社会福祉法人</v>
          </cell>
          <cell r="R1464" t="str">
            <v>せいらくかい</v>
          </cell>
          <cell r="S1464" t="str">
            <v>(福)清楽会</v>
          </cell>
          <cell r="T1464" t="str">
            <v>932-0027</v>
          </cell>
          <cell r="U1464" t="str">
            <v>小矢部市法楽寺1800-1</v>
          </cell>
          <cell r="V1464" t="str">
            <v>0766-67-6664</v>
          </cell>
          <cell r="Y1464" t="str">
            <v>11/24変更依頼よりTELFAX変更</v>
          </cell>
        </row>
        <row r="1465">
          <cell r="D1465">
            <v>1463</v>
          </cell>
          <cell r="E1465" t="str">
            <v>在宅介護支援センターうらら</v>
          </cell>
          <cell r="F1465" t="str">
            <v>ざいたくかいごしえんせんたーうらら</v>
          </cell>
          <cell r="G1465" t="str">
            <v>939-1811</v>
          </cell>
          <cell r="H1465" t="str">
            <v>南砺市理休270</v>
          </cell>
          <cell r="J1465" t="str">
            <v>0763-62-8113</v>
          </cell>
          <cell r="K1465" t="str">
            <v>0763-62-8160</v>
          </cell>
          <cell r="L1465" t="str">
            <v>高齢者(在宅介護支援センター)</v>
          </cell>
          <cell r="N1465">
            <v>9</v>
          </cell>
          <cell r="O1465" t="str">
            <v>K-12</v>
          </cell>
          <cell r="P1465" t="str">
            <v>C010じょうはなけいじゅ</v>
          </cell>
          <cell r="Q1465" t="str">
            <v>010社会福祉法人</v>
          </cell>
          <cell r="R1465" t="str">
            <v>じょうはなけいじゅ</v>
          </cell>
          <cell r="S1465" t="str">
            <v>(福)城端敬寿会</v>
          </cell>
          <cell r="T1465" t="str">
            <v>939-1811</v>
          </cell>
          <cell r="U1465" t="str">
            <v>南砺市理休270</v>
          </cell>
          <cell r="V1465" t="str">
            <v>0763-62-8111</v>
          </cell>
        </row>
        <row r="1466">
          <cell r="D1466">
            <v>1464</v>
          </cell>
          <cell r="E1466" t="str">
            <v>南砺市五箇山
在宅介護支援センター</v>
          </cell>
          <cell r="F1466" t="str">
            <v>なんとしごかやまざい</v>
          </cell>
          <cell r="G1466" t="str">
            <v>939-1923</v>
          </cell>
          <cell r="H1466" t="str">
            <v>南砺市下梨2271</v>
          </cell>
          <cell r="J1466" t="str">
            <v xml:space="preserve">0763-66-2808  </v>
          </cell>
          <cell r="K1466" t="str">
            <v>0763-66-8027</v>
          </cell>
          <cell r="L1466" t="str">
            <v>高齢者(在宅介護支援センター)</v>
          </cell>
          <cell r="N1466">
            <v>9</v>
          </cell>
          <cell r="O1466" t="str">
            <v>K-12</v>
          </cell>
          <cell r="P1466" t="str">
            <v>B002なんとし</v>
          </cell>
          <cell r="Q1466" t="str">
            <v>002市町村</v>
          </cell>
          <cell r="R1466" t="str">
            <v>なんとし</v>
          </cell>
          <cell r="S1466" t="str">
            <v>南砺市</v>
          </cell>
          <cell r="T1466" t="str">
            <v>939-1596</v>
          </cell>
          <cell r="U1466" t="str">
            <v>南砺市苗島4880</v>
          </cell>
          <cell r="V1466" t="str">
            <v>0763-23-2003</v>
          </cell>
        </row>
        <row r="1467">
          <cell r="D1467">
            <v>1465</v>
          </cell>
          <cell r="E1467" t="str">
            <v>南砺市井波
在宅介護支援センター</v>
          </cell>
          <cell r="F1467" t="str">
            <v>なんとしいなみざい</v>
          </cell>
          <cell r="G1467" t="str">
            <v>932-0211</v>
          </cell>
          <cell r="H1467" t="str">
            <v>南砺市井波938</v>
          </cell>
          <cell r="J1467" t="str">
            <v xml:space="preserve">0763-82-7773 </v>
          </cell>
          <cell r="K1467" t="str">
            <v>0763-82-7776</v>
          </cell>
          <cell r="L1467" t="str">
            <v>高齢者(在宅介護支援センター)</v>
          </cell>
          <cell r="N1467">
            <v>9</v>
          </cell>
          <cell r="O1467" t="str">
            <v>K-12</v>
          </cell>
          <cell r="P1467" t="str">
            <v>B002なんとし</v>
          </cell>
          <cell r="Q1467" t="str">
            <v>002市町村</v>
          </cell>
          <cell r="R1467" t="str">
            <v>なんとし</v>
          </cell>
          <cell r="S1467" t="str">
            <v>南砺市</v>
          </cell>
          <cell r="T1467" t="str">
            <v>939-1596</v>
          </cell>
          <cell r="U1467" t="str">
            <v>南砺市苗島4880</v>
          </cell>
          <cell r="V1467" t="str">
            <v>0763-23-2003</v>
          </cell>
        </row>
        <row r="1468">
          <cell r="D1468">
            <v>1466</v>
          </cell>
          <cell r="E1468" t="str">
            <v>きらら在宅介護支援センター</v>
          </cell>
          <cell r="F1468" t="str">
            <v>きららざい</v>
          </cell>
          <cell r="G1468" t="str">
            <v>939-1811</v>
          </cell>
          <cell r="H1468" t="str">
            <v>南砺市理休247-1</v>
          </cell>
          <cell r="J1468" t="str">
            <v xml:space="preserve">0763-62-0483 </v>
          </cell>
          <cell r="K1468" t="str">
            <v>0763-62-0472</v>
          </cell>
          <cell r="L1468" t="str">
            <v>高齢者(在宅介護支援センター)</v>
          </cell>
          <cell r="N1468">
            <v>9</v>
          </cell>
          <cell r="O1468" t="str">
            <v>K-12</v>
          </cell>
          <cell r="P1468" t="str">
            <v>C010ふくじゅかい</v>
          </cell>
          <cell r="Q1468" t="str">
            <v>010社会福祉法人</v>
          </cell>
          <cell r="R1468" t="str">
            <v>ふくじゅかい</v>
          </cell>
          <cell r="S1468" t="str">
            <v>(福)福寿会</v>
          </cell>
          <cell r="T1468" t="str">
            <v>939-1518</v>
          </cell>
          <cell r="U1468" t="str">
            <v>南砺市松原678-1</v>
          </cell>
          <cell r="V1468" t="str">
            <v>0763-23-2910</v>
          </cell>
          <cell r="Z1468" t="str">
            <v>6/7県ＨＰより電話番号変更</v>
          </cell>
        </row>
        <row r="1469">
          <cell r="D1469">
            <v>1467</v>
          </cell>
          <cell r="E1469" t="str">
            <v>旅川在宅介護支援センター</v>
          </cell>
          <cell r="F1469" t="str">
            <v>たびかわざい</v>
          </cell>
          <cell r="G1469" t="str">
            <v>939-1531</v>
          </cell>
          <cell r="H1469" t="str">
            <v>南砺市院林92-1</v>
          </cell>
          <cell r="J1469" t="str">
            <v>0763-22-7765</v>
          </cell>
          <cell r="K1469" t="str">
            <v>0763-22-7569</v>
          </cell>
          <cell r="L1469" t="str">
            <v>高齢者(在宅介護支援センター)</v>
          </cell>
          <cell r="N1469">
            <v>9</v>
          </cell>
          <cell r="O1469" t="str">
            <v>K-12</v>
          </cell>
          <cell r="P1469" t="str">
            <v>C010ふくじゅかい</v>
          </cell>
          <cell r="Q1469" t="str">
            <v>010社会福祉法人</v>
          </cell>
          <cell r="R1469" t="str">
            <v>ふくじゅかい</v>
          </cell>
          <cell r="S1469" t="str">
            <v>(福)福寿会</v>
          </cell>
          <cell r="T1469" t="str">
            <v>939-1518</v>
          </cell>
          <cell r="U1469" t="str">
            <v>南砺市松原678-1</v>
          </cell>
          <cell r="V1469" t="str">
            <v>0763-23-2910</v>
          </cell>
          <cell r="Z1469" t="str">
            <v>6/7県ＨＰより設置主体変更</v>
          </cell>
        </row>
        <row r="1470">
          <cell r="D1470">
            <v>1468</v>
          </cell>
          <cell r="E1470" t="str">
            <v>ふく満在宅介護支援センター</v>
          </cell>
          <cell r="F1470" t="str">
            <v>ふくみつざい</v>
          </cell>
          <cell r="G1470" t="str">
            <v>939-1662</v>
          </cell>
          <cell r="H1470" t="str">
            <v>南砺市福光1045</v>
          </cell>
          <cell r="J1470" t="str">
            <v>0763-53-0055</v>
          </cell>
          <cell r="K1470" t="str">
            <v>0763-53-1131</v>
          </cell>
          <cell r="L1470" t="str">
            <v>高齢者(在宅介護支援センター)</v>
          </cell>
          <cell r="N1470">
            <v>9</v>
          </cell>
          <cell r="O1470" t="str">
            <v>K-12</v>
          </cell>
          <cell r="P1470" t="str">
            <v>C010ふくじゅかい</v>
          </cell>
          <cell r="Q1470" t="str">
            <v>010社会福祉法人</v>
          </cell>
          <cell r="R1470" t="str">
            <v>ふくじゅかい</v>
          </cell>
          <cell r="S1470" t="str">
            <v>(福)福寿会</v>
          </cell>
          <cell r="T1470" t="str">
            <v>939-1518</v>
          </cell>
          <cell r="U1470" t="str">
            <v>南砺市松原678-1</v>
          </cell>
          <cell r="V1470" t="str">
            <v>0763-23-2910</v>
          </cell>
          <cell r="Z1470" t="str">
            <v>6/7県ＨＰより設置主体変更</v>
          </cell>
        </row>
        <row r="1471">
          <cell r="D1471">
            <v>1469</v>
          </cell>
          <cell r="E1471" t="str">
            <v>やすらぎ荘
在宅介護支援センター</v>
          </cell>
          <cell r="F1471" t="str">
            <v>やすらぎそうざい</v>
          </cell>
          <cell r="G1471" t="str">
            <v>939-1518</v>
          </cell>
          <cell r="H1471" t="str">
            <v>南砺市天池1570</v>
          </cell>
          <cell r="J1471" t="str">
            <v>0763-52-6450</v>
          </cell>
          <cell r="K1471" t="str">
            <v>0763-52-6464</v>
          </cell>
          <cell r="L1471" t="str">
            <v>高齢者(在宅介護支援センター)</v>
          </cell>
          <cell r="N1471">
            <v>9</v>
          </cell>
          <cell r="O1471" t="str">
            <v>K-12</v>
          </cell>
          <cell r="P1471" t="str">
            <v>C010ふくじゅかい</v>
          </cell>
          <cell r="Q1471" t="str">
            <v>010社会福祉法人</v>
          </cell>
          <cell r="R1471" t="str">
            <v>ふくじゅかい</v>
          </cell>
          <cell r="S1471" t="str">
            <v>(福)福寿会</v>
          </cell>
          <cell r="T1471" t="str">
            <v>939-1518</v>
          </cell>
          <cell r="U1471" t="str">
            <v>南砺市松原678-1</v>
          </cell>
          <cell r="V1471" t="str">
            <v>0763-23-2910</v>
          </cell>
          <cell r="Z1471" t="str">
            <v>6/7県ＨＰより住所変更</v>
          </cell>
        </row>
        <row r="1472">
          <cell r="D1472">
            <v>1470</v>
          </cell>
          <cell r="E1472" t="str">
            <v>ふくの若葉病院
在宅介護支援センター</v>
          </cell>
          <cell r="F1472" t="str">
            <v>ふくのわかばびょういんざい</v>
          </cell>
          <cell r="G1472" t="str">
            <v>939-1521</v>
          </cell>
          <cell r="H1472" t="str">
            <v>南砺市苗島367</v>
          </cell>
          <cell r="J1472" t="str">
            <v>0763-23-1011</v>
          </cell>
          <cell r="K1472" t="str">
            <v>0763-23-1020</v>
          </cell>
          <cell r="L1472" t="str">
            <v>高齢者(在宅介護支援センター)</v>
          </cell>
          <cell r="N1472">
            <v>9</v>
          </cell>
          <cell r="O1472" t="str">
            <v>K-12</v>
          </cell>
          <cell r="P1472" t="str">
            <v>C022りょうしゅん</v>
          </cell>
          <cell r="Q1472" t="str">
            <v>022医療法人社団</v>
          </cell>
          <cell r="R1472" t="str">
            <v>りょうしゅん</v>
          </cell>
          <cell r="S1472" t="str">
            <v>(医社)良俊会</v>
          </cell>
          <cell r="T1472" t="str">
            <v>939-1521</v>
          </cell>
          <cell r="U1472" t="str">
            <v>南砺市苗島367</v>
          </cell>
          <cell r="V1472" t="str">
            <v>0763-23-1011</v>
          </cell>
        </row>
        <row r="1473">
          <cell r="D1473">
            <v>1471</v>
          </cell>
          <cell r="E1473" t="str">
            <v>射水市大島
在宅介護支援センター</v>
          </cell>
          <cell r="F1473" t="str">
            <v>いみずしおおしまざい</v>
          </cell>
          <cell r="G1473" t="str">
            <v>939-0271</v>
          </cell>
          <cell r="H1473" t="str">
            <v>射水市大島北野33</v>
          </cell>
          <cell r="J1473" t="str">
            <v>0766-51-6010</v>
          </cell>
          <cell r="K1473" t="str">
            <v>0766-51-6011</v>
          </cell>
          <cell r="L1473" t="str">
            <v>高齢者(在宅介護支援センター)</v>
          </cell>
          <cell r="N1473">
            <v>10</v>
          </cell>
          <cell r="O1473" t="str">
            <v>K-12</v>
          </cell>
          <cell r="P1473" t="str">
            <v>C010いみずししゃかいふくし</v>
          </cell>
          <cell r="Q1473" t="str">
            <v>010社会福祉法人</v>
          </cell>
          <cell r="R1473" t="str">
            <v>いみずししゃかいふくし</v>
          </cell>
          <cell r="S1473" t="str">
            <v>(福)射水市社会福祉協議会</v>
          </cell>
          <cell r="T1473" t="str">
            <v>939-0274</v>
          </cell>
          <cell r="U1473" t="str">
            <v>射水市小島700-1
射水市大島社会福祉センター内</v>
          </cell>
          <cell r="V1473" t="str">
            <v>0766-52-5190</v>
          </cell>
        </row>
        <row r="1474">
          <cell r="D1474">
            <v>1472</v>
          </cell>
          <cell r="E1474" t="str">
            <v>射水市下
在宅介護支援センター</v>
          </cell>
          <cell r="F1474" t="str">
            <v>いみずししも</v>
          </cell>
          <cell r="G1474" t="str">
            <v>933-0205</v>
          </cell>
          <cell r="H1474" t="str">
            <v>射水市加茂西部64-1</v>
          </cell>
          <cell r="J1474" t="str">
            <v>0766-59-2239</v>
          </cell>
          <cell r="K1474" t="str">
            <v>0766-59-2229</v>
          </cell>
          <cell r="L1474" t="str">
            <v>高齢者(在宅介護支援センター)</v>
          </cell>
          <cell r="N1474">
            <v>10</v>
          </cell>
          <cell r="O1474" t="str">
            <v>K-12</v>
          </cell>
          <cell r="P1474" t="str">
            <v>C010こすぎ</v>
          </cell>
          <cell r="Q1474" t="str">
            <v>010社会福祉法人</v>
          </cell>
          <cell r="R1474" t="str">
            <v>こすぎ</v>
          </cell>
          <cell r="S1474" t="str">
            <v>(福)小杉福祉会</v>
          </cell>
          <cell r="T1474" t="str">
            <v>939-0318</v>
          </cell>
          <cell r="U1474" t="str">
            <v>射水市池多822</v>
          </cell>
          <cell r="V1474" t="str">
            <v>0766-56-1078</v>
          </cell>
          <cell r="Z1474" t="str">
            <v>11/18県高齢福祉課より修正</v>
          </cell>
        </row>
        <row r="1475">
          <cell r="D1475">
            <v>1473</v>
          </cell>
          <cell r="E1475" t="str">
            <v>射水市小杉
在宅介護支援センター池多</v>
          </cell>
          <cell r="F1475" t="str">
            <v>いみずしこすぎざいい</v>
          </cell>
          <cell r="G1475" t="str">
            <v>939-0300</v>
          </cell>
          <cell r="H1475" t="str">
            <v>射水市池多822</v>
          </cell>
          <cell r="J1475" t="str">
            <v>0766-56-9917</v>
          </cell>
          <cell r="K1475" t="str">
            <v>0766-56-1336</v>
          </cell>
          <cell r="L1475" t="str">
            <v>高齢者(在宅介護支援センター)</v>
          </cell>
          <cell r="N1475">
            <v>10</v>
          </cell>
          <cell r="O1475" t="str">
            <v>K-12</v>
          </cell>
          <cell r="P1475" t="str">
            <v>C010こすぎ</v>
          </cell>
          <cell r="Q1475" t="str">
            <v>010社会福祉法人</v>
          </cell>
          <cell r="R1475" t="str">
            <v>こすぎ</v>
          </cell>
          <cell r="S1475" t="str">
            <v>(福)小杉福祉会</v>
          </cell>
          <cell r="T1475" t="str">
            <v>939-0318</v>
          </cell>
          <cell r="U1475" t="str">
            <v>射水市池多822</v>
          </cell>
          <cell r="V1475" t="str">
            <v>0766-56-1078</v>
          </cell>
        </row>
        <row r="1476">
          <cell r="D1476">
            <v>1474</v>
          </cell>
          <cell r="E1476" t="str">
            <v>在宅介護支援センター
おあしす新川</v>
          </cell>
          <cell r="F1476" t="str">
            <v>おあしすにいかわざい</v>
          </cell>
          <cell r="G1476" t="str">
            <v>939-0642</v>
          </cell>
          <cell r="H1476" t="str">
            <v>入善町上野2803</v>
          </cell>
          <cell r="J1476" t="str">
            <v>0765-74-2755　</v>
          </cell>
          <cell r="K1476" t="str">
            <v>0765-74-2735</v>
          </cell>
          <cell r="L1476" t="str">
            <v>高齢者(在宅介護支援センター)</v>
          </cell>
          <cell r="N1476">
            <v>14</v>
          </cell>
          <cell r="O1476" t="str">
            <v>K-12</v>
          </cell>
          <cell r="P1476" t="str">
            <v>BB010おあしすにいかわ</v>
          </cell>
          <cell r="Q1476" t="str">
            <v>010社会福祉法人</v>
          </cell>
          <cell r="R1476" t="str">
            <v>おあしすにいかわ</v>
          </cell>
          <cell r="S1476" t="str">
            <v>入善町
((福)おあしす新川)</v>
          </cell>
          <cell r="T1476" t="str">
            <v>939-0642</v>
          </cell>
          <cell r="U1476" t="str">
            <v>入善町上野2803</v>
          </cell>
          <cell r="V1476" t="str">
            <v>0765-74-0800</v>
          </cell>
        </row>
        <row r="1477">
          <cell r="D1477">
            <v>1475</v>
          </cell>
          <cell r="E1477" t="str">
            <v>舟見寿楽苑
在宅介護支援センター</v>
          </cell>
          <cell r="F1477" t="str">
            <v>ふなみじゅらくえんざい</v>
          </cell>
          <cell r="G1477" t="str">
            <v>938-0103</v>
          </cell>
          <cell r="H1477" t="str">
            <v>入善町舟見1664</v>
          </cell>
          <cell r="J1477" t="str">
            <v>0765-78-1212</v>
          </cell>
          <cell r="K1477" t="str">
            <v>0765-78-1266</v>
          </cell>
          <cell r="L1477" t="str">
            <v>高齢者(在宅介護支援センター)</v>
          </cell>
          <cell r="N1477">
            <v>14</v>
          </cell>
          <cell r="O1477" t="str">
            <v>K-12</v>
          </cell>
          <cell r="P1477" t="str">
            <v>C010ふなみじゅらく</v>
          </cell>
          <cell r="Q1477" t="str">
            <v>010社会福祉法人</v>
          </cell>
          <cell r="R1477" t="str">
            <v>ふなみじゅらく</v>
          </cell>
          <cell r="S1477" t="str">
            <v>(福)舟見寿楽苑</v>
          </cell>
          <cell r="T1477" t="str">
            <v>938-0103</v>
          </cell>
          <cell r="U1477" t="str">
            <v>入善町舟見1664</v>
          </cell>
          <cell r="V1477" t="str">
            <v>0765-78-1935</v>
          </cell>
        </row>
        <row r="1478">
          <cell r="D1478">
            <v>1476</v>
          </cell>
          <cell r="E1478" t="str">
            <v>朝日町在宅介護支援センター</v>
          </cell>
          <cell r="F1478" t="str">
            <v>あさひまちざいたくかいご</v>
          </cell>
          <cell r="G1478" t="str">
            <v>939-0741</v>
          </cell>
          <cell r="H1478" t="str">
            <v>朝日町泊555</v>
          </cell>
          <cell r="J1478" t="str">
            <v>0765-83-0303</v>
          </cell>
          <cell r="K1478" t="str">
            <v>0765-83-9091</v>
          </cell>
          <cell r="L1478" t="str">
            <v>高齢者(在宅介護支援センター)</v>
          </cell>
          <cell r="N1478">
            <v>15</v>
          </cell>
          <cell r="O1478" t="str">
            <v>K-12</v>
          </cell>
          <cell r="P1478" t="str">
            <v>B002あさひまち</v>
          </cell>
          <cell r="Q1478" t="str">
            <v>002市町村</v>
          </cell>
          <cell r="R1478" t="str">
            <v>あさひまち</v>
          </cell>
          <cell r="S1478" t="str">
            <v>朝日町</v>
          </cell>
          <cell r="T1478" t="str">
            <v>939-0793</v>
          </cell>
          <cell r="U1478" t="str">
            <v>朝日町道下1133</v>
          </cell>
          <cell r="V1478" t="str">
            <v>0765-83-1100</v>
          </cell>
        </row>
        <row r="1479">
          <cell r="D1479">
            <v>1477</v>
          </cell>
          <cell r="E1479" t="str">
            <v>アースサポート富山</v>
          </cell>
          <cell r="F1479" t="str">
            <v>あーすさぽーとと</v>
          </cell>
          <cell r="G1479" t="str">
            <v>939-8073</v>
          </cell>
          <cell r="H1479" t="str">
            <v>富山市大町22-14</v>
          </cell>
          <cell r="J1479" t="str">
            <v>076-422-7400</v>
          </cell>
          <cell r="K1479" t="str">
            <v>076-422-7410</v>
          </cell>
          <cell r="L1479" t="str">
            <v>高齢者(訪問介護)</v>
          </cell>
          <cell r="M1479">
            <v>1670111523</v>
          </cell>
          <cell r="N1479">
            <v>1</v>
          </cell>
          <cell r="O1479" t="str">
            <v>K-13</v>
          </cell>
          <cell r="P1479" t="str">
            <v>C050あーすさ</v>
          </cell>
          <cell r="Q1479" t="str">
            <v>050株式会社</v>
          </cell>
          <cell r="R1479" t="str">
            <v>あーすさ</v>
          </cell>
          <cell r="S1479" t="str">
            <v>アースサポート㈱</v>
          </cell>
          <cell r="T1479" t="str">
            <v>466-0064</v>
          </cell>
          <cell r="U1479" t="str">
            <v>名古屋市昭和区鶴舞4-10-13</v>
          </cell>
          <cell r="V1479" t="str">
            <v>052-744-5011</v>
          </cell>
        </row>
        <row r="1480">
          <cell r="D1480">
            <v>1478</v>
          </cell>
          <cell r="E1480" t="str">
            <v>ヘルパーセンターふじ</v>
          </cell>
          <cell r="F1480" t="str">
            <v>へるぱーせんたーふじ</v>
          </cell>
          <cell r="G1480" t="str">
            <v>930-0936</v>
          </cell>
          <cell r="H1480" t="str">
            <v>富山市藤木422-1</v>
          </cell>
          <cell r="J1480" t="str">
            <v>076-424-3561</v>
          </cell>
          <cell r="K1480" t="str">
            <v>076-424-3562</v>
          </cell>
          <cell r="L1480" t="str">
            <v>高齢者(訪問介護)</v>
          </cell>
          <cell r="N1480">
            <v>1</v>
          </cell>
          <cell r="O1480" t="str">
            <v>K-13</v>
          </cell>
          <cell r="P1480" t="str">
            <v>C050あいあーる</v>
          </cell>
          <cell r="Q1480" t="str">
            <v>050株式会社</v>
          </cell>
          <cell r="R1480" t="str">
            <v>あいあーる</v>
          </cell>
          <cell r="S1480" t="str">
            <v>㈱アイ・アール</v>
          </cell>
          <cell r="T1480" t="str">
            <v>930-0936</v>
          </cell>
          <cell r="U1480" t="str">
            <v>富山市藤木422-1</v>
          </cell>
          <cell r="V1480" t="str">
            <v>076-424-3561</v>
          </cell>
          <cell r="X1480" t="str">
            <v>10/26　（廃止）県データ、市町村情報にデータなし</v>
          </cell>
        </row>
        <row r="1481">
          <cell r="D1481">
            <v>1479</v>
          </cell>
          <cell r="E1481" t="str">
            <v>広田ヘルパーステーション</v>
          </cell>
          <cell r="F1481" t="str">
            <v>ひろたへるぱー</v>
          </cell>
          <cell r="G1481" t="str">
            <v>930-0821</v>
          </cell>
          <cell r="H1481" t="str">
            <v>富山市飯野1-2</v>
          </cell>
          <cell r="J1481" t="str">
            <v>076-451-8188</v>
          </cell>
          <cell r="K1481" t="str">
            <v>076-426-1315</v>
          </cell>
          <cell r="L1481" t="str">
            <v>高齢者(訪問介護)</v>
          </cell>
          <cell r="M1481">
            <v>1670102688</v>
          </cell>
          <cell r="N1481">
            <v>1</v>
          </cell>
          <cell r="O1481" t="str">
            <v>K-13</v>
          </cell>
          <cell r="P1481" t="str">
            <v>C010あいこう</v>
          </cell>
          <cell r="Q1481" t="str">
            <v>010社会福祉法人</v>
          </cell>
          <cell r="R1481" t="str">
            <v>あいこう</v>
          </cell>
          <cell r="S1481" t="str">
            <v>(福)相幸福祉会</v>
          </cell>
          <cell r="T1481" t="str">
            <v>931-8324</v>
          </cell>
          <cell r="U1481" t="str">
            <v>富山市豊城町15-7</v>
          </cell>
          <cell r="V1481" t="str">
            <v>076-426-1294</v>
          </cell>
          <cell r="X1481" t="str">
            <v>2/8　（修正）H29年度版の変更から元に戻す</v>
          </cell>
          <cell r="Y1481" t="str">
            <v>11/16変更依頼よりFAX変更</v>
          </cell>
        </row>
        <row r="1482">
          <cell r="D1482">
            <v>1480</v>
          </cell>
          <cell r="E1482" t="str">
            <v>ちゅらさんヘルパーステーション
（休止中）</v>
          </cell>
          <cell r="F1482" t="str">
            <v>ちゅらさんへ</v>
          </cell>
          <cell r="G1482" t="str">
            <v>939-8071</v>
          </cell>
          <cell r="H1482" t="str">
            <v>富山市上袋712</v>
          </cell>
          <cell r="J1482" t="str">
            <v xml:space="preserve">076-494-8281  </v>
          </cell>
          <cell r="K1482" t="str">
            <v>076-494-8280</v>
          </cell>
          <cell r="L1482" t="str">
            <v>高齢者(訪問介護)</v>
          </cell>
          <cell r="M1482">
            <v>1670102878</v>
          </cell>
          <cell r="N1482">
            <v>1</v>
          </cell>
          <cell r="O1482" t="str">
            <v>K-13</v>
          </cell>
          <cell r="P1482" t="str">
            <v>C061あいさぽーと</v>
          </cell>
          <cell r="Q1482" t="str">
            <v>061有限会社</v>
          </cell>
          <cell r="R1482" t="str">
            <v>あいさぽーと</v>
          </cell>
          <cell r="S1482" t="str">
            <v>㈲あいサポート</v>
          </cell>
          <cell r="T1482" t="str">
            <v>939-8071</v>
          </cell>
          <cell r="U1482" t="str">
            <v>富山市上袋712</v>
          </cell>
          <cell r="V1482" t="str">
            <v>076-494-8281</v>
          </cell>
          <cell r="Y1482" t="str">
            <v>10月情報公表より休止</v>
          </cell>
        </row>
        <row r="1483">
          <cell r="D1483">
            <v>1481</v>
          </cell>
          <cell r="E1483" t="str">
            <v>訪問介護ステーション
あいの風呉羽事業所</v>
          </cell>
          <cell r="F1483" t="str">
            <v>ほうもんかいごすてーしょんあいのかぜくれは</v>
          </cell>
          <cell r="G1483" t="str">
            <v>930-0171</v>
          </cell>
          <cell r="H1483" t="str">
            <v>富山市野々上340</v>
          </cell>
          <cell r="J1483" t="str">
            <v>076-436-1213</v>
          </cell>
          <cell r="K1483" t="str">
            <v>076-436-1214</v>
          </cell>
          <cell r="L1483" t="str">
            <v>高齢者(訪問介護)</v>
          </cell>
          <cell r="M1483">
            <v>1670113883</v>
          </cell>
          <cell r="N1483">
            <v>1</v>
          </cell>
          <cell r="O1483" t="str">
            <v>K-13</v>
          </cell>
          <cell r="P1483" t="str">
            <v>C010あいのかぜ</v>
          </cell>
          <cell r="Q1483" t="str">
            <v>010社会福祉法人</v>
          </cell>
          <cell r="R1483" t="str">
            <v>あいのかぜ</v>
          </cell>
          <cell r="S1483" t="str">
            <v>(福)あいの風福祉会</v>
          </cell>
          <cell r="T1483" t="str">
            <v>933-0941</v>
          </cell>
          <cell r="U1483" t="str">
            <v>高岡市内免5-50-1</v>
          </cell>
          <cell r="V1483" t="str">
            <v>0766-26-0311</v>
          </cell>
          <cell r="Y1483" t="str">
            <v>10/17民間調査より経営法人変更</v>
          </cell>
        </row>
        <row r="1484">
          <cell r="D1484">
            <v>1482</v>
          </cell>
          <cell r="E1484" t="str">
            <v>ＪＡあおば
介護サービスセンター</v>
          </cell>
          <cell r="F1484" t="str">
            <v>じぇーえーあお</v>
          </cell>
          <cell r="G1484" t="str">
            <v>939-2304</v>
          </cell>
          <cell r="H1484" t="str">
            <v>富山市八尾町黒田2702-1</v>
          </cell>
          <cell r="J1484" t="str">
            <v xml:space="preserve">076-454-3106 </v>
          </cell>
          <cell r="K1484" t="str">
            <v>076-455-2609</v>
          </cell>
          <cell r="L1484" t="str">
            <v>高齢者(訪問介護)</v>
          </cell>
          <cell r="M1484">
            <v>1671800215</v>
          </cell>
          <cell r="N1484">
            <v>1</v>
          </cell>
          <cell r="O1484" t="str">
            <v>K-13</v>
          </cell>
          <cell r="P1484" t="str">
            <v>C043あおばのうきょう</v>
          </cell>
          <cell r="Q1484" t="str">
            <v>043農協</v>
          </cell>
          <cell r="R1484" t="str">
            <v>あおばのうきょう</v>
          </cell>
          <cell r="S1484" t="str">
            <v>あおば農業協同組合</v>
          </cell>
          <cell r="T1484" t="str">
            <v>939-2376</v>
          </cell>
          <cell r="U1484" t="str">
            <v>富山市八尾町福島471-1</v>
          </cell>
          <cell r="V1484" t="str">
            <v>076-454-3175</v>
          </cell>
          <cell r="Y1484" t="str">
            <v>11/6民間調査より住所変更
11/16変更依頼より郵便番号変更</v>
          </cell>
        </row>
        <row r="1485">
          <cell r="D1485">
            <v>1483</v>
          </cell>
          <cell r="E1485" t="str">
            <v>ヘルパーステーションあかり</v>
          </cell>
          <cell r="F1485" t="str">
            <v>へるぱーすてーしょんあかり</v>
          </cell>
          <cell r="G1485" t="str">
            <v>939-0521</v>
          </cell>
          <cell r="H1485" t="str">
            <v>富山市水橋中村町108</v>
          </cell>
          <cell r="K1485" t="str">
            <v>076-471-8504</v>
          </cell>
          <cell r="L1485" t="str">
            <v>高齢者(訪問介護)</v>
          </cell>
          <cell r="M1485">
            <v>1670114170</v>
          </cell>
          <cell r="N1485">
            <v>1</v>
          </cell>
          <cell r="O1485" t="str">
            <v>K-13</v>
          </cell>
          <cell r="P1485" t="str">
            <v>C050あかり</v>
          </cell>
          <cell r="Q1485" t="str">
            <v>050株式会社</v>
          </cell>
          <cell r="R1485" t="str">
            <v>あかり</v>
          </cell>
          <cell r="S1485" t="str">
            <v>㈱曉加里</v>
          </cell>
          <cell r="T1485" t="str">
            <v>939-0521</v>
          </cell>
          <cell r="U1485" t="str">
            <v>富山市水橋中村町108</v>
          </cell>
          <cell r="V1485" t="str">
            <v>076-471-6341</v>
          </cell>
          <cell r="W1485" t="str">
            <v>11/5　（廃止）11月公表</v>
          </cell>
          <cell r="Y1485" t="str">
            <v>10/1公表より住所変更（TELFAX変更無し）</v>
          </cell>
          <cell r="Z1485" t="str">
            <v>2/24情報公表データより追加（12/1付）</v>
          </cell>
        </row>
        <row r="1486">
          <cell r="D1486">
            <v>1484</v>
          </cell>
          <cell r="E1486" t="str">
            <v>あさひホーム</v>
          </cell>
          <cell r="F1486" t="str">
            <v>あさひほーむ</v>
          </cell>
          <cell r="G1486" t="str">
            <v>930-0142</v>
          </cell>
          <cell r="H1486" t="str">
            <v>富山市吉作4261-5</v>
          </cell>
          <cell r="J1486" t="str">
            <v>076-436-2133</v>
          </cell>
          <cell r="K1486" t="str">
            <v>076-436-2120</v>
          </cell>
          <cell r="L1486" t="str">
            <v>高齢者(訪問介護)</v>
          </cell>
          <cell r="M1486">
            <v>1670103066</v>
          </cell>
          <cell r="N1486">
            <v>1</v>
          </cell>
          <cell r="O1486" t="str">
            <v>K-13</v>
          </cell>
          <cell r="P1486" t="str">
            <v>C061あさひけあ</v>
          </cell>
          <cell r="Q1486" t="str">
            <v>061有限会社</v>
          </cell>
          <cell r="R1486" t="str">
            <v>あさひけあ</v>
          </cell>
          <cell r="S1486" t="str">
            <v>㈲朝日ケア</v>
          </cell>
          <cell r="T1486" t="str">
            <v>930-0103</v>
          </cell>
          <cell r="U1486" t="str">
            <v>富山市北代189</v>
          </cell>
          <cell r="V1486" t="str">
            <v>076-427-0770</v>
          </cell>
          <cell r="Y1486" t="str">
            <v>11/16変更依頼より郵便番号住所変更</v>
          </cell>
        </row>
        <row r="1487">
          <cell r="D1487">
            <v>1485</v>
          </cell>
          <cell r="E1487" t="str">
            <v>訪問介護ステーション縁</v>
          </cell>
          <cell r="F1487" t="str">
            <v>ほうもんかいごすてーしょんえん</v>
          </cell>
          <cell r="G1487" t="str">
            <v>933-0016</v>
          </cell>
          <cell r="H1487" t="str">
            <v>高岡市大野172</v>
          </cell>
          <cell r="J1487" t="str">
            <v>0766-54-5925</v>
          </cell>
          <cell r="K1487" t="str">
            <v>0766-54-5925</v>
          </cell>
          <cell r="L1487" t="str">
            <v>高齢者(訪問介護)</v>
          </cell>
          <cell r="M1487">
            <v>1670202520</v>
          </cell>
          <cell r="N1487">
            <v>2</v>
          </cell>
          <cell r="O1487" t="str">
            <v>K-13</v>
          </cell>
          <cell r="P1487" t="str">
            <v>C050あしすとけあ</v>
          </cell>
          <cell r="Q1487" t="str">
            <v>050株式会社</v>
          </cell>
          <cell r="R1487" t="str">
            <v>あしすとけあ</v>
          </cell>
          <cell r="S1487" t="str">
            <v>㈱アシストケア</v>
          </cell>
          <cell r="T1487" t="str">
            <v>933-0016</v>
          </cell>
          <cell r="U1487" t="str">
            <v>高岡市大野172</v>
          </cell>
          <cell r="V1487" t="str">
            <v>0766-54-5926</v>
          </cell>
          <cell r="Y1487" t="str">
            <v>10月情報公表より新規</v>
          </cell>
          <cell r="Z1487" t="str">
            <v>10/28県ＨＰより追加（10/1付）</v>
          </cell>
        </row>
        <row r="1488">
          <cell r="D1488">
            <v>1486</v>
          </cell>
          <cell r="E1488" t="str">
            <v>ケアネットアシスト</v>
          </cell>
          <cell r="F1488" t="str">
            <v>けあねっとあしすと</v>
          </cell>
          <cell r="G1488" t="str">
            <v>930-0966</v>
          </cell>
          <cell r="H1488" t="str">
            <v>富山市石金2-4-6
アートビル3</v>
          </cell>
          <cell r="J1488" t="str">
            <v>076-482-6914</v>
          </cell>
          <cell r="K1488" t="str">
            <v>076-482-6914</v>
          </cell>
          <cell r="L1488" t="str">
            <v>高齢者(訪問介護)</v>
          </cell>
          <cell r="M1488">
            <v>1670113842</v>
          </cell>
          <cell r="N1488">
            <v>1</v>
          </cell>
          <cell r="O1488" t="str">
            <v>K-13</v>
          </cell>
          <cell r="P1488" t="str">
            <v>C050あしすととやま</v>
          </cell>
          <cell r="Q1488" t="str">
            <v>050株式会社</v>
          </cell>
          <cell r="R1488" t="str">
            <v>あしすととやま</v>
          </cell>
          <cell r="S1488" t="str">
            <v>㈱アシスト富山</v>
          </cell>
          <cell r="T1488" t="str">
            <v>930-0966</v>
          </cell>
          <cell r="U1488" t="str">
            <v>富山市石金2-4-6
アートビル3</v>
          </cell>
          <cell r="V1488" t="str">
            <v>076-482-6913</v>
          </cell>
          <cell r="Y1488" t="str">
            <v>2/2情報公表データより新規（12/1付）</v>
          </cell>
        </row>
        <row r="1489">
          <cell r="D1489">
            <v>1487</v>
          </cell>
          <cell r="E1489" t="str">
            <v>新庄ヒルズ
ヘルパーステーション</v>
          </cell>
          <cell r="F1489" t="str">
            <v>しんじょうひるずへるぱー</v>
          </cell>
          <cell r="G1489" t="str">
            <v>930-0916</v>
          </cell>
          <cell r="H1489" t="str">
            <v>富山市向新庄町4-14-48</v>
          </cell>
          <cell r="J1489" t="str">
            <v>076-451-8017</v>
          </cell>
          <cell r="K1489" t="str">
            <v>076-451-2011</v>
          </cell>
          <cell r="L1489" t="str">
            <v>高齢者(訪問介護)</v>
          </cell>
          <cell r="M1489">
            <v>1670104817</v>
          </cell>
          <cell r="N1489">
            <v>1</v>
          </cell>
          <cell r="O1489" t="str">
            <v>K-13</v>
          </cell>
          <cell r="P1489" t="str">
            <v>C050あぽけあとやま</v>
          </cell>
          <cell r="Q1489" t="str">
            <v>050株式会社</v>
          </cell>
          <cell r="R1489" t="str">
            <v>あぽけあとやま</v>
          </cell>
          <cell r="S1489" t="str">
            <v>㈱アポケアとやま</v>
          </cell>
          <cell r="T1489" t="str">
            <v>930-0825</v>
          </cell>
          <cell r="U1489" t="str">
            <v>富山市上飯野新町3-391</v>
          </cell>
          <cell r="V1489" t="str">
            <v>076-451-1290</v>
          </cell>
        </row>
        <row r="1490">
          <cell r="D1490">
            <v>1488</v>
          </cell>
          <cell r="E1490" t="str">
            <v>ありがとうホーム呉羽</v>
          </cell>
          <cell r="F1490" t="str">
            <v>ありがとうほーむくれは</v>
          </cell>
          <cell r="G1490" t="str">
            <v>930-0142</v>
          </cell>
          <cell r="H1490" t="str">
            <v>富山市吉作491-1</v>
          </cell>
          <cell r="J1490" t="str">
            <v>076-436-2804</v>
          </cell>
          <cell r="K1490" t="str">
            <v>076-436-2805</v>
          </cell>
          <cell r="L1490" t="str">
            <v>高齢者(訪問介護)</v>
          </cell>
          <cell r="M1490">
            <v>1670113644</v>
          </cell>
          <cell r="N1490">
            <v>1</v>
          </cell>
          <cell r="O1490" t="str">
            <v>K-13</v>
          </cell>
          <cell r="P1490" t="str">
            <v>C050ありがとうほーむ</v>
          </cell>
          <cell r="Q1490" t="str">
            <v>050株式会社</v>
          </cell>
          <cell r="R1490" t="str">
            <v>ありがとうほーむ</v>
          </cell>
          <cell r="S1490" t="str">
            <v>㈱ありがとうホーム</v>
          </cell>
          <cell r="T1490" t="str">
            <v>930-0985</v>
          </cell>
          <cell r="U1490" t="str">
            <v>富山市田中町4-14-76</v>
          </cell>
          <cell r="V1490" t="str">
            <v>076-433-3300</v>
          </cell>
          <cell r="W1490" t="str">
            <v>4/4　（廃止）4月公表</v>
          </cell>
          <cell r="X1490" t="str">
            <v>9/26　（修正）所在地　H29年度の変更を元に戻す</v>
          </cell>
          <cell r="Y1490" t="str">
            <v>11/16変更依頼より郵便番号住所変更</v>
          </cell>
          <cell r="Z1490" t="str">
            <v>2/24情報公表データより追加（1/1付）</v>
          </cell>
        </row>
        <row r="1491">
          <cell r="D1491">
            <v>1489</v>
          </cell>
          <cell r="E1491" t="str">
            <v>アルペン室谷クリニック
訪問介護ステーション</v>
          </cell>
          <cell r="F1491" t="str">
            <v>あるぺんむろたにほうもんかいご</v>
          </cell>
          <cell r="G1491" t="str">
            <v>931-8358</v>
          </cell>
          <cell r="H1491" t="str">
            <v>富山市東岩瀬町275</v>
          </cell>
          <cell r="J1491" t="str">
            <v xml:space="preserve">076-437-9336 </v>
          </cell>
          <cell r="K1491" t="str">
            <v>076-437-8088</v>
          </cell>
          <cell r="L1491" t="str">
            <v>高齢者(訪問介護)</v>
          </cell>
          <cell r="M1491">
            <v>1670101862</v>
          </cell>
          <cell r="N1491">
            <v>1</v>
          </cell>
          <cell r="O1491" t="str">
            <v>K-13</v>
          </cell>
          <cell r="P1491" t="str">
            <v>C022あるぺんい</v>
          </cell>
          <cell r="Q1491" t="str">
            <v>022医療法人社団</v>
          </cell>
          <cell r="R1491" t="str">
            <v>あるぺんい</v>
          </cell>
          <cell r="S1491" t="str">
            <v>(医社)アルペン会</v>
          </cell>
          <cell r="T1491" t="str">
            <v>931-8358</v>
          </cell>
          <cell r="U1491" t="str">
            <v>富山市東岩瀬町275</v>
          </cell>
          <cell r="V1491" t="str">
            <v>076-426-0888</v>
          </cell>
          <cell r="Y1491" t="str">
            <v>11/16変更依頼よりTEL変更</v>
          </cell>
        </row>
        <row r="1492">
          <cell r="D1492">
            <v>1490</v>
          </cell>
          <cell r="E1492" t="str">
            <v>アルペン
ヘルパーステーション</v>
          </cell>
          <cell r="F1492" t="str">
            <v>あるぺんへるぱー</v>
          </cell>
          <cell r="G1492" t="str">
            <v>931-8435</v>
          </cell>
          <cell r="H1492" t="str">
            <v>富山市小西176</v>
          </cell>
          <cell r="J1492" t="str">
            <v>076-452-5885</v>
          </cell>
          <cell r="K1492" t="str">
            <v>076-452-5353</v>
          </cell>
          <cell r="L1492" t="str">
            <v>高齢者(訪問介護)</v>
          </cell>
          <cell r="M1492">
            <v>1670100708</v>
          </cell>
          <cell r="N1492">
            <v>1</v>
          </cell>
          <cell r="O1492" t="str">
            <v>K-13</v>
          </cell>
          <cell r="P1492" t="str">
            <v>C010あるぺんふく</v>
          </cell>
          <cell r="Q1492" t="str">
            <v>010社会福祉法人</v>
          </cell>
          <cell r="R1492" t="str">
            <v>あるぺんふく</v>
          </cell>
          <cell r="S1492" t="str">
            <v>(福)アルペン会</v>
          </cell>
          <cell r="T1492" t="str">
            <v>931-8435</v>
          </cell>
          <cell r="U1492" t="str">
            <v>富山市小西170</v>
          </cell>
          <cell r="V1492" t="str">
            <v>076-451-1000</v>
          </cell>
        </row>
        <row r="1493">
          <cell r="D1493">
            <v>1491</v>
          </cell>
          <cell r="E1493" t="str">
            <v>さくら・介護ステーション
とやま南</v>
          </cell>
          <cell r="F1493" t="str">
            <v>さくらかいごすてーしょんとやまみなみ</v>
          </cell>
          <cell r="G1493" t="str">
            <v>939-8212</v>
          </cell>
          <cell r="H1493" t="str">
            <v>富山市掛尾町249
スペースイン掛尾3階</v>
          </cell>
          <cell r="J1493" t="str">
            <v>076-481-6239</v>
          </cell>
          <cell r="K1493" t="str">
            <v>076-481-6246</v>
          </cell>
          <cell r="L1493" t="str">
            <v>高齢者(訪問介護)</v>
          </cell>
          <cell r="M1493">
            <v>1670112323</v>
          </cell>
          <cell r="N1493">
            <v>1</v>
          </cell>
          <cell r="O1493" t="str">
            <v>K-13</v>
          </cell>
          <cell r="P1493" t="str">
            <v>C050いふでぃ</v>
          </cell>
          <cell r="Q1493" t="str">
            <v>050株式会社</v>
          </cell>
          <cell r="R1493" t="str">
            <v>いふでぃ</v>
          </cell>
          <cell r="S1493" t="str">
            <v>㈱ｉｆＤ</v>
          </cell>
          <cell r="T1493" t="str">
            <v>939-8214</v>
          </cell>
          <cell r="U1493" t="str">
            <v>富山市黒崎291</v>
          </cell>
          <cell r="V1493" t="str">
            <v>076-481-6245</v>
          </cell>
          <cell r="X1493" t="str">
            <v>7/3　（修正）公表、HPより</v>
          </cell>
          <cell r="Y1493" t="str">
            <v>11/16変更依頼よりTEL変更</v>
          </cell>
          <cell r="Z1493" t="str">
            <v>6/13福祉のお仕事より電話番号変更</v>
          </cell>
        </row>
        <row r="1494">
          <cell r="D1494">
            <v>1492</v>
          </cell>
          <cell r="E1494" t="str">
            <v>射水万葉会
天正寺サポートセンター</v>
          </cell>
          <cell r="F1494" t="str">
            <v>いみずまんようかいてんしょうじさぽーとせんたー</v>
          </cell>
          <cell r="G1494" t="str">
            <v>930-0955</v>
          </cell>
          <cell r="H1494" t="str">
            <v>富山市天正寺484-1</v>
          </cell>
          <cell r="J1494" t="str">
            <v>076-411-4040</v>
          </cell>
          <cell r="K1494" t="str">
            <v>076-420-5860</v>
          </cell>
          <cell r="L1494" t="str">
            <v>高齢者(訪問介護)</v>
          </cell>
          <cell r="M1494">
            <v>1670111937</v>
          </cell>
          <cell r="N1494">
            <v>1</v>
          </cell>
          <cell r="O1494" t="str">
            <v>K-13</v>
          </cell>
          <cell r="P1494" t="str">
            <v>C010いみずまんようかい</v>
          </cell>
          <cell r="Q1494" t="str">
            <v>010社会福祉法人</v>
          </cell>
          <cell r="R1494" t="str">
            <v>いみずまんようかい</v>
          </cell>
          <cell r="S1494" t="str">
            <v>(福)射水万葉会</v>
          </cell>
          <cell r="T1494" t="str">
            <v>934-0053</v>
          </cell>
          <cell r="U1494" t="str">
            <v>射水市朴木211-1</v>
          </cell>
          <cell r="V1494" t="str">
            <v>0766-82-5656</v>
          </cell>
        </row>
        <row r="1495">
          <cell r="D1495">
            <v>1493</v>
          </cell>
          <cell r="E1495" t="str">
            <v>よろこび
富山中央ケアセンター</v>
          </cell>
          <cell r="F1495" t="str">
            <v>よろこびとやまちゅうおう</v>
          </cell>
          <cell r="G1495" t="str">
            <v>930-0887</v>
          </cell>
          <cell r="H1495" t="str">
            <v>富山市五福10区4548
リズエールウエスト201</v>
          </cell>
          <cell r="J1495" t="str">
            <v>076-464-6460</v>
          </cell>
          <cell r="K1495" t="str">
            <v>076-464-6465</v>
          </cell>
          <cell r="L1495" t="str">
            <v>高齢者(訪問介護)</v>
          </cell>
          <cell r="M1495">
            <v>1670104445</v>
          </cell>
          <cell r="N1495">
            <v>1</v>
          </cell>
          <cell r="O1495" t="str">
            <v>K-13</v>
          </cell>
          <cell r="P1495" t="str">
            <v>C010いみずまんようかい</v>
          </cell>
          <cell r="Q1495" t="str">
            <v>010社会福祉法人</v>
          </cell>
          <cell r="R1495" t="str">
            <v>いみずまんようかい</v>
          </cell>
          <cell r="S1495" t="str">
            <v>(福)射水万葉会</v>
          </cell>
          <cell r="T1495" t="str">
            <v>934-0053</v>
          </cell>
          <cell r="U1495" t="str">
            <v>射水市朴木211-1</v>
          </cell>
          <cell r="V1495" t="str">
            <v>0766-82-5656</v>
          </cell>
          <cell r="X1495" t="str">
            <v>8/21　（修正）H29年度の修正無効、HPより</v>
          </cell>
          <cell r="Y1495" t="str">
            <v>11/16変更依頼より郵便番号住所変更</v>
          </cell>
        </row>
        <row r="1496">
          <cell r="D1496">
            <v>1494</v>
          </cell>
          <cell r="E1496" t="str">
            <v>訪問介護事業所みのり</v>
          </cell>
          <cell r="F1496" t="str">
            <v>ほうもんかいごじぎょうしょみのり</v>
          </cell>
          <cell r="G1496" t="str">
            <v>939-8055</v>
          </cell>
          <cell r="H1496" t="str">
            <v>富山市下堀6-2</v>
          </cell>
          <cell r="J1496" t="str">
            <v>076-425-8817</v>
          </cell>
          <cell r="K1496" t="str">
            <v>076-425-8818</v>
          </cell>
          <cell r="L1496" t="str">
            <v>高齢者(訪問介護)</v>
          </cell>
          <cell r="M1496">
            <v>1670113545</v>
          </cell>
          <cell r="N1496">
            <v>1</v>
          </cell>
          <cell r="O1496" t="str">
            <v>K-13</v>
          </cell>
          <cell r="P1496" t="str">
            <v>C050うぃるほうもんかいご</v>
          </cell>
          <cell r="Q1496" t="str">
            <v>050株式会社</v>
          </cell>
          <cell r="R1496" t="str">
            <v>うぃるほうもんかいご</v>
          </cell>
          <cell r="S1496" t="str">
            <v>㈱ウィル(訪問介護)</v>
          </cell>
          <cell r="T1496" t="str">
            <v>939-8055</v>
          </cell>
          <cell r="U1496" t="str">
            <v>富山市下堀6-2</v>
          </cell>
          <cell r="V1496" t="str">
            <v>076-425-8817</v>
          </cell>
        </row>
        <row r="1497">
          <cell r="D1497">
            <v>1495</v>
          </cell>
          <cell r="E1497" t="str">
            <v>うちくるサポート</v>
          </cell>
          <cell r="F1497" t="str">
            <v>うちくるさぽ</v>
          </cell>
          <cell r="G1497" t="str">
            <v>939-8214</v>
          </cell>
          <cell r="H1497" t="str">
            <v>富山市黒崎338-1</v>
          </cell>
          <cell r="J1497" t="str">
            <v>076-429-8766</v>
          </cell>
          <cell r="K1497" t="str">
            <v>0766-50-8439</v>
          </cell>
          <cell r="L1497" t="str">
            <v>高齢者(訪問介護)</v>
          </cell>
          <cell r="N1497">
            <v>1</v>
          </cell>
          <cell r="O1497" t="str">
            <v>K-13</v>
          </cell>
          <cell r="P1497" t="str">
            <v>C050うちくる</v>
          </cell>
          <cell r="Q1497" t="str">
            <v>050株式会社</v>
          </cell>
          <cell r="R1497" t="str">
            <v>うちくる</v>
          </cell>
          <cell r="S1497" t="str">
            <v>㈱うちくる</v>
          </cell>
          <cell r="T1497" t="str">
            <v>939-8214</v>
          </cell>
          <cell r="U1497" t="str">
            <v>富山市黒崎338-1</v>
          </cell>
          <cell r="V1497" t="str">
            <v>076-429-8766</v>
          </cell>
          <cell r="X1497" t="str">
            <v>3/1　（廃止）3月公表</v>
          </cell>
          <cell r="Y1497" t="str">
            <v>8月住所変更
11/16変更依頼よりFAX変更</v>
          </cell>
        </row>
        <row r="1498">
          <cell r="D1498">
            <v>1496</v>
          </cell>
          <cell r="E1498" t="str">
            <v>うちくるケア富山</v>
          </cell>
          <cell r="F1498" t="str">
            <v>うちくるけあ</v>
          </cell>
          <cell r="G1498" t="str">
            <v>939-8214</v>
          </cell>
          <cell r="H1498" t="str">
            <v>富山市黒崎338-1</v>
          </cell>
          <cell r="J1498" t="str">
            <v>076-429-8766</v>
          </cell>
          <cell r="K1498" t="str">
            <v>076-429-5503</v>
          </cell>
          <cell r="L1498" t="str">
            <v>高齢者(訪問介護)</v>
          </cell>
          <cell r="M1498">
            <v>1670114113</v>
          </cell>
          <cell r="N1498">
            <v>1</v>
          </cell>
          <cell r="O1498" t="str">
            <v>K-13</v>
          </cell>
          <cell r="P1498" t="str">
            <v>C050うちくるとやま</v>
          </cell>
          <cell r="Q1498" t="str">
            <v>050株式会社</v>
          </cell>
          <cell r="R1498" t="str">
            <v>うちくるとやま</v>
          </cell>
          <cell r="S1498" t="str">
            <v>㈱うちくる富山</v>
          </cell>
          <cell r="T1498" t="str">
            <v>939-8214</v>
          </cell>
          <cell r="U1498" t="str">
            <v>富山市黒崎338-1</v>
          </cell>
          <cell r="V1498" t="str">
            <v>076-429-8766</v>
          </cell>
          <cell r="X1498" t="str">
            <v>3/1　（再開）3月公表</v>
          </cell>
          <cell r="Y1498" t="str">
            <v>8月情報公表より追加</v>
          </cell>
        </row>
        <row r="1499">
          <cell r="D1499">
            <v>1497</v>
          </cell>
          <cell r="E1499" t="str">
            <v>あすケアとやま
訪問介護事業所</v>
          </cell>
          <cell r="F1499" t="str">
            <v>あすけあとやまほうもん</v>
          </cell>
          <cell r="G1499" t="str">
            <v>930-0014</v>
          </cell>
          <cell r="H1499" t="str">
            <v>富山市館出町1-8-18</v>
          </cell>
          <cell r="J1499" t="str">
            <v>076-411-6720</v>
          </cell>
          <cell r="K1499" t="str">
            <v>076-442-0107</v>
          </cell>
          <cell r="L1499" t="str">
            <v>高齢者(訪問介護)</v>
          </cell>
          <cell r="M1499">
            <v>1670113123</v>
          </cell>
          <cell r="N1499">
            <v>1</v>
          </cell>
          <cell r="O1499" t="str">
            <v>K-13</v>
          </cell>
          <cell r="P1499" t="str">
            <v>C061えーあんてぃ</v>
          </cell>
          <cell r="Q1499" t="str">
            <v>061有限会社</v>
          </cell>
          <cell r="R1499" t="str">
            <v>えーあんてぃ</v>
          </cell>
          <cell r="S1499" t="str">
            <v>㈲エーアン・ティ</v>
          </cell>
          <cell r="T1499" t="str">
            <v>930-0014</v>
          </cell>
          <cell r="U1499" t="str">
            <v>富山市館出町1-8-18</v>
          </cell>
          <cell r="V1499" t="str">
            <v>076-411-6720</v>
          </cell>
          <cell r="X1499" t="str">
            <v>7/13　（修正）平成29年度版の修正を元に戻す</v>
          </cell>
          <cell r="Y1499" t="str">
            <v>11/16変更依頼よりTEL変更</v>
          </cell>
        </row>
        <row r="1500">
          <cell r="D1500">
            <v>1498</v>
          </cell>
          <cell r="E1500" t="str">
            <v>オークスヘルパーステーション</v>
          </cell>
          <cell r="F1500" t="str">
            <v>おーくすへるぱーすてーしょん</v>
          </cell>
          <cell r="G1500" t="str">
            <v>930-0801</v>
          </cell>
          <cell r="H1500" t="str">
            <v>富山市中島4-2-14</v>
          </cell>
          <cell r="J1500" t="str">
            <v xml:space="preserve">076-432-1198 </v>
          </cell>
          <cell r="K1500" t="str">
            <v>076-432-1219</v>
          </cell>
          <cell r="L1500" t="str">
            <v>高齢者(訪問介護)</v>
          </cell>
          <cell r="M1500">
            <v>1670111770</v>
          </cell>
          <cell r="N1500">
            <v>1</v>
          </cell>
          <cell r="O1500" t="str">
            <v>K-13</v>
          </cell>
          <cell r="P1500" t="str">
            <v>C050おーくす</v>
          </cell>
          <cell r="Q1500" t="str">
            <v>050株式会社</v>
          </cell>
          <cell r="R1500" t="str">
            <v>おーくす</v>
          </cell>
          <cell r="S1500" t="str">
            <v>オークス㈱</v>
          </cell>
          <cell r="T1500" t="str">
            <v>930-0801</v>
          </cell>
          <cell r="U1500" t="str">
            <v>富山市中島4-2-14</v>
          </cell>
          <cell r="V1500" t="str">
            <v>076-432-1199</v>
          </cell>
        </row>
        <row r="1501">
          <cell r="D1501">
            <v>1499</v>
          </cell>
          <cell r="E1501" t="str">
            <v>はなさき苑
ホームヘルプセンター</v>
          </cell>
          <cell r="F1501" t="str">
            <v>はなさきえんほ</v>
          </cell>
          <cell r="G1501" t="str">
            <v>930-1326</v>
          </cell>
          <cell r="H1501" t="str">
            <v>富山市花崎80</v>
          </cell>
          <cell r="J1501" t="str">
            <v xml:space="preserve">076-483-3111  </v>
          </cell>
          <cell r="K1501" t="str">
            <v>076-483-3322</v>
          </cell>
          <cell r="L1501" t="str">
            <v>高齢者(訪問介護)</v>
          </cell>
          <cell r="M1501">
            <v>1671500088</v>
          </cell>
          <cell r="N1501">
            <v>1</v>
          </cell>
          <cell r="O1501" t="str">
            <v>K-13</v>
          </cell>
          <cell r="P1501" t="str">
            <v>C010おおやまかい</v>
          </cell>
          <cell r="Q1501" t="str">
            <v>010社会福祉法人</v>
          </cell>
          <cell r="R1501" t="str">
            <v>おおやまかい</v>
          </cell>
          <cell r="S1501" t="str">
            <v>(福)大山会</v>
          </cell>
          <cell r="T1501" t="str">
            <v>930-1326</v>
          </cell>
          <cell r="U1501" t="str">
            <v>富山市花崎80</v>
          </cell>
          <cell r="V1501" t="str">
            <v>076-483-3111</v>
          </cell>
        </row>
        <row r="1502">
          <cell r="D1502">
            <v>1500</v>
          </cell>
          <cell r="E1502" t="str">
            <v>ヘルパーステーション
花みずき</v>
          </cell>
          <cell r="F1502" t="str">
            <v>へるぱーすてーしょんはなみずき</v>
          </cell>
          <cell r="G1502" t="str">
            <v>930-0012</v>
          </cell>
          <cell r="H1502" t="str">
            <v>富山市稲荷町4-3-16</v>
          </cell>
          <cell r="J1502" t="str">
            <v>076-444-5353　</v>
          </cell>
          <cell r="K1502" t="str">
            <v>076-444-5357</v>
          </cell>
          <cell r="L1502" t="str">
            <v>高齢者(訪問介護)</v>
          </cell>
          <cell r="M1502">
            <v>1670104262</v>
          </cell>
          <cell r="N1502">
            <v>1</v>
          </cell>
          <cell r="O1502" t="str">
            <v>K-13</v>
          </cell>
          <cell r="P1502" t="str">
            <v>C010かいぼう</v>
          </cell>
          <cell r="Q1502" t="str">
            <v>010社会福祉法人</v>
          </cell>
          <cell r="R1502" t="str">
            <v>かいぼう</v>
          </cell>
          <cell r="S1502" t="str">
            <v>(福)海望福祉会</v>
          </cell>
          <cell r="T1502" t="str">
            <v>937-0061</v>
          </cell>
          <cell r="U1502" t="str">
            <v>魚津市仏田3468</v>
          </cell>
          <cell r="V1502" t="str">
            <v>0765-22-8808</v>
          </cell>
          <cell r="X1502" t="str">
            <v>3/19　（修正）H29年度版変更から戻す，HP確認</v>
          </cell>
          <cell r="Y1502" t="str">
            <v>11/16変更依頼よりFAX変更</v>
          </cell>
        </row>
        <row r="1503">
          <cell r="D1503">
            <v>1501</v>
          </cell>
          <cell r="E1503" t="str">
            <v>ヘルパーステーション
花みずき弐番館</v>
          </cell>
          <cell r="F1503" t="str">
            <v>へるぱーすてーしょんはなみずきに</v>
          </cell>
          <cell r="G1503" t="str">
            <v>930-0847</v>
          </cell>
          <cell r="H1503" t="str">
            <v>富山市曙町2-23</v>
          </cell>
          <cell r="J1503" t="str">
            <v xml:space="preserve">076-471-5002   </v>
          </cell>
          <cell r="K1503" t="str">
            <v>076-432-2005</v>
          </cell>
          <cell r="L1503" t="str">
            <v>高齢者(訪問介護)</v>
          </cell>
          <cell r="M1503">
            <v>1670104841</v>
          </cell>
          <cell r="N1503">
            <v>1</v>
          </cell>
          <cell r="O1503" t="str">
            <v>K-13</v>
          </cell>
          <cell r="P1503" t="str">
            <v>C010かいぼう</v>
          </cell>
          <cell r="Q1503" t="str">
            <v>010社会福祉法人</v>
          </cell>
          <cell r="R1503" t="str">
            <v>かいぼう</v>
          </cell>
          <cell r="S1503" t="str">
            <v>(福)海望福祉会</v>
          </cell>
          <cell r="T1503" t="str">
            <v>937-0061</v>
          </cell>
          <cell r="U1503" t="str">
            <v>魚津市仏田3468</v>
          </cell>
          <cell r="V1503" t="str">
            <v>0765-22-8808</v>
          </cell>
        </row>
        <row r="1504">
          <cell r="D1504">
            <v>1502</v>
          </cell>
          <cell r="E1504" t="str">
            <v>㈲紙ふうせん</v>
          </cell>
          <cell r="F1504" t="str">
            <v>かみふうせん</v>
          </cell>
          <cell r="G1504" t="str">
            <v>931-8321</v>
          </cell>
          <cell r="H1504" t="str">
            <v>富山市犬島3-8-23</v>
          </cell>
          <cell r="J1504" t="str">
            <v>076-437-9688</v>
          </cell>
          <cell r="K1504" t="str">
            <v>076-437-9688</v>
          </cell>
          <cell r="L1504" t="str">
            <v>高齢者(訪問介護)</v>
          </cell>
          <cell r="M1504">
            <v>1670102191</v>
          </cell>
          <cell r="N1504">
            <v>1</v>
          </cell>
          <cell r="O1504" t="str">
            <v>K-13</v>
          </cell>
          <cell r="P1504" t="str">
            <v>C061かみふうせん</v>
          </cell>
          <cell r="Q1504" t="str">
            <v>061有限会社</v>
          </cell>
          <cell r="R1504" t="str">
            <v>かみふうせん</v>
          </cell>
          <cell r="S1504" t="str">
            <v>㈲紙ふうせん</v>
          </cell>
          <cell r="T1504" t="str">
            <v>931-8321</v>
          </cell>
          <cell r="U1504" t="str">
            <v>富山市犬島3-8-23</v>
          </cell>
          <cell r="V1504" t="str">
            <v>076-437-9688</v>
          </cell>
        </row>
        <row r="1505">
          <cell r="D1505">
            <v>1503</v>
          </cell>
          <cell r="E1505" t="str">
            <v>ケアステーションラポール</v>
          </cell>
          <cell r="F1505" t="str">
            <v>けあすてーしょんらぽ</v>
          </cell>
          <cell r="G1505" t="str">
            <v>939-8005</v>
          </cell>
          <cell r="H1505" t="str">
            <v>富山市中市2-8-41</v>
          </cell>
          <cell r="J1505" t="str">
            <v>076-424-9021</v>
          </cell>
          <cell r="K1505" t="str">
            <v>076-424-9022</v>
          </cell>
          <cell r="L1505" t="str">
            <v>高齢者(訪問介護)</v>
          </cell>
          <cell r="M1505">
            <v>1670102670</v>
          </cell>
          <cell r="N1505">
            <v>1</v>
          </cell>
          <cell r="O1505" t="str">
            <v>K-13</v>
          </cell>
          <cell r="P1505" t="str">
            <v>C061けあすてーしょんらぽーる</v>
          </cell>
          <cell r="Q1505" t="str">
            <v>061有限会社</v>
          </cell>
          <cell r="R1505" t="str">
            <v>けあすてーしょんらぽーる</v>
          </cell>
          <cell r="S1505" t="str">
            <v>㈲ケアステーションラポール</v>
          </cell>
          <cell r="T1505" t="str">
            <v>939-8005</v>
          </cell>
          <cell r="U1505" t="str">
            <v>富山市中市2-8-41</v>
          </cell>
          <cell r="V1505" t="str">
            <v>076-461-5260</v>
          </cell>
        </row>
        <row r="1506">
          <cell r="D1506">
            <v>1504</v>
          </cell>
          <cell r="E1506" t="str">
            <v>ヘルパーセンターセンチュリー</v>
          </cell>
          <cell r="F1506" t="str">
            <v>へるぱーせんたーせん</v>
          </cell>
          <cell r="G1506" t="str">
            <v>930-0926</v>
          </cell>
          <cell r="H1506" t="str">
            <v>富山市金代124</v>
          </cell>
          <cell r="J1506" t="str">
            <v>076-422-7175　</v>
          </cell>
          <cell r="K1506" t="str">
            <v>076-422-7175</v>
          </cell>
          <cell r="L1506" t="str">
            <v>高齢者(訪問介護)</v>
          </cell>
          <cell r="M1506">
            <v>1670104460</v>
          </cell>
          <cell r="N1506">
            <v>1</v>
          </cell>
          <cell r="O1506" t="str">
            <v>K-13</v>
          </cell>
          <cell r="P1506" t="str">
            <v>C050けあせんちゅりー</v>
          </cell>
          <cell r="Q1506" t="str">
            <v>050株式会社</v>
          </cell>
          <cell r="R1506" t="str">
            <v>けあせんちゅりー</v>
          </cell>
          <cell r="S1506" t="str">
            <v>㈱ケアセンチュリー</v>
          </cell>
          <cell r="T1506" t="str">
            <v>930-0926</v>
          </cell>
          <cell r="U1506" t="str">
            <v>富山市金代124</v>
          </cell>
          <cell r="V1506" t="str">
            <v>076-422-7175</v>
          </cell>
        </row>
        <row r="1507">
          <cell r="D1507">
            <v>1505</v>
          </cell>
          <cell r="E1507" t="str">
            <v>㈱ケア・ワールド</v>
          </cell>
          <cell r="F1507" t="str">
            <v>けあわ</v>
          </cell>
          <cell r="G1507" t="str">
            <v>939-8208</v>
          </cell>
          <cell r="H1507" t="str">
            <v>富山市布瀬町南2-9-2</v>
          </cell>
          <cell r="J1507" t="str">
            <v>076-422-7003</v>
          </cell>
          <cell r="K1507" t="str">
            <v>076-422-7334</v>
          </cell>
          <cell r="L1507" t="str">
            <v>高齢者(訪問介護)</v>
          </cell>
          <cell r="M1507">
            <v>1670102928</v>
          </cell>
          <cell r="N1507">
            <v>1</v>
          </cell>
          <cell r="O1507" t="str">
            <v>K-13</v>
          </cell>
          <cell r="P1507" t="str">
            <v>C050けあわーるど</v>
          </cell>
          <cell r="Q1507" t="str">
            <v>050株式会社</v>
          </cell>
          <cell r="R1507" t="str">
            <v>けあわーるど</v>
          </cell>
          <cell r="S1507" t="str">
            <v>㈱ケア・ワールド</v>
          </cell>
          <cell r="T1507" t="str">
            <v>939-8208</v>
          </cell>
          <cell r="U1507" t="str">
            <v>富山市布瀬町南2-9-2</v>
          </cell>
          <cell r="V1507" t="str">
            <v>076-422-7003</v>
          </cell>
        </row>
        <row r="1508">
          <cell r="D1508">
            <v>1506</v>
          </cell>
          <cell r="E1508" t="str">
            <v>椿寿荘ヘルパーステーション</v>
          </cell>
          <cell r="F1508" t="str">
            <v>ちんじゅそうへ</v>
          </cell>
          <cell r="G1508" t="str">
            <v>939-2362</v>
          </cell>
          <cell r="H1508" t="str">
            <v>富山市八尾町奥田80</v>
          </cell>
          <cell r="J1508" t="str">
            <v xml:space="preserve">076-455-3807 </v>
          </cell>
          <cell r="K1508" t="str">
            <v>076-455-3851</v>
          </cell>
          <cell r="L1508" t="str">
            <v>高齢者(訪問介護)</v>
          </cell>
          <cell r="M1508">
            <v>1671800413</v>
          </cell>
          <cell r="N1508">
            <v>1</v>
          </cell>
          <cell r="O1508" t="str">
            <v>K-13</v>
          </cell>
          <cell r="P1508" t="str">
            <v>C010けいじゅ</v>
          </cell>
          <cell r="Q1508" t="str">
            <v>010社会福祉法人</v>
          </cell>
          <cell r="R1508" t="str">
            <v>けいじゅ</v>
          </cell>
          <cell r="S1508" t="str">
            <v>(福)慶寿会</v>
          </cell>
          <cell r="T1508" t="str">
            <v>939-2362</v>
          </cell>
          <cell r="U1508" t="str">
            <v>富山市八尾町奥田80</v>
          </cell>
          <cell r="V1508" t="str">
            <v>076-455-3805</v>
          </cell>
          <cell r="X1508" t="str">
            <v>3/1　（修正）H29年度版の変更から元に戻す、法人より連絡</v>
          </cell>
          <cell r="Y1508" t="str">
            <v>11/16変更依頼よりFAX変更</v>
          </cell>
        </row>
        <row r="1509">
          <cell r="D1509">
            <v>1507</v>
          </cell>
          <cell r="E1509" t="str">
            <v>富山リハビリホーム
ヘルプサービス事業所</v>
          </cell>
          <cell r="F1509" t="str">
            <v>とやまりはびりほーむへ</v>
          </cell>
          <cell r="G1509" t="str">
            <v>930-0085</v>
          </cell>
          <cell r="H1509" t="str">
            <v>富山市丸の内2-3-8</v>
          </cell>
          <cell r="J1509" t="str">
            <v>076-425-1350</v>
          </cell>
          <cell r="K1509" t="str">
            <v>076-425-0817</v>
          </cell>
          <cell r="L1509" t="str">
            <v>高齢者(訪問介護)</v>
          </cell>
          <cell r="M1509">
            <v>1670100906</v>
          </cell>
          <cell r="N1509">
            <v>1</v>
          </cell>
          <cell r="O1509" t="str">
            <v>K-13</v>
          </cell>
          <cell r="P1509" t="str">
            <v>C022けいせい</v>
          </cell>
          <cell r="Q1509" t="str">
            <v>022医療法人社団</v>
          </cell>
          <cell r="R1509" t="str">
            <v>けいせい</v>
          </cell>
          <cell r="S1509" t="str">
            <v>(医社)恵成会</v>
          </cell>
          <cell r="T1509" t="str">
            <v>930-0085</v>
          </cell>
          <cell r="U1509" t="str">
            <v>富山市丸の内3-3-22</v>
          </cell>
          <cell r="V1509" t="str">
            <v>076-425-0888</v>
          </cell>
          <cell r="X1509" t="str">
            <v>3/27　（修正）H29年度版の変更を元に戻す</v>
          </cell>
          <cell r="Y1509" t="str">
            <v>11/16変更依頼よりTELFAX変更</v>
          </cell>
        </row>
        <row r="1510">
          <cell r="D1510">
            <v>1508</v>
          </cell>
          <cell r="E1510" t="str">
            <v>にこサポケアサービス</v>
          </cell>
          <cell r="F1510" t="str">
            <v>にこさぽけあ</v>
          </cell>
          <cell r="G1510" t="str">
            <v>939-8033</v>
          </cell>
          <cell r="H1510" t="str">
            <v>富山市横内585</v>
          </cell>
          <cell r="J1510" t="str">
            <v>076-493-2525</v>
          </cell>
          <cell r="K1510" t="str">
            <v>076-493-2528</v>
          </cell>
          <cell r="L1510" t="str">
            <v>高齢者(訪問介護)</v>
          </cell>
          <cell r="M1510">
            <v>1670111929</v>
          </cell>
          <cell r="N1510">
            <v>1</v>
          </cell>
          <cell r="O1510" t="str">
            <v>K-13</v>
          </cell>
          <cell r="P1510" t="str">
            <v>C050けーえいち</v>
          </cell>
          <cell r="Q1510" t="str">
            <v>050株式会社</v>
          </cell>
          <cell r="R1510" t="str">
            <v>けーえいち</v>
          </cell>
          <cell r="S1510" t="str">
            <v>㈱ＫＨ</v>
          </cell>
          <cell r="T1510" t="str">
            <v>939-8033</v>
          </cell>
          <cell r="U1510" t="str">
            <v>富山市横内585</v>
          </cell>
          <cell r="V1510" t="str">
            <v>076-493-2525</v>
          </cell>
        </row>
        <row r="1511">
          <cell r="D1511">
            <v>1509</v>
          </cell>
          <cell r="E1511" t="str">
            <v>ヘルパーステーション
マーガレット</v>
          </cell>
          <cell r="F1511" t="str">
            <v>へるぱーすてーしょんまーがれっと</v>
          </cell>
          <cell r="G1511" t="str">
            <v>930-0975</v>
          </cell>
          <cell r="H1511" t="str">
            <v>富山市西長江2-3-47</v>
          </cell>
          <cell r="J1511" t="str">
            <v>076-493-8003</v>
          </cell>
          <cell r="K1511" t="str">
            <v>076-413-6588</v>
          </cell>
          <cell r="L1511" t="str">
            <v>高齢者(訪問介護)</v>
          </cell>
          <cell r="M1511">
            <v>1670112356</v>
          </cell>
          <cell r="N1511">
            <v>1</v>
          </cell>
          <cell r="O1511" t="str">
            <v>K-13</v>
          </cell>
          <cell r="P1511" t="str">
            <v>C061こいずみえいじんぐ</v>
          </cell>
          <cell r="Q1511" t="str">
            <v>061有限会社</v>
          </cell>
          <cell r="R1511" t="str">
            <v>こいずみえいじんぐ</v>
          </cell>
          <cell r="S1511" t="str">
            <v>㈲こいずみエイジングくらぶ（ケアグループマーガレット）</v>
          </cell>
          <cell r="T1511" t="str">
            <v>939-8082</v>
          </cell>
          <cell r="U1511" t="str">
            <v>富山市小泉町11</v>
          </cell>
          <cell r="V1511" t="str">
            <v>076-493-1165</v>
          </cell>
          <cell r="Y1511" t="str">
            <v>11/16変更依頼より郵便番号住所FAX変更</v>
          </cell>
        </row>
        <row r="1512">
          <cell r="D1512">
            <v>1510</v>
          </cell>
          <cell r="E1512" t="str">
            <v>晴風荘
ホームヘルパーステーション</v>
          </cell>
          <cell r="F1512" t="str">
            <v>せいふうそうほーむ</v>
          </cell>
          <cell r="G1512" t="str">
            <v>939-3515</v>
          </cell>
          <cell r="H1512" t="str">
            <v>富山市水橋辻ヶ堂466-8</v>
          </cell>
          <cell r="J1512" t="str">
            <v>076-478-3364</v>
          </cell>
          <cell r="K1512" t="str">
            <v>076-478-3690</v>
          </cell>
          <cell r="L1512" t="str">
            <v>高齢者(訪問介護)</v>
          </cell>
          <cell r="M1512">
            <v>1670104577</v>
          </cell>
          <cell r="N1512">
            <v>1</v>
          </cell>
          <cell r="O1512" t="str">
            <v>K-13</v>
          </cell>
          <cell r="P1512" t="str">
            <v>C010こうえいかい</v>
          </cell>
          <cell r="Q1512" t="str">
            <v>010社会福祉法人</v>
          </cell>
          <cell r="R1512" t="str">
            <v>こうえいかい</v>
          </cell>
          <cell r="S1512" t="str">
            <v>(福)幸恵会</v>
          </cell>
          <cell r="T1512" t="str">
            <v>939-3515</v>
          </cell>
          <cell r="U1512" t="str">
            <v>富山市水橋辻ヶ堂466-8</v>
          </cell>
          <cell r="V1512" t="str">
            <v>076-478-3681</v>
          </cell>
          <cell r="Y1512" t="str">
            <v>12/15民間調査より住所FAX変更</v>
          </cell>
        </row>
        <row r="1513">
          <cell r="D1513">
            <v>1511</v>
          </cell>
          <cell r="E1513" t="str">
            <v>光風会みまもりステーション</v>
          </cell>
          <cell r="F1513" t="str">
            <v>こうふうかいみまもり</v>
          </cell>
          <cell r="G1513" t="str">
            <v>939-8045</v>
          </cell>
          <cell r="H1513" t="str">
            <v>富山市本郷町262-15</v>
          </cell>
          <cell r="J1513" t="str">
            <v>076-464-3353</v>
          </cell>
          <cell r="K1513" t="str">
            <v>076-423-3661</v>
          </cell>
          <cell r="L1513" t="str">
            <v>高齢者(訪問介護)</v>
          </cell>
          <cell r="M1513">
            <v>1670100625</v>
          </cell>
          <cell r="N1513">
            <v>1</v>
          </cell>
          <cell r="O1513" t="str">
            <v>K-13</v>
          </cell>
          <cell r="P1513" t="str">
            <v>C010こうふうかい</v>
          </cell>
          <cell r="Q1513" t="str">
            <v>010社会福祉法人</v>
          </cell>
          <cell r="R1513" t="str">
            <v>こうふうかい</v>
          </cell>
          <cell r="S1513" t="str">
            <v>(福)光風会</v>
          </cell>
          <cell r="T1513" t="str">
            <v>939-8222</v>
          </cell>
          <cell r="U1513" t="str">
            <v>富山市蜷川89</v>
          </cell>
          <cell r="V1513" t="str">
            <v>076-461-7473</v>
          </cell>
          <cell r="X1513" t="str">
            <v>2/9　（修正）H29年度版の変更から元に戻す</v>
          </cell>
          <cell r="Y1513" t="str">
            <v>11/16変更依頼より事業所名住所TELFAX変更</v>
          </cell>
        </row>
        <row r="1514">
          <cell r="D1514">
            <v>1512</v>
          </cell>
          <cell r="E1514" t="str">
            <v>ヘルパーステーションコクエー</v>
          </cell>
          <cell r="F1514" t="str">
            <v>へるぱーすてーしょんこ</v>
          </cell>
          <cell r="G1514" t="str">
            <v>939-8014</v>
          </cell>
          <cell r="H1514" t="str">
            <v>富山市中川原新町274-5</v>
          </cell>
          <cell r="J1514" t="str">
            <v xml:space="preserve">076-420-1050 </v>
          </cell>
          <cell r="K1514" t="str">
            <v>076-420-1051</v>
          </cell>
          <cell r="L1514" t="str">
            <v>高齢者(訪問介護)</v>
          </cell>
          <cell r="M1514">
            <v>1670102829</v>
          </cell>
          <cell r="N1514">
            <v>1</v>
          </cell>
          <cell r="O1514" t="str">
            <v>K-13</v>
          </cell>
          <cell r="P1514" t="str">
            <v>C061こくえー</v>
          </cell>
          <cell r="Q1514" t="str">
            <v>061有限会社</v>
          </cell>
          <cell r="R1514" t="str">
            <v>こくえー</v>
          </cell>
          <cell r="S1514" t="str">
            <v>㈲コクエー</v>
          </cell>
          <cell r="T1514" t="str">
            <v>939-8014</v>
          </cell>
          <cell r="U1514" t="str">
            <v>富山市中川原新町274-5</v>
          </cell>
          <cell r="V1514" t="str">
            <v>076-420-1050</v>
          </cell>
        </row>
        <row r="1515">
          <cell r="D1515">
            <v>1513</v>
          </cell>
          <cell r="E1515" t="str">
            <v>訪問介護事業所
コスモスの里</v>
          </cell>
          <cell r="F1515" t="str">
            <v>ほうもんかいごじぎょうしょこすもす</v>
          </cell>
          <cell r="G1515" t="str">
            <v>930-0922</v>
          </cell>
          <cell r="H1515" t="str">
            <v>富山市大江干30-3</v>
          </cell>
          <cell r="J1515" t="str">
            <v>076-461-5080</v>
          </cell>
          <cell r="K1515" t="str">
            <v>076-461-5081</v>
          </cell>
          <cell r="L1515" t="str">
            <v>高齢者(訪問介護)</v>
          </cell>
          <cell r="M1515">
            <v>1670112612</v>
          </cell>
          <cell r="N1515">
            <v>1</v>
          </cell>
          <cell r="O1515" t="str">
            <v>K-13</v>
          </cell>
          <cell r="P1515" t="str">
            <v>C050こすもすのさと</v>
          </cell>
          <cell r="Q1515" t="str">
            <v>050株式会社</v>
          </cell>
          <cell r="R1515" t="str">
            <v>こすもすのさと</v>
          </cell>
          <cell r="S1515" t="str">
            <v>㈱コスモスの里</v>
          </cell>
          <cell r="T1515" t="str">
            <v>930-0922</v>
          </cell>
          <cell r="U1515" t="str">
            <v>富山市大江干34-1</v>
          </cell>
          <cell r="V1515" t="str">
            <v>076-407-1566</v>
          </cell>
        </row>
        <row r="1516">
          <cell r="D1516">
            <v>1514</v>
          </cell>
          <cell r="E1516" t="str">
            <v>ヘルパーステーション
ありがとうホーム</v>
          </cell>
          <cell r="F1516" t="str">
            <v>へるぱーすてーしょんありがとうほーむ</v>
          </cell>
          <cell r="G1516" t="str">
            <v>930-0039</v>
          </cell>
          <cell r="H1516" t="str">
            <v>富山市長江2-2-12</v>
          </cell>
          <cell r="J1516" t="str">
            <v>076-421-1255</v>
          </cell>
          <cell r="K1516" t="str">
            <v>076-421-1255</v>
          </cell>
          <cell r="L1516" t="str">
            <v>高齢者(訪問介護)</v>
          </cell>
          <cell r="M1516">
            <v>1670112992</v>
          </cell>
          <cell r="N1516">
            <v>1</v>
          </cell>
          <cell r="O1516" t="str">
            <v>K-13</v>
          </cell>
          <cell r="P1516" t="str">
            <v>C061こにし</v>
          </cell>
          <cell r="Q1516" t="str">
            <v>061有限会社</v>
          </cell>
          <cell r="R1516" t="str">
            <v>こにし</v>
          </cell>
          <cell r="S1516" t="str">
            <v>㈲ＫＯＮＩＳＨＩ</v>
          </cell>
          <cell r="T1516" t="str">
            <v>930-0974</v>
          </cell>
          <cell r="U1516" t="str">
            <v>富山市長江2-2-12</v>
          </cell>
          <cell r="V1516" t="str">
            <v>076-421-1255</v>
          </cell>
          <cell r="W1516" t="str">
            <v>4/4　（廃止）4月公表</v>
          </cell>
          <cell r="X1516" t="str">
            <v>7/17　（修正）HPより</v>
          </cell>
          <cell r="Y1516" t="str">
            <v>11/16変更依頼より郵便番号住所TEL変更</v>
          </cell>
          <cell r="Z1516" t="str">
            <v>6/13福祉のお仕事より変更</v>
          </cell>
        </row>
        <row r="1517">
          <cell r="D1517">
            <v>1515</v>
          </cell>
          <cell r="E1517" t="str">
            <v>ヘルパーセンターコロネット</v>
          </cell>
          <cell r="F1517" t="str">
            <v>へるぱーせんたーころ</v>
          </cell>
          <cell r="G1517" t="str">
            <v>939-8072</v>
          </cell>
          <cell r="H1517" t="str">
            <v>富山市堀川町374-2</v>
          </cell>
          <cell r="J1517" t="str">
            <v>076-421-2181</v>
          </cell>
          <cell r="K1517" t="str">
            <v>076-421-2778</v>
          </cell>
          <cell r="L1517" t="str">
            <v>高齢者(訪問介護)</v>
          </cell>
          <cell r="M1517">
            <v>1670103017</v>
          </cell>
          <cell r="N1517">
            <v>1</v>
          </cell>
          <cell r="O1517" t="str">
            <v>K-13</v>
          </cell>
          <cell r="P1517" t="str">
            <v>C050ころねっと</v>
          </cell>
          <cell r="Q1517" t="str">
            <v>050株式会社</v>
          </cell>
          <cell r="R1517" t="str">
            <v>ころねっと</v>
          </cell>
          <cell r="S1517" t="str">
            <v>㈱コロネット</v>
          </cell>
          <cell r="T1517" t="str">
            <v>930-0035</v>
          </cell>
          <cell r="U1517" t="str">
            <v>富山市清水中町4-1</v>
          </cell>
          <cell r="V1517" t="str">
            <v>076-421-2181</v>
          </cell>
          <cell r="X1517" t="str">
            <v>5/16　（修正）H２９年度の変更を元に戻す</v>
          </cell>
          <cell r="Y1517" t="str">
            <v>11/16変更依頼よりTEL変更</v>
          </cell>
        </row>
        <row r="1518">
          <cell r="D1518">
            <v>1516</v>
          </cell>
          <cell r="E1518" t="str">
            <v>訪問介護ステーションさくら苑</v>
          </cell>
          <cell r="F1518" t="str">
            <v>ほうもんかいごさーびすすてーしょんさくらえん</v>
          </cell>
          <cell r="G1518" t="str">
            <v>930-0824</v>
          </cell>
          <cell r="H1518" t="str">
            <v>富山市鶴ヶ丘町159-12
テアトル101</v>
          </cell>
          <cell r="J1518" t="str">
            <v>076-451-6553</v>
          </cell>
          <cell r="K1518" t="str">
            <v>076-451-6563</v>
          </cell>
          <cell r="L1518" t="str">
            <v>高齢者(訪問介護)</v>
          </cell>
          <cell r="M1518">
            <v>1670112646</v>
          </cell>
          <cell r="N1518">
            <v>1</v>
          </cell>
          <cell r="O1518" t="str">
            <v>K-13</v>
          </cell>
          <cell r="P1518" t="str">
            <v>C050さくらえん</v>
          </cell>
          <cell r="Q1518" t="str">
            <v>050株式会社</v>
          </cell>
          <cell r="R1518" t="str">
            <v>さくらえん</v>
          </cell>
          <cell r="S1518" t="str">
            <v>㈱さくら苑</v>
          </cell>
          <cell r="T1518" t="str">
            <v>930-0824</v>
          </cell>
          <cell r="U1518" t="str">
            <v>富山市鶴ケ丘15-12
テアトル101</v>
          </cell>
          <cell r="V1518" t="str">
            <v>076-451-6553</v>
          </cell>
          <cell r="Z1518" t="str">
            <v>6/13県ＨＰよりアパート番号追加</v>
          </cell>
        </row>
        <row r="1519">
          <cell r="D1519">
            <v>1517</v>
          </cell>
          <cell r="E1519" t="str">
            <v>ヘルパーステーションささえ愛</v>
          </cell>
          <cell r="F1519" t="str">
            <v>へるぱーすてーしょんささえ</v>
          </cell>
          <cell r="G1519" t="str">
            <v>930-0801</v>
          </cell>
          <cell r="H1519" t="str">
            <v>富山市中島3-1-1</v>
          </cell>
          <cell r="J1519" t="str">
            <v xml:space="preserve">076-471-5425  </v>
          </cell>
          <cell r="K1519" t="str">
            <v>076-471-5420</v>
          </cell>
          <cell r="L1519" t="str">
            <v>高齢者(訪問介護)</v>
          </cell>
          <cell r="M1519">
            <v>1670104007</v>
          </cell>
          <cell r="N1519">
            <v>1</v>
          </cell>
          <cell r="O1519" t="str">
            <v>K-13</v>
          </cell>
          <cell r="P1519" t="str">
            <v>C070ささえあい</v>
          </cell>
          <cell r="Q1519" t="str">
            <v>070特定非営利活動法人</v>
          </cell>
          <cell r="R1519" t="str">
            <v>ささえあい</v>
          </cell>
          <cell r="S1519" t="str">
            <v>NPO法人 ささえ愛</v>
          </cell>
          <cell r="T1519" t="str">
            <v>930-0801</v>
          </cell>
          <cell r="U1519" t="str">
            <v>富山市中島3-1-1</v>
          </cell>
          <cell r="V1519" t="str">
            <v>076-471-5424</v>
          </cell>
        </row>
        <row r="1520">
          <cell r="D1520">
            <v>1518</v>
          </cell>
          <cell r="E1520" t="str">
            <v>サンウェルズ才覚寺　　　　　　　　　　　　　　　　　　　　　　　　　　　　　　　　　　　　　　　ヘルパーステーション</v>
          </cell>
          <cell r="F1520" t="str">
            <v>さんうぇるずさいかくじへるぱー</v>
          </cell>
          <cell r="G1520" t="str">
            <v>939-8263</v>
          </cell>
          <cell r="H1520" t="str">
            <v>富山市才覚寺259</v>
          </cell>
          <cell r="J1520" t="str">
            <v>076-482-6543</v>
          </cell>
          <cell r="K1520" t="str">
            <v>076-482-6542</v>
          </cell>
          <cell r="L1520" t="str">
            <v>高齢者(訪問介護)</v>
          </cell>
          <cell r="M1520">
            <v>1670114014</v>
          </cell>
          <cell r="N1520">
            <v>1</v>
          </cell>
          <cell r="O1520" t="str">
            <v>K-13</v>
          </cell>
          <cell r="P1520" t="str">
            <v>C050さんうぇるず</v>
          </cell>
          <cell r="Q1520" t="str">
            <v>050株式会社</v>
          </cell>
          <cell r="R1520" t="str">
            <v>さんうぇるず</v>
          </cell>
          <cell r="S1520" t="str">
            <v>㈱サンウェルズ</v>
          </cell>
          <cell r="T1520" t="str">
            <v>920-0067</v>
          </cell>
          <cell r="U1520" t="str">
            <v>金沢市二宮町15-13</v>
          </cell>
          <cell r="V1520" t="str">
            <v>076-272-8982</v>
          </cell>
          <cell r="Y1520" t="str">
            <v>4/18新規事業所(4月情報公表より）</v>
          </cell>
        </row>
        <row r="1521">
          <cell r="D1521">
            <v>1519</v>
          </cell>
          <cell r="E1521" t="str">
            <v>サンウェルズ西荒屋
ヘルパーステーション</v>
          </cell>
          <cell r="F1521" t="str">
            <v>さんうぇるずにしあらやへるぱー</v>
          </cell>
          <cell r="G1521" t="str">
            <v>939-8251</v>
          </cell>
          <cell r="H1521" t="str">
            <v>富山市西荒屋515
アレグリーアＦ-1</v>
          </cell>
          <cell r="J1521" t="str">
            <v>076-482-5690</v>
          </cell>
          <cell r="K1521" t="str">
            <v>076-482-5691</v>
          </cell>
          <cell r="L1521" t="str">
            <v>高齢者(訪問介護)</v>
          </cell>
          <cell r="M1521">
            <v>1670112513</v>
          </cell>
          <cell r="N1521">
            <v>1</v>
          </cell>
          <cell r="O1521" t="str">
            <v>K-13</v>
          </cell>
          <cell r="P1521" t="str">
            <v>C050さんうぇるず</v>
          </cell>
          <cell r="Q1521" t="str">
            <v>050株式会社</v>
          </cell>
          <cell r="R1521" t="str">
            <v>さんうぇるず</v>
          </cell>
          <cell r="S1521" t="str">
            <v>㈱サンウェルズ</v>
          </cell>
          <cell r="T1521" t="str">
            <v>920-0067</v>
          </cell>
          <cell r="U1521" t="str">
            <v>金沢市二宮町15-13</v>
          </cell>
          <cell r="V1521" t="str">
            <v>076-272-8982</v>
          </cell>
        </row>
        <row r="1522">
          <cell r="D1522">
            <v>1520</v>
          </cell>
          <cell r="E1522" t="str">
            <v>三寿苑介護サービスセンター</v>
          </cell>
          <cell r="F1522" t="str">
            <v>さんじゅえんかいごさ</v>
          </cell>
          <cell r="G1522" t="str">
            <v>939-8025</v>
          </cell>
          <cell r="H1522" t="str">
            <v>富山市大島3-147</v>
          </cell>
          <cell r="J1522" t="str">
            <v>076-492-3012</v>
          </cell>
          <cell r="K1522" t="str">
            <v>076-492-1821</v>
          </cell>
          <cell r="L1522" t="str">
            <v>高齢者(訪問介護)</v>
          </cell>
          <cell r="M1522">
            <v>1670100393</v>
          </cell>
          <cell r="N1522">
            <v>1</v>
          </cell>
          <cell r="O1522" t="str">
            <v>K-13</v>
          </cell>
          <cell r="P1522" t="str">
            <v>C010さんじゅ</v>
          </cell>
          <cell r="Q1522" t="str">
            <v>010社会福祉法人</v>
          </cell>
          <cell r="R1522" t="str">
            <v>さんじゅ</v>
          </cell>
          <cell r="S1522" t="str">
            <v>(福)三寿会</v>
          </cell>
          <cell r="T1522" t="str">
            <v>939-8025</v>
          </cell>
          <cell r="U1522" t="str">
            <v>富山市大島3-147</v>
          </cell>
          <cell r="V1522" t="str">
            <v>076-492-3081</v>
          </cell>
          <cell r="Y1522" t="str">
            <v>11/7民間調査よりFAX変更</v>
          </cell>
        </row>
        <row r="1523">
          <cell r="D1523">
            <v>1521</v>
          </cell>
          <cell r="E1523" t="str">
            <v>ホームヘルプサービス
しおんの家</v>
          </cell>
          <cell r="F1523" t="str">
            <v>ほーむへるぷさーびすしおん</v>
          </cell>
          <cell r="G1523" t="str">
            <v>939-3515</v>
          </cell>
          <cell r="H1523" t="str">
            <v>富山市水橋辻ケ堂801-1</v>
          </cell>
          <cell r="J1523" t="str">
            <v>076-471-5072</v>
          </cell>
          <cell r="K1523" t="str">
            <v>076-478-0371</v>
          </cell>
          <cell r="L1523" t="str">
            <v>高齢者(訪問介護)</v>
          </cell>
          <cell r="M1523">
            <v>1670102316</v>
          </cell>
          <cell r="N1523">
            <v>1</v>
          </cell>
          <cell r="O1523" t="str">
            <v>K-13</v>
          </cell>
          <cell r="P1523" t="str">
            <v>C070しおんのいえ</v>
          </cell>
          <cell r="Q1523" t="str">
            <v>070特定非営利活動法人</v>
          </cell>
          <cell r="R1523" t="str">
            <v>しおんのいえ</v>
          </cell>
          <cell r="S1523" t="str">
            <v>NPO法人 しおんの家</v>
          </cell>
          <cell r="T1523" t="str">
            <v>939-3515</v>
          </cell>
          <cell r="U1523" t="str">
            <v>富山市水橋辻ヶ堂777</v>
          </cell>
          <cell r="V1523" t="str">
            <v>076-479-9173</v>
          </cell>
          <cell r="Y1523" t="str">
            <v>10/25民間調査よりTELFAX変更</v>
          </cell>
        </row>
        <row r="1524">
          <cell r="D1524">
            <v>1522</v>
          </cell>
          <cell r="E1524" t="str">
            <v>ヘルパーステーションわかな</v>
          </cell>
          <cell r="F1524" t="str">
            <v>へるぱーすてーしょんわ</v>
          </cell>
          <cell r="G1524" t="str">
            <v>930-0816</v>
          </cell>
          <cell r="H1524" t="str">
            <v>富山市上赤江町2-8-44-1</v>
          </cell>
          <cell r="J1524" t="str">
            <v>076-442-2808</v>
          </cell>
          <cell r="K1524" t="str">
            <v>076-442-2806</v>
          </cell>
          <cell r="L1524" t="str">
            <v>高齢者(訪問介護)</v>
          </cell>
          <cell r="M1524">
            <v>1670102720</v>
          </cell>
          <cell r="N1524">
            <v>1</v>
          </cell>
          <cell r="O1524" t="str">
            <v>K-13</v>
          </cell>
          <cell r="P1524" t="str">
            <v>C050しすてむゆう</v>
          </cell>
          <cell r="Q1524" t="str">
            <v>050株式会社</v>
          </cell>
          <cell r="R1524" t="str">
            <v>しすてむゆう</v>
          </cell>
          <cell r="S1524" t="str">
            <v>㈱システム・結</v>
          </cell>
          <cell r="T1524" t="str">
            <v>930-0816</v>
          </cell>
          <cell r="U1524" t="str">
            <v>富山市上赤江町2-8-44-1</v>
          </cell>
          <cell r="V1524" t="str">
            <v>076-442-2808</v>
          </cell>
        </row>
        <row r="1525">
          <cell r="D1525">
            <v>1523</v>
          </cell>
          <cell r="E1525" t="str">
            <v>正栄ウェルフェア長江
訪問介護事業所</v>
          </cell>
          <cell r="F1525" t="str">
            <v>しょうえいうぇるふぇあながえほうもんかいご</v>
          </cell>
          <cell r="G1525" t="str">
            <v>930-0972</v>
          </cell>
          <cell r="H1525" t="str">
            <v>富山市長江新町3-256</v>
          </cell>
          <cell r="J1525" t="str">
            <v>076-423-0377</v>
          </cell>
          <cell r="K1525" t="str">
            <v>076-423-0387</v>
          </cell>
          <cell r="L1525" t="str">
            <v>高齢者(訪問介護)</v>
          </cell>
          <cell r="M1525">
            <v>1670113636</v>
          </cell>
          <cell r="N1525">
            <v>1</v>
          </cell>
          <cell r="O1525" t="str">
            <v>K-13</v>
          </cell>
          <cell r="P1525" t="str">
            <v>C050しょうえいうぇるふぇあ</v>
          </cell>
          <cell r="Q1525" t="str">
            <v>050株式会社</v>
          </cell>
          <cell r="R1525" t="str">
            <v>しょうえいうぇるふぇあ</v>
          </cell>
          <cell r="S1525" t="str">
            <v>正栄ウェルフェア㈱</v>
          </cell>
          <cell r="T1525" t="str">
            <v>939-8211</v>
          </cell>
          <cell r="U1525" t="str">
            <v>富山市二口町5-10-6</v>
          </cell>
          <cell r="V1525" t="str">
            <v>076-423-0644</v>
          </cell>
          <cell r="Z1525" t="str">
            <v>2/24情報公表データより追加（12/1付）</v>
          </cell>
        </row>
        <row r="1526">
          <cell r="D1526">
            <v>1524</v>
          </cell>
          <cell r="E1526" t="str">
            <v>正栄ウェルフェア
訪問介護事業所</v>
          </cell>
          <cell r="F1526" t="str">
            <v>しょうえいうぇるふぇあほうもんかいご</v>
          </cell>
          <cell r="G1526" t="str">
            <v>930-0953</v>
          </cell>
          <cell r="H1526" t="str">
            <v>富山市秋吉147-1</v>
          </cell>
          <cell r="J1526" t="str">
            <v>076-493-3355</v>
          </cell>
          <cell r="K1526" t="str">
            <v>076-493-3350</v>
          </cell>
          <cell r="L1526" t="str">
            <v>高齢者(訪問介護)</v>
          </cell>
          <cell r="M1526">
            <v>1670112265</v>
          </cell>
          <cell r="N1526">
            <v>1</v>
          </cell>
          <cell r="O1526" t="str">
            <v>K-13</v>
          </cell>
          <cell r="P1526" t="str">
            <v>C050しょうえいうぇるふぇあ</v>
          </cell>
          <cell r="Q1526" t="str">
            <v>050株式会社</v>
          </cell>
          <cell r="R1526" t="str">
            <v>しょうえいうぇるふぇあ</v>
          </cell>
          <cell r="S1526" t="str">
            <v>正栄ウェルフェア㈱</v>
          </cell>
          <cell r="T1526" t="str">
            <v>939-8211</v>
          </cell>
          <cell r="U1526" t="str">
            <v>富山市二口町5-10-6</v>
          </cell>
          <cell r="V1526" t="str">
            <v>076-423-0644</v>
          </cell>
          <cell r="X1526" t="str">
            <v>5/24　（確認）HPに二口の所在地あるが、なし。秋吉に2事業所ある。</v>
          </cell>
          <cell r="Y1526" t="str">
            <v>11/16変更依頼より住所TELFAX変更</v>
          </cell>
        </row>
        <row r="1527">
          <cell r="D1527">
            <v>1525</v>
          </cell>
          <cell r="E1527" t="str">
            <v>正栄ウェルフェア
訪問介護事業所2号館</v>
          </cell>
          <cell r="F1527" t="str">
            <v>しょうえいうぇるふぇあほうもんかいごじぎょうしょに</v>
          </cell>
          <cell r="G1527" t="str">
            <v>930-0953</v>
          </cell>
          <cell r="H1527" t="str">
            <v>富山市秋吉101-14</v>
          </cell>
          <cell r="J1527" t="str">
            <v>076-423-0377</v>
          </cell>
          <cell r="K1527" t="str">
            <v>076-423-0387</v>
          </cell>
          <cell r="L1527" t="str">
            <v>高齢者(訪問介護)</v>
          </cell>
          <cell r="M1527">
            <v>1670113669</v>
          </cell>
          <cell r="N1527">
            <v>1</v>
          </cell>
          <cell r="O1527" t="str">
            <v>K-13</v>
          </cell>
          <cell r="P1527" t="str">
            <v>C050しょうえいうぇるふぇあ</v>
          </cell>
          <cell r="Q1527" t="str">
            <v>050株式会社</v>
          </cell>
          <cell r="R1527" t="str">
            <v>しょうえいうぇるふぇあ</v>
          </cell>
          <cell r="S1527" t="str">
            <v>正栄ウェルフェア㈱</v>
          </cell>
          <cell r="T1527" t="str">
            <v>939-8211</v>
          </cell>
          <cell r="U1527" t="str">
            <v>富山市二口町5-10-6</v>
          </cell>
          <cell r="V1527" t="str">
            <v>076-423-0644</v>
          </cell>
          <cell r="Z1527" t="str">
            <v>2/24情報公表データより追加（1/1付）</v>
          </cell>
        </row>
        <row r="1528">
          <cell r="D1528">
            <v>1526</v>
          </cell>
          <cell r="E1528" t="str">
            <v>ヘルパーステーション永楽</v>
          </cell>
          <cell r="F1528" t="str">
            <v>へるぱーすてーしょんえいらく</v>
          </cell>
          <cell r="G1528" t="str">
            <v>930-0853</v>
          </cell>
          <cell r="H1528" t="str">
            <v>富山市永楽町41-22</v>
          </cell>
          <cell r="J1528" t="str">
            <v>076-432-7810</v>
          </cell>
          <cell r="K1528" t="str">
            <v>076-432-7811</v>
          </cell>
          <cell r="L1528" t="str">
            <v>高齢者(訪問介護)</v>
          </cell>
          <cell r="M1528">
            <v>1670112240</v>
          </cell>
          <cell r="N1528">
            <v>1</v>
          </cell>
          <cell r="O1528" t="str">
            <v>K-13</v>
          </cell>
          <cell r="P1528" t="str">
            <v>C010じんづう</v>
          </cell>
          <cell r="Q1528" t="str">
            <v>010社会福祉法人</v>
          </cell>
          <cell r="R1528" t="str">
            <v>じんづう</v>
          </cell>
          <cell r="S1528" t="str">
            <v>(福)神通福祉会</v>
          </cell>
          <cell r="T1528" t="str">
            <v>930-0802</v>
          </cell>
          <cell r="U1528" t="str">
            <v>富山市下新北町6-45</v>
          </cell>
          <cell r="V1528" t="str">
            <v>076-433-8800</v>
          </cell>
          <cell r="X1528" t="str">
            <v>2/14　（修正）H29年度版の変更から元に戻す,法人より連絡</v>
          </cell>
          <cell r="Y1528" t="str">
            <v>10/27民間調査よりTEL変更</v>
          </cell>
          <cell r="Z1528" t="str">
            <v>9/14法人ＨＰより住所変更</v>
          </cell>
        </row>
        <row r="1529">
          <cell r="D1529">
            <v>1527</v>
          </cell>
          <cell r="E1529" t="str">
            <v>チューリップ苑
ヘルパーステーション</v>
          </cell>
          <cell r="F1529" t="str">
            <v>ちゅーりっぷえんへるぱー</v>
          </cell>
          <cell r="G1529" t="str">
            <v>930-0974</v>
          </cell>
          <cell r="H1529" t="str">
            <v>富山市長江5-4-33</v>
          </cell>
          <cell r="J1529" t="str">
            <v>076-494-1255</v>
          </cell>
          <cell r="K1529" t="str">
            <v>076-494-1566</v>
          </cell>
          <cell r="L1529" t="str">
            <v>高齢者(訪問介護)</v>
          </cell>
          <cell r="M1529">
            <v>1670100914</v>
          </cell>
          <cell r="N1529">
            <v>1</v>
          </cell>
          <cell r="O1529" t="str">
            <v>K-13</v>
          </cell>
          <cell r="P1529" t="str">
            <v>C022しんわ2</v>
          </cell>
          <cell r="Q1529" t="str">
            <v>022医療法人社団</v>
          </cell>
          <cell r="R1529" t="str">
            <v>しんわ2</v>
          </cell>
          <cell r="S1529" t="str">
            <v>(医社)親和会</v>
          </cell>
          <cell r="T1529" t="str">
            <v>939-2716</v>
          </cell>
          <cell r="U1529" t="str">
            <v>富山市婦中町下轡田1010</v>
          </cell>
          <cell r="V1529" t="str">
            <v>076-461-5550</v>
          </cell>
          <cell r="X1529" t="str">
            <v>3/7　（修正）H29年度版の変更から元に戻す</v>
          </cell>
          <cell r="Y1529" t="str">
            <v>11/16変更依頼より事業所名TELFAX変更</v>
          </cell>
        </row>
        <row r="1530">
          <cell r="D1530">
            <v>1528</v>
          </cell>
          <cell r="E1530" t="str">
            <v>ヘルパーステーション
すこやか富山</v>
          </cell>
          <cell r="F1530" t="str">
            <v>へるぱーすてーしょんすこやか</v>
          </cell>
          <cell r="G1530" t="str">
            <v>939-8093</v>
          </cell>
          <cell r="H1530" t="str">
            <v>富山市大泉東町1-2-14
ポストビル</v>
          </cell>
          <cell r="J1530" t="str">
            <v xml:space="preserve">076-407-0155   </v>
          </cell>
          <cell r="K1530" t="str">
            <v>076-407-0156</v>
          </cell>
          <cell r="L1530" t="str">
            <v>高齢者(訪問介護)</v>
          </cell>
          <cell r="M1530">
            <v>1670104122</v>
          </cell>
          <cell r="N1530">
            <v>1</v>
          </cell>
          <cell r="O1530" t="str">
            <v>K-13</v>
          </cell>
          <cell r="P1530" t="str">
            <v>C050すこやか</v>
          </cell>
          <cell r="Q1530" t="str">
            <v>050株式会社</v>
          </cell>
          <cell r="R1530" t="str">
            <v>すこやか</v>
          </cell>
          <cell r="S1530" t="str">
            <v>㈱すこやか</v>
          </cell>
          <cell r="T1530" t="str">
            <v>939-8093</v>
          </cell>
          <cell r="U1530" t="str">
            <v>富山市大泉東町1-2-14
ポストビル</v>
          </cell>
          <cell r="V1530" t="str">
            <v>076-407-0155</v>
          </cell>
        </row>
        <row r="1531">
          <cell r="D1531">
            <v>1529</v>
          </cell>
          <cell r="E1531" t="str">
            <v>スマイルワン</v>
          </cell>
          <cell r="F1531" t="str">
            <v>すまいるわん</v>
          </cell>
          <cell r="G1531" t="str">
            <v>939-8072</v>
          </cell>
          <cell r="H1531" t="str">
            <v>富山市堀川町580-21</v>
          </cell>
          <cell r="J1531" t="str">
            <v>076-461-5256</v>
          </cell>
          <cell r="K1531" t="str">
            <v>076-420-5218</v>
          </cell>
          <cell r="L1531" t="str">
            <v>高齢者(訪問介護)</v>
          </cell>
          <cell r="M1531">
            <v>1670113594</v>
          </cell>
          <cell r="N1531">
            <v>1</v>
          </cell>
          <cell r="O1531" t="str">
            <v>K-13</v>
          </cell>
          <cell r="P1531" t="str">
            <v>C050すぷりんぐ</v>
          </cell>
          <cell r="Q1531" t="str">
            <v>050株式会社</v>
          </cell>
          <cell r="R1531" t="str">
            <v>すぷりんぐ</v>
          </cell>
          <cell r="S1531" t="str">
            <v>㈱スプリング</v>
          </cell>
          <cell r="T1531" t="str">
            <v>939-8072</v>
          </cell>
          <cell r="U1531" t="str">
            <v>富山市堀川町580-21</v>
          </cell>
          <cell r="V1531" t="str">
            <v>076-420-5254</v>
          </cell>
          <cell r="Z1531" t="str">
            <v>2/24情報公表データより追加（12/1付）</v>
          </cell>
        </row>
        <row r="1532">
          <cell r="D1532">
            <v>1530</v>
          </cell>
          <cell r="E1532" t="str">
            <v>訪問介護事業所　樹</v>
          </cell>
          <cell r="F1532" t="str">
            <v>ほうもんかいごじぎょうしょいつき</v>
          </cell>
          <cell r="G1532" t="str">
            <v>930-0845</v>
          </cell>
          <cell r="H1532" t="str">
            <v>富山市綾田町1-34-5</v>
          </cell>
          <cell r="J1532" t="str">
            <v>076-464-6805</v>
          </cell>
          <cell r="K1532" t="str">
            <v>076-464-6808</v>
          </cell>
          <cell r="L1532" t="str">
            <v>高齢者(訪問介護)</v>
          </cell>
          <cell r="M1532">
            <v>1670114097</v>
          </cell>
          <cell r="N1532">
            <v>1</v>
          </cell>
          <cell r="O1532" t="str">
            <v>K-13</v>
          </cell>
          <cell r="P1532" t="str">
            <v>C050すてぃるわーく</v>
          </cell>
          <cell r="Q1532" t="str">
            <v>050株式会社</v>
          </cell>
          <cell r="R1532" t="str">
            <v>すてぃるわーく</v>
          </cell>
          <cell r="S1532" t="str">
            <v>㈱スティルワーク</v>
          </cell>
          <cell r="T1532" t="str">
            <v>930-0845</v>
          </cell>
          <cell r="U1532" t="str">
            <v>富山市綾田町１-34-5</v>
          </cell>
          <cell r="V1532" t="str">
            <v>076-464-6805</v>
          </cell>
          <cell r="Y1532" t="str">
            <v>7月情報公表より新規事業所</v>
          </cell>
        </row>
        <row r="1533">
          <cell r="D1533">
            <v>1531</v>
          </cell>
          <cell r="E1533" t="str">
            <v>ヘルパーステーション金泉寺</v>
          </cell>
          <cell r="F1533" t="str">
            <v>へるぱーすてーしょんきんせん</v>
          </cell>
          <cell r="G1533" t="str">
            <v>930-0901</v>
          </cell>
          <cell r="H1533" t="str">
            <v>富山市手屋3-8-39</v>
          </cell>
          <cell r="J1533" t="str">
            <v>076-452-3880</v>
          </cell>
          <cell r="K1533" t="str">
            <v>076-452-3881</v>
          </cell>
          <cell r="L1533" t="str">
            <v>高齢者(訪問介護)</v>
          </cell>
          <cell r="M1533">
            <v>1670113511</v>
          </cell>
          <cell r="N1533">
            <v>1</v>
          </cell>
          <cell r="O1533" t="str">
            <v>K-13</v>
          </cell>
          <cell r="P1533" t="str">
            <v>C061せるふけあ</v>
          </cell>
          <cell r="Q1533" t="str">
            <v>061有限会社</v>
          </cell>
          <cell r="R1533" t="str">
            <v>せるふけあ</v>
          </cell>
          <cell r="S1533" t="str">
            <v>㈲セルフケアサポート</v>
          </cell>
          <cell r="T1533" t="str">
            <v>930-0901</v>
          </cell>
          <cell r="U1533" t="str">
            <v>富山市手屋3-8-39</v>
          </cell>
          <cell r="V1533" t="str">
            <v>076-452-3880</v>
          </cell>
        </row>
        <row r="1534">
          <cell r="D1534">
            <v>1532</v>
          </cell>
          <cell r="E1534" t="str">
            <v>千石ケアサービス</v>
          </cell>
          <cell r="F1534" t="str">
            <v>せんごくけあ</v>
          </cell>
          <cell r="G1534" t="str">
            <v>930-0066</v>
          </cell>
          <cell r="H1534" t="str">
            <v>富山市千石町5-3-7</v>
          </cell>
          <cell r="J1534" t="str">
            <v>076-491-4375</v>
          </cell>
          <cell r="K1534" t="str">
            <v>076-491-4375</v>
          </cell>
          <cell r="L1534" t="str">
            <v>高齢者(訪問介護)</v>
          </cell>
          <cell r="M1534">
            <v>1670100328</v>
          </cell>
          <cell r="N1534">
            <v>1</v>
          </cell>
          <cell r="O1534" t="str">
            <v>K-13</v>
          </cell>
          <cell r="P1534" t="str">
            <v>C061せんごくけあ</v>
          </cell>
          <cell r="Q1534" t="str">
            <v>061有限会社</v>
          </cell>
          <cell r="R1534" t="str">
            <v>せんごくけあ</v>
          </cell>
          <cell r="S1534" t="str">
            <v>㈲千石ケアサービス</v>
          </cell>
          <cell r="T1534" t="str">
            <v>930-0066</v>
          </cell>
          <cell r="U1534" t="str">
            <v>富山市千石町5-3-7</v>
          </cell>
          <cell r="V1534" t="str">
            <v>076-491-4375</v>
          </cell>
        </row>
        <row r="1535">
          <cell r="D1535">
            <v>1533</v>
          </cell>
          <cell r="E1535" t="str">
            <v>ヘルパーステーション
ケアーズおおさわの</v>
          </cell>
          <cell r="F1535" t="str">
            <v>へるぱーすてーしょんけあーずおお</v>
          </cell>
          <cell r="G1535" t="str">
            <v>939-2256</v>
          </cell>
          <cell r="H1535" t="str">
            <v>富山市上二杉420-2</v>
          </cell>
          <cell r="J1535" t="str">
            <v xml:space="preserve">076-468-8114 </v>
          </cell>
          <cell r="K1535" t="str">
            <v>076-468-8112</v>
          </cell>
          <cell r="L1535" t="str">
            <v>高齢者(訪問介護)</v>
          </cell>
          <cell r="M1535">
            <v>1671500229</v>
          </cell>
          <cell r="N1535">
            <v>1</v>
          </cell>
          <cell r="O1535" t="str">
            <v>K-13</v>
          </cell>
          <cell r="P1535" t="str">
            <v>C022そうせい</v>
          </cell>
          <cell r="Q1535" t="str">
            <v>022医療法人社団</v>
          </cell>
          <cell r="R1535" t="str">
            <v>そうせい</v>
          </cell>
          <cell r="S1535" t="str">
            <v>(医社)双星会</v>
          </cell>
          <cell r="T1535" t="str">
            <v>939-2256</v>
          </cell>
          <cell r="U1535" t="str">
            <v>富山市上二杉420-2</v>
          </cell>
          <cell r="V1535" t="str">
            <v>076-468-3300</v>
          </cell>
        </row>
        <row r="1536">
          <cell r="D1536">
            <v>1534</v>
          </cell>
          <cell r="E1536" t="str">
            <v>上冨居ホーム(休止中)</v>
          </cell>
          <cell r="F1536" t="str">
            <v>かむふごうほーむ</v>
          </cell>
          <cell r="G1536" t="str">
            <v>930-0916</v>
          </cell>
          <cell r="H1536" t="str">
            <v>富山市向新庄町7-8-16</v>
          </cell>
          <cell r="J1536" t="str">
            <v>076-456-8155</v>
          </cell>
          <cell r="K1536" t="str">
            <v>076-456-1329</v>
          </cell>
          <cell r="L1536" t="str">
            <v>高齢者(訪問介護)</v>
          </cell>
          <cell r="M1536">
            <v>1670113966</v>
          </cell>
          <cell r="N1536">
            <v>1</v>
          </cell>
          <cell r="O1536" t="str">
            <v>K-13</v>
          </cell>
          <cell r="P1536" t="str">
            <v>C061そーろんぐ</v>
          </cell>
          <cell r="Q1536" t="str">
            <v>061有限会社</v>
          </cell>
          <cell r="R1536" t="str">
            <v>そーろんぐ</v>
          </cell>
          <cell r="S1536" t="str">
            <v>ソーロング㈲</v>
          </cell>
          <cell r="T1536" t="str">
            <v>930-0916</v>
          </cell>
          <cell r="U1536" t="str">
            <v>富山市向新庄町8-1-65</v>
          </cell>
          <cell r="V1536" t="str">
            <v>076-456-8155</v>
          </cell>
          <cell r="Y1536" t="str">
            <v>4月情報公表より新規→7月公表より休止</v>
          </cell>
        </row>
        <row r="1537">
          <cell r="D1537">
            <v>1535</v>
          </cell>
          <cell r="E1537" t="str">
            <v>ソーロング㈱</v>
          </cell>
          <cell r="F1537" t="str">
            <v>そーろんぐ</v>
          </cell>
          <cell r="G1537" t="str">
            <v>930-0916</v>
          </cell>
          <cell r="H1537" t="str">
            <v>富山市向新庄町7-8-16</v>
          </cell>
          <cell r="J1537" t="str">
            <v>076-452-2787</v>
          </cell>
          <cell r="K1537" t="str">
            <v>076-452-2817</v>
          </cell>
          <cell r="L1537" t="str">
            <v>高齢者(訪問介護)</v>
          </cell>
          <cell r="M1537">
            <v>1670104767</v>
          </cell>
          <cell r="N1537">
            <v>1</v>
          </cell>
          <cell r="O1537" t="str">
            <v>K-13</v>
          </cell>
          <cell r="P1537" t="str">
            <v>C050そーろんぐ</v>
          </cell>
          <cell r="Q1537" t="str">
            <v>050株式会社</v>
          </cell>
          <cell r="R1537" t="str">
            <v>そーろんぐ</v>
          </cell>
          <cell r="S1537" t="str">
            <v>ソーロング㈱</v>
          </cell>
          <cell r="T1537" t="str">
            <v>930-0916</v>
          </cell>
          <cell r="U1537" t="str">
            <v>富山市向新庄町7-8-16</v>
          </cell>
          <cell r="V1537" t="str">
            <v>076-452-2728</v>
          </cell>
        </row>
        <row r="1538">
          <cell r="D1538">
            <v>1536</v>
          </cell>
          <cell r="E1538" t="str">
            <v>あかりケアサービス</v>
          </cell>
          <cell r="F1538" t="str">
            <v>あかりけあさ</v>
          </cell>
          <cell r="G1538" t="str">
            <v>930-0819</v>
          </cell>
          <cell r="H1538" t="str">
            <v>富山市奥田本町3-8</v>
          </cell>
          <cell r="J1538" t="str">
            <v>076-411-8388</v>
          </cell>
          <cell r="K1538" t="str">
            <v>076-433-1321</v>
          </cell>
          <cell r="L1538" t="str">
            <v>高齢者(訪問介護)</v>
          </cell>
          <cell r="M1538">
            <v>1670104965</v>
          </cell>
          <cell r="N1538">
            <v>1</v>
          </cell>
          <cell r="O1538" t="str">
            <v>K-13</v>
          </cell>
          <cell r="P1538" t="str">
            <v>C050ちゅうえつおーとさーびす</v>
          </cell>
          <cell r="Q1538" t="str">
            <v>050株式会社</v>
          </cell>
          <cell r="R1538" t="str">
            <v>ちゅうえつおーとさーびす</v>
          </cell>
          <cell r="S1538" t="str">
            <v>㈱中越オートサービス</v>
          </cell>
          <cell r="T1538" t="str">
            <v>930-0819</v>
          </cell>
          <cell r="U1538" t="str">
            <v>富山市奥田本町3-8</v>
          </cell>
          <cell r="V1538" t="str">
            <v>076-411-8388</v>
          </cell>
          <cell r="Y1538" t="str">
            <v>11/16変更依頼より住所TELFAX変更</v>
          </cell>
        </row>
        <row r="1539">
          <cell r="D1539">
            <v>1537</v>
          </cell>
          <cell r="E1539" t="str">
            <v>㈲中央ケアーサポート</v>
          </cell>
          <cell r="F1539" t="str">
            <v>ちゅうおうけあ</v>
          </cell>
          <cell r="G1539" t="str">
            <v>939-8211</v>
          </cell>
          <cell r="H1539" t="str">
            <v>富山市二口町5-4-1
テフィスD棟１階B号室</v>
          </cell>
          <cell r="J1539" t="str">
            <v>076-442-3828</v>
          </cell>
          <cell r="K1539" t="str">
            <v>076-442-1462</v>
          </cell>
          <cell r="L1539" t="str">
            <v>高齢者(訪問介護)</v>
          </cell>
          <cell r="M1539">
            <v>1670100997</v>
          </cell>
          <cell r="N1539">
            <v>1</v>
          </cell>
          <cell r="O1539" t="str">
            <v>K-13</v>
          </cell>
          <cell r="P1539" t="str">
            <v>C061ちゅうおうけあ</v>
          </cell>
          <cell r="Q1539" t="str">
            <v>061有限会社</v>
          </cell>
          <cell r="R1539" t="str">
            <v>ちゅうおうけあ</v>
          </cell>
          <cell r="S1539" t="str">
            <v>㈲中央ケアーサポート</v>
          </cell>
          <cell r="T1539" t="str">
            <v>939-8211</v>
          </cell>
          <cell r="U1539" t="str">
            <v>富山市二口町5-4-1
テフィスD棟１階B号室</v>
          </cell>
          <cell r="V1539" t="str">
            <v>076-442-3828</v>
          </cell>
          <cell r="X1539" t="str">
            <v>2/28　（変更）法人よりFAX通知</v>
          </cell>
        </row>
        <row r="1540">
          <cell r="D1540">
            <v>1538</v>
          </cell>
          <cell r="E1540" t="str">
            <v>ツクイ富山</v>
          </cell>
          <cell r="F1540" t="str">
            <v>つくいとやま</v>
          </cell>
          <cell r="G1540" t="str">
            <v>930-0010</v>
          </cell>
          <cell r="H1540" t="str">
            <v>富山市稲荷元町2-8-9
アクトピアトヤマ1階</v>
          </cell>
          <cell r="J1540" t="str">
            <v>076-431-3133</v>
          </cell>
          <cell r="K1540" t="str">
            <v>076-431-3186</v>
          </cell>
          <cell r="L1540" t="str">
            <v>高齢者(訪問介護)</v>
          </cell>
          <cell r="M1540">
            <v>1670100195</v>
          </cell>
          <cell r="N1540">
            <v>1</v>
          </cell>
          <cell r="O1540" t="str">
            <v>K-13</v>
          </cell>
          <cell r="P1540" t="str">
            <v>C050つくい</v>
          </cell>
          <cell r="Q1540" t="str">
            <v>050株式会社</v>
          </cell>
          <cell r="R1540" t="str">
            <v>つくい</v>
          </cell>
          <cell r="S1540" t="str">
            <v>㈱ツクイ</v>
          </cell>
          <cell r="T1540" t="str">
            <v>930-0010</v>
          </cell>
          <cell r="U1540" t="str">
            <v>富山市稲荷元町2-8-9
アクトピアトヤマ1階</v>
          </cell>
          <cell r="V1540" t="str">
            <v>076-431-3133</v>
          </cell>
        </row>
        <row r="1541">
          <cell r="D1541">
            <v>1539</v>
          </cell>
          <cell r="E1541" t="str">
            <v>ケアサポートジョジョ</v>
          </cell>
          <cell r="F1541" t="str">
            <v>けあさぽーとじょじょ</v>
          </cell>
          <cell r="G1541" t="str">
            <v>930-0936</v>
          </cell>
          <cell r="H1541" t="str">
            <v>富山市藤木1831</v>
          </cell>
          <cell r="J1541" t="str">
            <v>076-461-6165</v>
          </cell>
          <cell r="K1541" t="str">
            <v>076-461-7265</v>
          </cell>
          <cell r="L1541" t="str">
            <v>高齢者(訪問介護)</v>
          </cell>
          <cell r="M1541">
            <v>1670113172</v>
          </cell>
          <cell r="N1541">
            <v>1</v>
          </cell>
          <cell r="O1541" t="str">
            <v>K-13</v>
          </cell>
          <cell r="P1541" t="str">
            <v>C050てぃえいちえす</v>
          </cell>
          <cell r="Q1541" t="str">
            <v>050株式会社</v>
          </cell>
          <cell r="R1541" t="str">
            <v>てぃえいちえす</v>
          </cell>
          <cell r="S1541" t="str">
            <v>㈱ＴＨＳ＆ＥＫ</v>
          </cell>
          <cell r="T1541" t="str">
            <v>930-0936</v>
          </cell>
          <cell r="U1541" t="str">
            <v>富山市藤木1831</v>
          </cell>
          <cell r="V1541" t="str">
            <v>076-461-6165</v>
          </cell>
        </row>
        <row r="1542">
          <cell r="D1542">
            <v>1540</v>
          </cell>
          <cell r="E1542" t="str">
            <v>コメちゃん介護サービス</v>
          </cell>
          <cell r="F1542" t="str">
            <v>こめちゃんかいごさーびす</v>
          </cell>
          <cell r="G1542" t="str">
            <v>930-2205</v>
          </cell>
          <cell r="H1542" t="str">
            <v>富山市金山新東510</v>
          </cell>
          <cell r="J1542" t="str">
            <v>090-1396-1983</v>
          </cell>
          <cell r="K1542" t="str">
            <v>076-435-2178</v>
          </cell>
          <cell r="L1542" t="str">
            <v>高齢者(訪問介護)</v>
          </cell>
          <cell r="M1542">
            <v>1670113768</v>
          </cell>
          <cell r="N1542">
            <v>1</v>
          </cell>
          <cell r="O1542" t="str">
            <v>K-13</v>
          </cell>
          <cell r="P1542" t="str">
            <v>C050てぃわい</v>
          </cell>
          <cell r="Q1542" t="str">
            <v>050株式会社</v>
          </cell>
          <cell r="R1542" t="str">
            <v>てぃわい</v>
          </cell>
          <cell r="S1542" t="str">
            <v>ＴＹＭＳ㈱</v>
          </cell>
          <cell r="T1542" t="str">
            <v>930-2205</v>
          </cell>
          <cell r="U1542" t="str">
            <v>富山市金山新東510</v>
          </cell>
          <cell r="V1542" t="str">
            <v>090-1396-1983</v>
          </cell>
          <cell r="Z1542" t="str">
            <v>9/14情報公表データより追加（8/1付)</v>
          </cell>
        </row>
        <row r="1543">
          <cell r="D1543">
            <v>1541</v>
          </cell>
          <cell r="E1543" t="str">
            <v>(同)サポートハウス牧さん家</v>
          </cell>
          <cell r="F1543" t="str">
            <v>ごうどうかいしゃでい</v>
          </cell>
          <cell r="G1543" t="str">
            <v>930-0972</v>
          </cell>
          <cell r="H1543" t="str">
            <v>富山市長江新町1-1-32</v>
          </cell>
          <cell r="J1543" t="str">
            <v>076-422-7217</v>
          </cell>
          <cell r="K1543" t="str">
            <v>076-456-6091</v>
          </cell>
          <cell r="L1543" t="str">
            <v>高齢者(訪問介護)</v>
          </cell>
          <cell r="M1543">
            <v>1670111945</v>
          </cell>
          <cell r="N1543">
            <v>1</v>
          </cell>
          <cell r="O1543" t="str">
            <v>K-13</v>
          </cell>
          <cell r="P1543" t="str">
            <v>C063さぽーとはうすまきさんち</v>
          </cell>
          <cell r="Q1543" t="str">
            <v>063合同会社</v>
          </cell>
          <cell r="R1543" t="str">
            <v>さぽーとはうすまきさんち</v>
          </cell>
          <cell r="S1543" t="str">
            <v>(同)サポートハウス牧さん家</v>
          </cell>
          <cell r="T1543" t="str">
            <v>930-0972</v>
          </cell>
          <cell r="U1543" t="str">
            <v>富山市長江新町1-1-32</v>
          </cell>
          <cell r="V1543" t="str">
            <v>076-422-7217</v>
          </cell>
          <cell r="Y1543" t="str">
            <v>11/20変更依頼よりFAX変更
12/15民間調査より事業所名FAX変更</v>
          </cell>
        </row>
        <row r="1544">
          <cell r="D1544">
            <v>1542</v>
          </cell>
          <cell r="E1544" t="str">
            <v>富山医療生活協同組合在宅
福祉総合センターひまわり</v>
          </cell>
          <cell r="F1544" t="str">
            <v>とやまいりょうせいかつきょうどうくみあいざいたくふくしそうごうせんたーひま</v>
          </cell>
          <cell r="G1544" t="str">
            <v>931-8314</v>
          </cell>
          <cell r="H1544" t="str">
            <v>富山市粟島町2-2-1</v>
          </cell>
          <cell r="J1544" t="str">
            <v>076-433-7870</v>
          </cell>
          <cell r="K1544" t="str">
            <v>076-432-1574</v>
          </cell>
          <cell r="L1544" t="str">
            <v>高齢者(訪問介護)</v>
          </cell>
          <cell r="M1544">
            <v>1660190016</v>
          </cell>
          <cell r="N1544">
            <v>1</v>
          </cell>
          <cell r="O1544" t="str">
            <v>K-13</v>
          </cell>
          <cell r="P1544" t="str">
            <v>C042とやまいりょう</v>
          </cell>
          <cell r="Q1544" t="str">
            <v>042生協</v>
          </cell>
          <cell r="R1544" t="str">
            <v>とやまいりょう</v>
          </cell>
          <cell r="S1544" t="str">
            <v>富山医療生活協同組合</v>
          </cell>
          <cell r="T1544" t="str">
            <v>931-8501</v>
          </cell>
          <cell r="U1544" t="str">
            <v>富山市豊田町１-1-8</v>
          </cell>
          <cell r="V1544" t="str">
            <v>076-441-8352</v>
          </cell>
          <cell r="Z1544" t="str">
            <v>6/13県ＨＰより電話番号変更</v>
          </cell>
        </row>
        <row r="1545">
          <cell r="D1545">
            <v>1543</v>
          </cell>
          <cell r="E1545" t="str">
            <v>ヘルパーステーションまる～な</v>
          </cell>
          <cell r="F1545" t="str">
            <v>へるぱーすてーしょんまる</v>
          </cell>
          <cell r="G1545" t="str">
            <v>939-8136</v>
          </cell>
          <cell r="H1545" t="str">
            <v>富山市月見町4-42</v>
          </cell>
          <cell r="J1545" t="str">
            <v xml:space="preserve">076-429-5740   </v>
          </cell>
          <cell r="K1545" t="str">
            <v>076-429-5771</v>
          </cell>
          <cell r="L1545" t="str">
            <v>高齢者(訪問介護)</v>
          </cell>
          <cell r="M1545">
            <v>1670104098</v>
          </cell>
          <cell r="N1545">
            <v>1</v>
          </cell>
          <cell r="O1545" t="str">
            <v>K-13</v>
          </cell>
          <cell r="P1545" t="str">
            <v>C042とやまけんせいきょう</v>
          </cell>
          <cell r="Q1545" t="str">
            <v>042生協</v>
          </cell>
          <cell r="R1545" t="str">
            <v>とやまけんせいきょう</v>
          </cell>
          <cell r="S1545" t="str">
            <v>富山県生活協同組合</v>
          </cell>
          <cell r="T1545" t="str">
            <v>930-0873</v>
          </cell>
          <cell r="U1545" t="str">
            <v>富山市金屋555</v>
          </cell>
          <cell r="V1545" t="str">
            <v>076-443-8800</v>
          </cell>
        </row>
        <row r="1546">
          <cell r="D1546">
            <v>1544</v>
          </cell>
          <cell r="E1546" t="str">
            <v>富タク介護</v>
          </cell>
          <cell r="F1546" t="str">
            <v>とみたくかいご</v>
          </cell>
          <cell r="G1546" t="str">
            <v>930-0971</v>
          </cell>
          <cell r="H1546" t="str">
            <v>富山市双代町2-1</v>
          </cell>
          <cell r="J1546" t="str">
            <v>076-424-2701</v>
          </cell>
          <cell r="K1546" t="str">
            <v>076-423-0337</v>
          </cell>
          <cell r="L1546" t="str">
            <v>高齢者(訪問介護)</v>
          </cell>
          <cell r="M1546">
            <v>1670102324</v>
          </cell>
          <cell r="N1546">
            <v>1</v>
          </cell>
          <cell r="O1546" t="str">
            <v>K-13</v>
          </cell>
          <cell r="P1546" t="str">
            <v>C050とやまこうつう</v>
          </cell>
          <cell r="Q1546" t="str">
            <v>050株式会社</v>
          </cell>
          <cell r="R1546" t="str">
            <v>とやまこうつう</v>
          </cell>
          <cell r="S1546" t="str">
            <v>富山交通㈱</v>
          </cell>
          <cell r="T1546" t="str">
            <v>930-0971</v>
          </cell>
          <cell r="U1546" t="str">
            <v>富山市双代町2-1</v>
          </cell>
          <cell r="V1546" t="str">
            <v>076-424-2701</v>
          </cell>
          <cell r="Y1546" t="str">
            <v>11/20変更依頼よりTELFAX変更</v>
          </cell>
        </row>
        <row r="1547">
          <cell r="D1547">
            <v>1545</v>
          </cell>
          <cell r="E1547" t="str">
            <v>桜谷の里
ヘルパーステーション</v>
          </cell>
          <cell r="F1547" t="str">
            <v>さくらだにさとへ</v>
          </cell>
          <cell r="G1547" t="str">
            <v>930-0891</v>
          </cell>
          <cell r="H1547" t="str">
            <v>富山市石坂新830-1</v>
          </cell>
          <cell r="J1547" t="str">
            <v>076-433-8840</v>
          </cell>
          <cell r="K1547" t="str">
            <v>076-433-8821</v>
          </cell>
          <cell r="L1547" t="str">
            <v>高齢者(訪問介護)</v>
          </cell>
          <cell r="M1547">
            <v>1670112448</v>
          </cell>
          <cell r="N1547">
            <v>1</v>
          </cell>
          <cell r="O1547" t="str">
            <v>K-13</v>
          </cell>
          <cell r="P1547" t="str">
            <v>C010とやましさくら</v>
          </cell>
          <cell r="Q1547" t="str">
            <v>010社会福祉法人</v>
          </cell>
          <cell r="R1547" t="str">
            <v>とやましさくら</v>
          </cell>
          <cell r="S1547" t="str">
            <v>(福)富山市桜谷福祉会</v>
          </cell>
          <cell r="T1547" t="str">
            <v>930-2215</v>
          </cell>
          <cell r="U1547" t="str">
            <v>富山市山岸95</v>
          </cell>
          <cell r="V1547" t="str">
            <v>076-433-8881</v>
          </cell>
        </row>
        <row r="1548">
          <cell r="D1548">
            <v>1546</v>
          </cell>
          <cell r="E1548" t="str">
            <v>敬寿苑
ホームヘルパーステーション</v>
          </cell>
          <cell r="F1548" t="str">
            <v>けいじゅえんほ</v>
          </cell>
          <cell r="G1548" t="str">
            <v>939-8281</v>
          </cell>
          <cell r="H1548" t="str">
            <v>富山市今泉西部町1-3</v>
          </cell>
          <cell r="J1548" t="str">
            <v>076-491-0300</v>
          </cell>
          <cell r="K1548" t="str">
            <v>076-421-5222</v>
          </cell>
          <cell r="L1548" t="str">
            <v>高齢者(訪問介護)</v>
          </cell>
          <cell r="M1548">
            <v>1670100526</v>
          </cell>
          <cell r="N1548">
            <v>1</v>
          </cell>
          <cell r="O1548" t="str">
            <v>K-13</v>
          </cell>
          <cell r="P1548" t="str">
            <v>C010とやまじょう</v>
          </cell>
          <cell r="Q1548" t="str">
            <v>010社会福祉法人</v>
          </cell>
          <cell r="R1548" t="str">
            <v>とやまじょう</v>
          </cell>
          <cell r="S1548" t="str">
            <v>(福)富山城南会</v>
          </cell>
          <cell r="T1548" t="str">
            <v>939-8271</v>
          </cell>
          <cell r="U1548" t="str">
            <v>富山市太郎丸西町1-5-12
ヘルス城南内</v>
          </cell>
          <cell r="V1548" t="str">
            <v>076-425-3610</v>
          </cell>
          <cell r="Y1548" t="str">
            <v>11/20変更依頼より住所FAX変更</v>
          </cell>
        </row>
        <row r="1549">
          <cell r="D1549">
            <v>1547</v>
          </cell>
          <cell r="E1549" t="str">
            <v>しみずまち敬寿苑
ホームヘルパーステーション</v>
          </cell>
          <cell r="F1549" t="str">
            <v>しみずまちけいじゅえんほ</v>
          </cell>
          <cell r="G1549" t="str">
            <v>930-0036</v>
          </cell>
          <cell r="H1549" t="str">
            <v>富山市清水町2-6-23</v>
          </cell>
          <cell r="J1549" t="str">
            <v>076-492-6676</v>
          </cell>
          <cell r="K1549" t="str">
            <v xml:space="preserve">076-495-9339 </v>
          </cell>
          <cell r="L1549" t="str">
            <v>高齢者(訪問介護)</v>
          </cell>
          <cell r="M1549">
            <v>1670102993</v>
          </cell>
          <cell r="N1549">
            <v>1</v>
          </cell>
          <cell r="O1549" t="str">
            <v>K-13</v>
          </cell>
          <cell r="P1549" t="str">
            <v>C010とやまじょう</v>
          </cell>
          <cell r="Q1549" t="str">
            <v>010社会福祉法人</v>
          </cell>
          <cell r="R1549" t="str">
            <v>とやまじょう</v>
          </cell>
          <cell r="S1549" t="str">
            <v>(福)富山城南会</v>
          </cell>
          <cell r="T1549" t="str">
            <v>939-8271</v>
          </cell>
          <cell r="U1549" t="str">
            <v>富山市太郎丸西町1-5-12
ヘルス城南内</v>
          </cell>
          <cell r="V1549" t="str">
            <v>076-425-3610</v>
          </cell>
          <cell r="X1549" t="str">
            <v>2/19　（修正）H29年版の変更を元に戻す</v>
          </cell>
          <cell r="Y1549" t="str">
            <v>11/6民間調査よりTEL変更</v>
          </cell>
        </row>
        <row r="1550">
          <cell r="D1550">
            <v>1548</v>
          </cell>
          <cell r="E1550" t="str">
            <v>ふるさと敬寿苑
ホームヘルパーステーション</v>
          </cell>
          <cell r="F1550" t="str">
            <v>ふるさとけいじゅえんほ</v>
          </cell>
          <cell r="G1550" t="str">
            <v>939-2603</v>
          </cell>
          <cell r="H1550" t="str">
            <v>富山市婦中町羽根1092-2</v>
          </cell>
          <cell r="J1550" t="str">
            <v xml:space="preserve">076-469-1000     </v>
          </cell>
          <cell r="K1550" t="str">
            <v>076-469-1003</v>
          </cell>
          <cell r="L1550" t="str">
            <v>高齢者(訪問介護)</v>
          </cell>
          <cell r="M1550">
            <v>1671800330</v>
          </cell>
          <cell r="N1550">
            <v>1</v>
          </cell>
          <cell r="O1550" t="str">
            <v>K-13</v>
          </cell>
          <cell r="P1550" t="str">
            <v>C010とやまじょう</v>
          </cell>
          <cell r="Q1550" t="str">
            <v>010社会福祉法人</v>
          </cell>
          <cell r="R1550" t="str">
            <v>とやまじょう</v>
          </cell>
          <cell r="S1550" t="str">
            <v>(福)富山城南会</v>
          </cell>
          <cell r="T1550" t="str">
            <v>939-8271</v>
          </cell>
          <cell r="U1550" t="str">
            <v>富山市太郎丸西町1-5-12
ヘルス城南内</v>
          </cell>
          <cell r="V1550" t="str">
            <v>076-425-3610</v>
          </cell>
          <cell r="X1550" t="str">
            <v>2/19　（修正）H29年版の変更を元に戻す</v>
          </cell>
          <cell r="Y1550" t="str">
            <v>11/20変更依頼よりFAX変更</v>
          </cell>
        </row>
        <row r="1551">
          <cell r="D1551">
            <v>1549</v>
          </cell>
          <cell r="E1551" t="str">
            <v>ヘルパーステーション
にながわ</v>
          </cell>
          <cell r="F1551" t="str">
            <v>へるぱーすてーしょんにながわ</v>
          </cell>
          <cell r="G1551" t="str">
            <v>939-8185</v>
          </cell>
          <cell r="H1551" t="str">
            <v>富山市二俣319-1</v>
          </cell>
          <cell r="J1551" t="str">
            <v>076-428-3000</v>
          </cell>
          <cell r="K1551" t="str">
            <v>076-428-3008</v>
          </cell>
          <cell r="L1551" t="str">
            <v>高齢者(訪問介護)</v>
          </cell>
          <cell r="M1551">
            <v>1670105087</v>
          </cell>
          <cell r="N1551">
            <v>1</v>
          </cell>
          <cell r="O1551" t="str">
            <v>K-13</v>
          </cell>
          <cell r="P1551" t="str">
            <v>C010とやまじょう</v>
          </cell>
          <cell r="Q1551" t="str">
            <v>010社会福祉法人</v>
          </cell>
          <cell r="R1551" t="str">
            <v>とやまじょう</v>
          </cell>
          <cell r="S1551" t="str">
            <v>(福)富山城南会</v>
          </cell>
          <cell r="T1551" t="str">
            <v>939-8271</v>
          </cell>
          <cell r="U1551" t="str">
            <v>富山市太郎丸西町1-5-12
ヘルス城南内</v>
          </cell>
          <cell r="V1551" t="str">
            <v>076-425-3610</v>
          </cell>
          <cell r="W1551" t="str">
            <v>6/10　（廃止）6月公表</v>
          </cell>
          <cell r="Y1551" t="str">
            <v>11/20変更依頼より住所変更</v>
          </cell>
        </row>
        <row r="1552">
          <cell r="D1552">
            <v>1550</v>
          </cell>
          <cell r="E1552" t="str">
            <v>しらいわ苑
ホームヘルパーセンター</v>
          </cell>
          <cell r="F1552" t="str">
            <v>しらいわえんほ</v>
          </cell>
          <cell r="G1552" t="str">
            <v>939-3535</v>
          </cell>
          <cell r="H1552" t="str">
            <v>富山市水橋新堀17-1</v>
          </cell>
          <cell r="J1552" t="str">
            <v>076-478-4636</v>
          </cell>
          <cell r="K1552" t="str">
            <v>076-479-2077</v>
          </cell>
          <cell r="L1552" t="str">
            <v>高齢者(訪問介護)</v>
          </cell>
          <cell r="M1552">
            <v>1670100302</v>
          </cell>
          <cell r="N1552">
            <v>1</v>
          </cell>
          <cell r="O1552" t="str">
            <v>K-13</v>
          </cell>
          <cell r="P1552" t="str">
            <v>C010とやまにじ</v>
          </cell>
          <cell r="Q1552" t="str">
            <v>010社会福祉法人</v>
          </cell>
          <cell r="R1552" t="str">
            <v>とやまにじ</v>
          </cell>
          <cell r="S1552" t="str">
            <v>(福)とやま虹の会</v>
          </cell>
          <cell r="T1552" t="str">
            <v>939-3535</v>
          </cell>
          <cell r="U1552" t="str">
            <v>富山市水橋新堀1</v>
          </cell>
          <cell r="V1552" t="str">
            <v>076-479-2080</v>
          </cell>
        </row>
        <row r="1553">
          <cell r="D1553">
            <v>1551</v>
          </cell>
          <cell r="E1553" t="str">
            <v>ハッピーとやま</v>
          </cell>
          <cell r="F1553" t="str">
            <v>はっぴーと</v>
          </cell>
          <cell r="G1553" t="str">
            <v>931-8336</v>
          </cell>
          <cell r="H1553" t="str">
            <v>富山市高畠町1-10-17</v>
          </cell>
          <cell r="J1553" t="str">
            <v>076-438-8484</v>
          </cell>
          <cell r="K1553" t="str">
            <v>076-438-8489</v>
          </cell>
          <cell r="L1553" t="str">
            <v>高齢者(訪問介護)</v>
          </cell>
          <cell r="M1553">
            <v>1671500054</v>
          </cell>
          <cell r="N1553">
            <v>1</v>
          </cell>
          <cell r="O1553" t="str">
            <v>K-13</v>
          </cell>
          <cell r="P1553" t="str">
            <v>C050とやまひゅーまん</v>
          </cell>
          <cell r="Q1553" t="str">
            <v>050株式会社</v>
          </cell>
          <cell r="R1553" t="str">
            <v>とやまひゅーまん</v>
          </cell>
          <cell r="S1553" t="str">
            <v>㈱とやまヒューマンサービス</v>
          </cell>
          <cell r="T1553" t="str">
            <v>931-8336</v>
          </cell>
          <cell r="U1553" t="str">
            <v>富山市高畠町1-10-17</v>
          </cell>
          <cell r="V1553" t="str">
            <v>076-411-9323</v>
          </cell>
        </row>
        <row r="1554">
          <cell r="D1554">
            <v>1552</v>
          </cell>
          <cell r="E1554" t="str">
            <v>ファミリーサポートアミーゴ</v>
          </cell>
          <cell r="F1554" t="str">
            <v>ふぁみりーさぽーとあみーご</v>
          </cell>
          <cell r="G1554" t="str">
            <v>930-0115</v>
          </cell>
          <cell r="H1554" t="str">
            <v>富山市茶屋町210</v>
          </cell>
          <cell r="J1554" t="str">
            <v>076-434-1213</v>
          </cell>
          <cell r="K1554" t="str">
            <v>076-434-1277</v>
          </cell>
          <cell r="L1554" t="str">
            <v>高齢者(訪問介護)</v>
          </cell>
          <cell r="M1554">
            <v>1670113362</v>
          </cell>
          <cell r="N1554">
            <v>1</v>
          </cell>
          <cell r="O1554" t="str">
            <v>K-13</v>
          </cell>
          <cell r="P1554" t="str">
            <v>C050ながみね</v>
          </cell>
          <cell r="Q1554" t="str">
            <v>050株式会社</v>
          </cell>
          <cell r="R1554" t="str">
            <v>ながみね</v>
          </cell>
          <cell r="S1554" t="str">
            <v>㈱長峰</v>
          </cell>
          <cell r="T1554" t="str">
            <v>930-0115</v>
          </cell>
          <cell r="U1554" t="str">
            <v>富山市茶屋町210</v>
          </cell>
          <cell r="V1554" t="str">
            <v>076-434-1213</v>
          </cell>
        </row>
        <row r="1555">
          <cell r="D1555">
            <v>1553</v>
          </cell>
          <cell r="E1555" t="str">
            <v>ヘルパーステーションすみれ</v>
          </cell>
          <cell r="F1555" t="str">
            <v>へるぱーすてーしょんすみれ</v>
          </cell>
          <cell r="G1555" t="str">
            <v>939-2252</v>
          </cell>
          <cell r="H1555" t="str">
            <v>富山市上大久保1585-1</v>
          </cell>
          <cell r="J1555" t="str">
            <v>076-461-5513</v>
          </cell>
          <cell r="K1555" t="str">
            <v>076-461-5523</v>
          </cell>
          <cell r="L1555" t="str">
            <v>高齢者(訪問介護)</v>
          </cell>
          <cell r="M1555">
            <v>1670113016</v>
          </cell>
          <cell r="N1555">
            <v>1</v>
          </cell>
          <cell r="O1555" t="str">
            <v>K-13</v>
          </cell>
          <cell r="P1555" t="str">
            <v>C022なかやま</v>
          </cell>
          <cell r="Q1555" t="str">
            <v>022医療法人社団</v>
          </cell>
          <cell r="R1555" t="str">
            <v>なかやま</v>
          </cell>
          <cell r="S1555" t="str">
            <v>(医社)中山会</v>
          </cell>
          <cell r="T1555" t="str">
            <v>939-2252</v>
          </cell>
          <cell r="U1555" t="str">
            <v>富山市上大久保1585-1</v>
          </cell>
          <cell r="V1555" t="str">
            <v>076-461-5300</v>
          </cell>
        </row>
        <row r="1556">
          <cell r="D1556">
            <v>1554</v>
          </cell>
          <cell r="E1556" t="str">
            <v>さくらヘルパーステーション</v>
          </cell>
          <cell r="F1556" t="str">
            <v>さくらへるぱーすてーしょん</v>
          </cell>
          <cell r="G1556" t="str">
            <v>939-3555</v>
          </cell>
          <cell r="H1556" t="str">
            <v>富山市水橋市田袋126</v>
          </cell>
          <cell r="J1556" t="str">
            <v>076-478-3701　</v>
          </cell>
          <cell r="K1556" t="str">
            <v>076-478-3701</v>
          </cell>
          <cell r="L1556" t="str">
            <v>高齢者(訪問介護)</v>
          </cell>
          <cell r="M1556">
            <v>1670104304</v>
          </cell>
          <cell r="N1556">
            <v>1</v>
          </cell>
          <cell r="O1556" t="str">
            <v>K-13</v>
          </cell>
          <cell r="P1556" t="str">
            <v>C010にいかわろうじん</v>
          </cell>
          <cell r="Q1556" t="str">
            <v>010社会福祉法人</v>
          </cell>
          <cell r="R1556" t="str">
            <v>にいかわろうじん</v>
          </cell>
          <cell r="S1556" t="str">
            <v>(福)新川老人福祉会</v>
          </cell>
          <cell r="T1556" t="str">
            <v>937-0807</v>
          </cell>
          <cell r="U1556" t="str">
            <v>魚津市大光寺450</v>
          </cell>
          <cell r="V1556" t="str">
            <v>0765-24-8822</v>
          </cell>
        </row>
        <row r="1557">
          <cell r="D1557">
            <v>1555</v>
          </cell>
          <cell r="E1557" t="str">
            <v>ニチイケアセンター安養坊</v>
          </cell>
          <cell r="F1557" t="str">
            <v>にちいけあせんたーあん</v>
          </cell>
          <cell r="G1557" t="str">
            <v>930-0881</v>
          </cell>
          <cell r="H1557" t="str">
            <v>富山市安養坊256-1</v>
          </cell>
          <cell r="J1557" t="str">
            <v>076-439-6566</v>
          </cell>
          <cell r="K1557" t="str">
            <v>076-439-6567</v>
          </cell>
          <cell r="L1557" t="str">
            <v>高齢者(訪問介護)</v>
          </cell>
          <cell r="M1557">
            <v>1670111846</v>
          </cell>
          <cell r="N1557">
            <v>1</v>
          </cell>
          <cell r="O1557" t="str">
            <v>K-13</v>
          </cell>
          <cell r="P1557" t="str">
            <v>C050にちい</v>
          </cell>
          <cell r="Q1557" t="str">
            <v>050株式会社</v>
          </cell>
          <cell r="R1557" t="str">
            <v>にちい</v>
          </cell>
          <cell r="S1557" t="str">
            <v>㈱ニチイ学館</v>
          </cell>
          <cell r="T1557" t="str">
            <v>930-0002</v>
          </cell>
          <cell r="U1557" t="str">
            <v>富山市新富町1-1-12
富山駅前ビル5F</v>
          </cell>
          <cell r="V1557" t="str">
            <v>076-442-2888</v>
          </cell>
        </row>
        <row r="1558">
          <cell r="D1558">
            <v>1556</v>
          </cell>
          <cell r="E1558" t="str">
            <v>ニチイケアセンター大沢野</v>
          </cell>
          <cell r="F1558" t="str">
            <v>にちいけあせんたーあんおお</v>
          </cell>
          <cell r="G1558" t="str">
            <v>939-2254</v>
          </cell>
          <cell r="H1558" t="str">
            <v>富山市高内2区387-4　
サントピア41　1階</v>
          </cell>
          <cell r="J1558" t="str">
            <v>076-468-1920</v>
          </cell>
          <cell r="K1558" t="str">
            <v>076-468-1919</v>
          </cell>
          <cell r="L1558" t="str">
            <v>高齢者(訪問介護)</v>
          </cell>
          <cell r="M1558">
            <v>1670105145</v>
          </cell>
          <cell r="N1558">
            <v>1</v>
          </cell>
          <cell r="O1558" t="str">
            <v>K-13</v>
          </cell>
          <cell r="P1558" t="str">
            <v>C050にちい</v>
          </cell>
          <cell r="Q1558" t="str">
            <v>050株式会社</v>
          </cell>
          <cell r="R1558" t="str">
            <v>にちい</v>
          </cell>
          <cell r="S1558" t="str">
            <v>㈱ニチイ学館</v>
          </cell>
          <cell r="T1558" t="str">
            <v>930-0002</v>
          </cell>
          <cell r="U1558" t="str">
            <v>富山市新富町1-1-12
富山駅前ビル5F</v>
          </cell>
          <cell r="V1558" t="str">
            <v>076-442-2888</v>
          </cell>
        </row>
        <row r="1559">
          <cell r="D1559">
            <v>1557</v>
          </cell>
          <cell r="E1559" t="str">
            <v>ニチイケアセンター富山</v>
          </cell>
          <cell r="F1559" t="str">
            <v>にちいけあせんたーと</v>
          </cell>
          <cell r="G1559" t="str">
            <v>930-0817</v>
          </cell>
          <cell r="H1559" t="str">
            <v>富山市下奥井1-19-16</v>
          </cell>
          <cell r="J1559" t="str">
            <v>076-431-1620</v>
          </cell>
          <cell r="K1559" t="str">
            <v>076-431-1625</v>
          </cell>
          <cell r="L1559" t="str">
            <v>高齢者(訪問介護)</v>
          </cell>
          <cell r="M1559">
            <v>1670102811</v>
          </cell>
          <cell r="N1559">
            <v>1</v>
          </cell>
          <cell r="O1559" t="str">
            <v>K-13</v>
          </cell>
          <cell r="P1559" t="str">
            <v>C050にちい</v>
          </cell>
          <cell r="Q1559" t="str">
            <v>050株式会社</v>
          </cell>
          <cell r="R1559" t="str">
            <v>にちい</v>
          </cell>
          <cell r="S1559" t="str">
            <v>㈱ニチイ学館</v>
          </cell>
          <cell r="T1559" t="str">
            <v>930-0002</v>
          </cell>
          <cell r="U1559" t="str">
            <v>富山市新富町1-1-12
富山駅前ビル5F</v>
          </cell>
          <cell r="V1559" t="str">
            <v>076-442-2888</v>
          </cell>
          <cell r="X1559" t="str">
            <v>9/26　（修正）H29年度の変更を元に戻す</v>
          </cell>
          <cell r="Y1559" t="str">
            <v>11/20変更依頼よりTEL変更</v>
          </cell>
        </row>
        <row r="1560">
          <cell r="D1560">
            <v>1558</v>
          </cell>
          <cell r="E1560" t="str">
            <v>ニチイケアセンター婦中</v>
          </cell>
          <cell r="F1560" t="str">
            <v>にちいけあせんたーふ</v>
          </cell>
          <cell r="G1560" t="str">
            <v>939-2717</v>
          </cell>
          <cell r="H1560" t="str">
            <v>富山市婦中町上田島32-2</v>
          </cell>
          <cell r="J1560" t="str">
            <v xml:space="preserve">076-466-0701 </v>
          </cell>
          <cell r="K1560" t="str">
            <v>076-466-0704</v>
          </cell>
          <cell r="L1560" t="str">
            <v>高齢者(訪問介護)</v>
          </cell>
          <cell r="M1560">
            <v>1671800223</v>
          </cell>
          <cell r="N1560">
            <v>1</v>
          </cell>
          <cell r="O1560" t="str">
            <v>K-13</v>
          </cell>
          <cell r="P1560" t="str">
            <v>C050にちい</v>
          </cell>
          <cell r="Q1560" t="str">
            <v>050株式会社</v>
          </cell>
          <cell r="R1560" t="str">
            <v>にちい</v>
          </cell>
          <cell r="S1560" t="str">
            <v>㈱ニチイ学館</v>
          </cell>
          <cell r="T1560" t="str">
            <v>930-0002</v>
          </cell>
          <cell r="U1560" t="str">
            <v>富山市新富町1-1-12
富山駅前ビル5F</v>
          </cell>
          <cell r="V1560" t="str">
            <v>076-442-2888</v>
          </cell>
        </row>
        <row r="1561">
          <cell r="D1561">
            <v>1559</v>
          </cell>
          <cell r="E1561" t="str">
            <v>ニチイケアセンター堀川</v>
          </cell>
          <cell r="F1561" t="str">
            <v>にちいけあせんたーふちゅうほり</v>
          </cell>
          <cell r="G1561" t="str">
            <v>939-8046</v>
          </cell>
          <cell r="H1561" t="str">
            <v>富山市本郷新36</v>
          </cell>
          <cell r="J1561" t="str">
            <v>076-420-3440</v>
          </cell>
          <cell r="K1561" t="str">
            <v>076-420-3442</v>
          </cell>
          <cell r="L1561" t="str">
            <v>高齢者(訪問介護)</v>
          </cell>
          <cell r="M1561">
            <v>1670100450</v>
          </cell>
          <cell r="N1561">
            <v>1</v>
          </cell>
          <cell r="O1561" t="str">
            <v>K-13</v>
          </cell>
          <cell r="P1561" t="str">
            <v>C050にちい</v>
          </cell>
          <cell r="Q1561" t="str">
            <v>050株式会社</v>
          </cell>
          <cell r="R1561" t="str">
            <v>にちい</v>
          </cell>
          <cell r="S1561" t="str">
            <v>㈱ニチイ学館</v>
          </cell>
          <cell r="T1561" t="str">
            <v>930-0002</v>
          </cell>
          <cell r="U1561" t="str">
            <v>富山市新富町1-1-12
富山駅前ビル5F</v>
          </cell>
          <cell r="V1561" t="str">
            <v>076-442-2888</v>
          </cell>
        </row>
        <row r="1562">
          <cell r="D1562">
            <v>1560</v>
          </cell>
          <cell r="E1562" t="str">
            <v>ヘルパーステーション虹の丘</v>
          </cell>
          <cell r="F1562" t="str">
            <v>へるぱーすてーしょんにじ</v>
          </cell>
          <cell r="G1562" t="str">
            <v>939-3554</v>
          </cell>
          <cell r="H1562" t="str">
            <v>富山市水橋小路287-1</v>
          </cell>
          <cell r="J1562" t="str">
            <v>076-478-1444</v>
          </cell>
          <cell r="K1562" t="str">
            <v>076-479-9651</v>
          </cell>
          <cell r="L1562" t="str">
            <v>高齢者(訪問介護)</v>
          </cell>
          <cell r="M1562">
            <v>1670103892</v>
          </cell>
          <cell r="N1562">
            <v>1</v>
          </cell>
          <cell r="O1562" t="str">
            <v>K-13</v>
          </cell>
          <cell r="P1562" t="str">
            <v>C050にほんえこけあ</v>
          </cell>
          <cell r="Q1562" t="str">
            <v>050株式会社</v>
          </cell>
          <cell r="R1562" t="str">
            <v>にほんえこけあ</v>
          </cell>
          <cell r="S1562" t="str">
            <v>㈱日本エコ・ケア・サービス</v>
          </cell>
          <cell r="T1562" t="str">
            <v>939-3554</v>
          </cell>
          <cell r="U1562" t="str">
            <v>富山市水橋小路287-1</v>
          </cell>
          <cell r="V1562" t="str">
            <v>076-478-1400</v>
          </cell>
          <cell r="X1562" t="str">
            <v>5/25　（修正）H29年度版の修正を元に戻す</v>
          </cell>
          <cell r="Y1562" t="str">
            <v>11/20変更依頼よりTEL変更</v>
          </cell>
        </row>
        <row r="1563">
          <cell r="D1563">
            <v>1561</v>
          </cell>
          <cell r="E1563" t="str">
            <v>訪問介護ひとと樹</v>
          </cell>
          <cell r="F1563" t="str">
            <v>ほうもんかいごひととき</v>
          </cell>
          <cell r="G1563" t="str">
            <v>930-0952</v>
          </cell>
          <cell r="H1563" t="str">
            <v>富山市町村69-1</v>
          </cell>
          <cell r="J1563" t="str">
            <v>076-461-4544</v>
          </cell>
          <cell r="K1563" t="str">
            <v>076-461-4543</v>
          </cell>
          <cell r="L1563" t="str">
            <v>高齢者(訪問介護)</v>
          </cell>
          <cell r="M1563">
            <v>1670113917</v>
          </cell>
          <cell r="N1563">
            <v>1</v>
          </cell>
          <cell r="O1563" t="str">
            <v>K-13</v>
          </cell>
          <cell r="P1563" t="str">
            <v>C050ひととき</v>
          </cell>
          <cell r="Q1563" t="str">
            <v>050株式会社</v>
          </cell>
          <cell r="R1563" t="str">
            <v>ひととき</v>
          </cell>
          <cell r="S1563" t="str">
            <v>㈱ひとと樹</v>
          </cell>
          <cell r="T1563" t="str">
            <v>930-0952</v>
          </cell>
          <cell r="U1563" t="str">
            <v>富山市町村69-1</v>
          </cell>
          <cell r="V1563" t="str">
            <v>076-461-4544</v>
          </cell>
          <cell r="Y1563" t="str">
            <v>2/3情報公表データより新規（2/1付）</v>
          </cell>
        </row>
        <row r="1564">
          <cell r="D1564">
            <v>1562</v>
          </cell>
          <cell r="E1564" t="str">
            <v>ヘルパーステーション鵜坂</v>
          </cell>
          <cell r="F1564" t="str">
            <v>へるぱーすてーしょんうさか</v>
          </cell>
          <cell r="G1564" t="str">
            <v>939-2711</v>
          </cell>
          <cell r="H1564" t="str">
            <v>富山市婦中町鵜坂139</v>
          </cell>
          <cell r="J1564" t="str">
            <v>076-461-3496</v>
          </cell>
          <cell r="K1564" t="str">
            <v>076-425-0212</v>
          </cell>
          <cell r="L1564" t="str">
            <v>高齢者(訪問介護)</v>
          </cell>
          <cell r="M1564">
            <v>1670113206</v>
          </cell>
          <cell r="N1564">
            <v>1</v>
          </cell>
          <cell r="O1564" t="str">
            <v>K-13</v>
          </cell>
          <cell r="P1564" t="str">
            <v>C061ひより2</v>
          </cell>
          <cell r="Q1564" t="str">
            <v>061有限会社</v>
          </cell>
          <cell r="R1564" t="str">
            <v>ひより2</v>
          </cell>
          <cell r="S1564" t="str">
            <v>㈲日和</v>
          </cell>
          <cell r="T1564" t="str">
            <v>939-8222</v>
          </cell>
          <cell r="U1564" t="str">
            <v>富山市蜷川11-11</v>
          </cell>
          <cell r="V1564" t="str">
            <v>076-428-2255</v>
          </cell>
        </row>
        <row r="1565">
          <cell r="D1565">
            <v>1563</v>
          </cell>
          <cell r="E1565" t="str">
            <v>訪問介護ビルト</v>
          </cell>
          <cell r="F1565" t="str">
            <v>ほうもんかいごびると</v>
          </cell>
          <cell r="G1565" t="str">
            <v>930-0014</v>
          </cell>
          <cell r="H1565" t="str">
            <v>富山市館出町2-4-4</v>
          </cell>
          <cell r="J1565" t="str">
            <v>076-464-3004</v>
          </cell>
          <cell r="K1565" t="str">
            <v>076-464-3002</v>
          </cell>
          <cell r="L1565" t="str">
            <v>高齢者(訪問介護)</v>
          </cell>
          <cell r="M1565">
            <v>1670113214</v>
          </cell>
          <cell r="N1565">
            <v>1</v>
          </cell>
          <cell r="O1565" t="str">
            <v>K-13</v>
          </cell>
          <cell r="P1565" t="str">
            <v>C050びると</v>
          </cell>
          <cell r="Q1565" t="str">
            <v>050株式会社</v>
          </cell>
          <cell r="R1565" t="str">
            <v>びると</v>
          </cell>
          <cell r="S1565" t="str">
            <v>㈱ビルト</v>
          </cell>
          <cell r="T1565" t="str">
            <v>939-3555</v>
          </cell>
          <cell r="U1565" t="str">
            <v>富山市水橋市田袋268-6</v>
          </cell>
          <cell r="V1565" t="str">
            <v>076-461-3453</v>
          </cell>
        </row>
        <row r="1566">
          <cell r="D1566">
            <v>1564</v>
          </cell>
          <cell r="E1566" t="str">
            <v>ふる里の風訪問介護事業所</v>
          </cell>
          <cell r="F1566" t="str">
            <v>ふるさとのかぜほうもんかいご</v>
          </cell>
          <cell r="G1566" t="str">
            <v>930-0816</v>
          </cell>
          <cell r="H1566" t="str">
            <v>富山市上赤江町1-12-6</v>
          </cell>
          <cell r="J1566" t="str">
            <v>076-431-0168</v>
          </cell>
          <cell r="K1566" t="str">
            <v>076-431-0127</v>
          </cell>
          <cell r="L1566" t="str">
            <v>高齢者(訪問介護)</v>
          </cell>
          <cell r="M1566">
            <v>1670112877</v>
          </cell>
          <cell r="N1566">
            <v>1</v>
          </cell>
          <cell r="O1566" t="str">
            <v>K-13</v>
          </cell>
          <cell r="P1566" t="str">
            <v>C050びれっじふぃ</v>
          </cell>
          <cell r="Q1566" t="str">
            <v>050株式会社</v>
          </cell>
          <cell r="R1566" t="str">
            <v>びれっじふぃ</v>
          </cell>
          <cell r="S1566" t="str">
            <v>㈱ビレッジ・フィールド</v>
          </cell>
          <cell r="T1566" t="str">
            <v>930-0031</v>
          </cell>
          <cell r="U1566" t="str">
            <v>富山市住吉町2-6-19</v>
          </cell>
          <cell r="V1566" t="str">
            <v>076-407-0078</v>
          </cell>
        </row>
        <row r="1567">
          <cell r="D1567">
            <v>1565</v>
          </cell>
          <cell r="E1567" t="str">
            <v>ヘルパーセンターフィール</v>
          </cell>
          <cell r="F1567" t="str">
            <v>へるぱーせんたーふ</v>
          </cell>
          <cell r="G1567" t="str">
            <v>939-8211</v>
          </cell>
          <cell r="H1567" t="str">
            <v>富山市二口町1-15-7</v>
          </cell>
          <cell r="J1567" t="str">
            <v>076-413-3730　</v>
          </cell>
          <cell r="K1567" t="str">
            <v>076-413-3711</v>
          </cell>
          <cell r="L1567" t="str">
            <v>高齢者(訪問介護)</v>
          </cell>
          <cell r="M1567">
            <v>1670104726</v>
          </cell>
          <cell r="N1567">
            <v>1</v>
          </cell>
          <cell r="O1567" t="str">
            <v>K-13</v>
          </cell>
          <cell r="P1567" t="str">
            <v>C050ふぃーる</v>
          </cell>
          <cell r="Q1567" t="str">
            <v>050株式会社</v>
          </cell>
          <cell r="R1567" t="str">
            <v>ふぃーる</v>
          </cell>
          <cell r="S1567" t="str">
            <v>㈱フィール</v>
          </cell>
          <cell r="T1567" t="str">
            <v>939-8211</v>
          </cell>
          <cell r="U1567" t="str">
            <v>富山市二口町1-15-7</v>
          </cell>
          <cell r="V1567" t="str">
            <v>076-413-3730</v>
          </cell>
          <cell r="Y1567" t="str">
            <v>10/24民間調査より住所変更</v>
          </cell>
        </row>
        <row r="1568">
          <cell r="D1568">
            <v>1566</v>
          </cell>
          <cell r="E1568" t="str">
            <v>フールケア富山
ヘルパーステーション</v>
          </cell>
          <cell r="F1568" t="str">
            <v>ふーるけあへるぱーしてーしょん</v>
          </cell>
          <cell r="G1568" t="str">
            <v>930-0813</v>
          </cell>
          <cell r="H1568" t="str">
            <v>富山市黒瀬北町2-3-3</v>
          </cell>
          <cell r="J1568" t="str">
            <v>076-491-7725</v>
          </cell>
          <cell r="K1568" t="str">
            <v>076-491-7726</v>
          </cell>
          <cell r="L1568" t="str">
            <v>高齢者(訪問介護)</v>
          </cell>
          <cell r="M1568">
            <v>1670112166</v>
          </cell>
          <cell r="N1568">
            <v>1</v>
          </cell>
          <cell r="O1568" t="str">
            <v>K-13</v>
          </cell>
          <cell r="P1568" t="str">
            <v>C050ふーるけあだいち</v>
          </cell>
          <cell r="Q1568" t="str">
            <v>050株式会社</v>
          </cell>
          <cell r="R1568" t="str">
            <v>ふーるけあだいち</v>
          </cell>
          <cell r="S1568" t="str">
            <v>㈱フールケア大地</v>
          </cell>
          <cell r="T1568" t="str">
            <v>939-8006</v>
          </cell>
          <cell r="U1568" t="str">
            <v>富山市山室226-2</v>
          </cell>
          <cell r="V1568" t="str">
            <v>076-471-5286</v>
          </cell>
        </row>
        <row r="1569">
          <cell r="D1569">
            <v>1567</v>
          </cell>
          <cell r="E1569" t="str">
            <v>ヘルパーステーションふくろう</v>
          </cell>
          <cell r="F1569" t="str">
            <v>へるぱーすてーしょんふくろう</v>
          </cell>
          <cell r="G1569" t="str">
            <v>931-8312</v>
          </cell>
          <cell r="H1569" t="str">
            <v>富山市豊田本町2-13-24</v>
          </cell>
          <cell r="J1569" t="str">
            <v>076-411-9296</v>
          </cell>
          <cell r="K1569" t="str">
            <v>076-411-9901</v>
          </cell>
          <cell r="L1569" t="str">
            <v>高齢者(訪問介護)</v>
          </cell>
          <cell r="M1569">
            <v>1670112802</v>
          </cell>
          <cell r="N1569">
            <v>1</v>
          </cell>
          <cell r="O1569" t="str">
            <v>K-13</v>
          </cell>
          <cell r="P1569" t="str">
            <v>C050ふくろうさーびす</v>
          </cell>
          <cell r="Q1569" t="str">
            <v>050株式会社</v>
          </cell>
          <cell r="R1569" t="str">
            <v>ふくろうさーびす</v>
          </cell>
          <cell r="S1569" t="str">
            <v>㈱福来朗サービス</v>
          </cell>
          <cell r="T1569" t="str">
            <v>931-8312</v>
          </cell>
          <cell r="U1569" t="str">
            <v>富山市豊田本町2-13-24</v>
          </cell>
          <cell r="V1569" t="str">
            <v>076-411-9296</v>
          </cell>
          <cell r="Y1569" t="str">
            <v>11/20変更依頼より郵便番号住所変更</v>
          </cell>
          <cell r="Z1569" t="str">
            <v>6/13県ＨＰより住所変更</v>
          </cell>
        </row>
        <row r="1570">
          <cell r="D1570">
            <v>1568</v>
          </cell>
          <cell r="E1570" t="str">
            <v>ヘルパーステーションふるさと</v>
          </cell>
          <cell r="F1570" t="str">
            <v>へるぱーすてーしょんふるさと</v>
          </cell>
          <cell r="G1570" t="str">
            <v>939-2302</v>
          </cell>
          <cell r="H1570" t="str">
            <v>富山市八尾町杉田658-1</v>
          </cell>
          <cell r="J1570" t="str">
            <v>076-454-5560</v>
          </cell>
          <cell r="K1570" t="str">
            <v>076-454-5560</v>
          </cell>
          <cell r="L1570" t="str">
            <v>高齢者(訪問介護)</v>
          </cell>
          <cell r="M1570">
            <v>1670105095</v>
          </cell>
          <cell r="N1570">
            <v>1</v>
          </cell>
          <cell r="O1570" t="str">
            <v>K-13</v>
          </cell>
          <cell r="P1570" t="str">
            <v>C050ふるさと</v>
          </cell>
          <cell r="Q1570" t="str">
            <v>050株式会社</v>
          </cell>
          <cell r="R1570" t="str">
            <v>ふるさと</v>
          </cell>
          <cell r="S1570" t="str">
            <v>㈱ふるさと</v>
          </cell>
          <cell r="T1570" t="str">
            <v>939-2302</v>
          </cell>
          <cell r="U1570" t="str">
            <v>富山市八尾町杉田658-1</v>
          </cell>
          <cell r="V1570" t="str">
            <v>076-454-5560</v>
          </cell>
          <cell r="W1570" t="str">
            <v>11/5　（廃止）11月公表</v>
          </cell>
        </row>
        <row r="1571">
          <cell r="D1571">
            <v>1569</v>
          </cell>
          <cell r="E1571" t="str">
            <v>訪問介護ステーション希望</v>
          </cell>
          <cell r="F1571" t="str">
            <v>ほうもんかいごすてーしょんきぼう</v>
          </cell>
          <cell r="G1571" t="str">
            <v>939-8183</v>
          </cell>
          <cell r="H1571" t="str">
            <v>富山市小中277-1</v>
          </cell>
          <cell r="J1571" t="str">
            <v>076-464-5209</v>
          </cell>
          <cell r="K1571" t="str">
            <v>076-464-5219</v>
          </cell>
          <cell r="L1571" t="str">
            <v>高齢者(訪問介護)</v>
          </cell>
          <cell r="N1571">
            <v>1</v>
          </cell>
          <cell r="O1571" t="str">
            <v>K-13</v>
          </cell>
          <cell r="P1571" t="str">
            <v>C050ほうもんかいごすてーしょんきぼう</v>
          </cell>
          <cell r="Q1571" t="str">
            <v>050株式会社</v>
          </cell>
          <cell r="R1571" t="str">
            <v>ほうもんかいごすてーしょんきぼう</v>
          </cell>
          <cell r="S1571" t="str">
            <v>㈱訪問介護ステーション希望</v>
          </cell>
          <cell r="T1571" t="str">
            <v>939-8183</v>
          </cell>
          <cell r="U1571" t="str">
            <v>富山市小中277-1</v>
          </cell>
          <cell r="V1571" t="str">
            <v>076-464-5209</v>
          </cell>
          <cell r="X1571" t="str">
            <v>8/31　（廃止）7月の公表から記載なし
㈱ルミエールに名称変更？（電話番号同じなので）</v>
          </cell>
          <cell r="Y1571" t="str">
            <v>11/15変更依頼より住所TELFAX変更</v>
          </cell>
          <cell r="Z1571" t="str">
            <v>2/29情報公表データより新規登録（2/1付）</v>
          </cell>
        </row>
        <row r="1572">
          <cell r="D1572">
            <v>1570</v>
          </cell>
          <cell r="E1572" t="str">
            <v>花いちご
ヘルパーステーション</v>
          </cell>
          <cell r="F1572" t="str">
            <v>はないちごへるぱーすてーしょん</v>
          </cell>
          <cell r="G1572" t="str">
            <v>930-0814</v>
          </cell>
          <cell r="H1572" t="str">
            <v>富山市下冨居2-13-83</v>
          </cell>
          <cell r="J1572" t="str">
            <v>076-441-5910</v>
          </cell>
          <cell r="K1572" t="str">
            <v>076-441-5930</v>
          </cell>
          <cell r="L1572" t="str">
            <v>高齢者(訪問介護)</v>
          </cell>
          <cell r="M1572">
            <v>1670112117</v>
          </cell>
          <cell r="N1572">
            <v>1</v>
          </cell>
          <cell r="O1572" t="str">
            <v>K-13</v>
          </cell>
          <cell r="P1572" t="str">
            <v>C021ほくせい</v>
          </cell>
          <cell r="Q1572" t="str">
            <v>021医療法人財団</v>
          </cell>
          <cell r="R1572" t="str">
            <v>ほくせい</v>
          </cell>
          <cell r="S1572" t="str">
            <v>(医財)北聖会</v>
          </cell>
          <cell r="T1572" t="str">
            <v>930-0814</v>
          </cell>
          <cell r="U1572" t="str">
            <v>富山市下冨居2-13-83</v>
          </cell>
          <cell r="V1572" t="str">
            <v>076-441-5910</v>
          </cell>
          <cell r="Y1572" t="str">
            <v>11/7民間調査より事業所名変更
12/25電話連絡にて住所TELFAX変更</v>
          </cell>
        </row>
        <row r="1573">
          <cell r="D1573">
            <v>1571</v>
          </cell>
          <cell r="E1573" t="str">
            <v>訪問介護事業所ふくし百選
ケア・アシストあずみ</v>
          </cell>
          <cell r="F1573" t="str">
            <v>ほうもんかいごじぎょうしょふくしひゃくせんけああしすとあずみ</v>
          </cell>
          <cell r="G1573" t="str">
            <v>930-0818</v>
          </cell>
          <cell r="H1573" t="str">
            <v>富山市奥田町2-11</v>
          </cell>
          <cell r="J1573" t="str">
            <v>076-405-0888</v>
          </cell>
          <cell r="K1573" t="str">
            <v>076-482-4701</v>
          </cell>
          <cell r="L1573" t="str">
            <v>高齢者(訪問介護)</v>
          </cell>
          <cell r="M1573">
            <v>1670113099</v>
          </cell>
          <cell r="N1573">
            <v>1</v>
          </cell>
          <cell r="O1573" t="str">
            <v>K-13</v>
          </cell>
          <cell r="P1573" t="str">
            <v>C050ほくでんさんぎょう</v>
          </cell>
          <cell r="Q1573" t="str">
            <v>050株式会社</v>
          </cell>
          <cell r="R1573" t="str">
            <v>ほくでんさんぎょう</v>
          </cell>
          <cell r="S1573" t="str">
            <v>北電産業㈱</v>
          </cell>
          <cell r="T1573" t="str">
            <v>930-0858</v>
          </cell>
          <cell r="U1573" t="str">
            <v>富山市牛島町13-15</v>
          </cell>
          <cell r="V1573" t="str">
            <v>076-432-4274</v>
          </cell>
          <cell r="Z1573" t="str">
            <v>3/28北電産業別森氏来所　住所変更</v>
          </cell>
        </row>
        <row r="1574">
          <cell r="D1574">
            <v>1572</v>
          </cell>
          <cell r="E1574" t="str">
            <v>訪問介護しあわせ</v>
          </cell>
          <cell r="F1574" t="str">
            <v>ほうもんかいごしあわせ</v>
          </cell>
          <cell r="G1574" t="str">
            <v>939-8072</v>
          </cell>
          <cell r="H1574" t="str">
            <v>富山市堀川町8</v>
          </cell>
          <cell r="J1574" t="str">
            <v>076-482-6685</v>
          </cell>
          <cell r="K1574" t="str">
            <v>076-482-6686</v>
          </cell>
          <cell r="L1574" t="str">
            <v>高齢者(訪問介護)</v>
          </cell>
          <cell r="M1574">
            <v>1670104791</v>
          </cell>
          <cell r="N1574">
            <v>1</v>
          </cell>
          <cell r="O1574" t="str">
            <v>K-13</v>
          </cell>
          <cell r="P1574" t="str">
            <v>C050ほくりくかいごすてーしょん</v>
          </cell>
          <cell r="Q1574" t="str">
            <v>050株式会社</v>
          </cell>
          <cell r="R1574" t="str">
            <v>ほくりくかいごすてーしょん</v>
          </cell>
          <cell r="S1574" t="str">
            <v>北陸介護ステーション㈱</v>
          </cell>
          <cell r="T1574" t="str">
            <v>939-8072</v>
          </cell>
          <cell r="U1574" t="str">
            <v>富山市堀川町8</v>
          </cell>
          <cell r="V1574" t="str">
            <v>076-482-6685</v>
          </cell>
        </row>
        <row r="1575">
          <cell r="D1575">
            <v>1573</v>
          </cell>
          <cell r="E1575" t="str">
            <v>こもれびの森
マロンケアサービス</v>
          </cell>
          <cell r="F1575" t="str">
            <v>こもれびもりまろん</v>
          </cell>
          <cell r="G1575" t="str">
            <v>939-8281</v>
          </cell>
          <cell r="H1575" t="str">
            <v>富山市今泉西部町2-5
VIPハイツ日本海201号室</v>
          </cell>
          <cell r="J1575" t="str">
            <v>076-494-2880　</v>
          </cell>
          <cell r="K1575" t="str">
            <v>076-494-2881</v>
          </cell>
          <cell r="L1575" t="str">
            <v>高齢者(訪問介護)</v>
          </cell>
          <cell r="M1575">
            <v>1670104718</v>
          </cell>
          <cell r="N1575">
            <v>1</v>
          </cell>
          <cell r="O1575" t="str">
            <v>K-13</v>
          </cell>
          <cell r="P1575" t="str">
            <v>C050ほくりくばろん</v>
          </cell>
          <cell r="Q1575" t="str">
            <v>050株式会社</v>
          </cell>
          <cell r="R1575" t="str">
            <v>ほくりくばろん</v>
          </cell>
          <cell r="S1575" t="str">
            <v>㈱北陸バロン美装</v>
          </cell>
          <cell r="T1575" t="str">
            <v>930-0103</v>
          </cell>
          <cell r="U1575" t="str">
            <v>富山市北代5298</v>
          </cell>
          <cell r="V1575" t="str">
            <v>076-434-1881</v>
          </cell>
          <cell r="Y1575" t="str">
            <v>11/20変更依頼より郵便番号変更</v>
          </cell>
        </row>
        <row r="1576">
          <cell r="D1576">
            <v>1574</v>
          </cell>
          <cell r="E1576" t="str">
            <v>北陸メディカルサービス㈱
介護事業部</v>
          </cell>
          <cell r="F1576" t="str">
            <v>ほくりくめでぃかるさーびすかい</v>
          </cell>
          <cell r="G1576" t="str">
            <v>930-0846</v>
          </cell>
          <cell r="H1576" t="str">
            <v>富山市奥井町4-36</v>
          </cell>
          <cell r="J1576" t="str">
            <v>076-443-3855</v>
          </cell>
          <cell r="K1576" t="str">
            <v>076-443-3856</v>
          </cell>
          <cell r="L1576" t="str">
            <v>高齢者(訪問介護)</v>
          </cell>
          <cell r="M1576">
            <v>1670100138</v>
          </cell>
          <cell r="N1576">
            <v>1</v>
          </cell>
          <cell r="O1576" t="str">
            <v>K-13</v>
          </cell>
          <cell r="P1576" t="str">
            <v>C050ほくりくめでぃかる</v>
          </cell>
          <cell r="Q1576" t="str">
            <v>050株式会社</v>
          </cell>
          <cell r="R1576" t="str">
            <v>ほくりくめでぃかる</v>
          </cell>
          <cell r="S1576" t="str">
            <v>北陸メディカルサービス㈱</v>
          </cell>
          <cell r="T1576" t="str">
            <v>930-0846</v>
          </cell>
          <cell r="U1576" t="str">
            <v>富山市奥井町4-36</v>
          </cell>
          <cell r="V1576" t="str">
            <v>076--455-1543</v>
          </cell>
        </row>
        <row r="1577">
          <cell r="D1577">
            <v>1575</v>
          </cell>
          <cell r="E1577" t="str">
            <v>北陸メディカルサービス㈱
八尾営業所</v>
          </cell>
          <cell r="F1577" t="str">
            <v>ほくりくめでぃかるやつお</v>
          </cell>
          <cell r="G1577" t="str">
            <v>939-2376</v>
          </cell>
          <cell r="H1577" t="str">
            <v>富山市八尾町福島101-1</v>
          </cell>
          <cell r="J1577" t="str">
            <v xml:space="preserve">076-455-1543 </v>
          </cell>
          <cell r="K1577" t="str">
            <v>076-455-2598</v>
          </cell>
          <cell r="L1577" t="str">
            <v>高齢者(訪問介護)</v>
          </cell>
          <cell r="M1577">
            <v>1671800488</v>
          </cell>
          <cell r="N1577">
            <v>1</v>
          </cell>
          <cell r="O1577" t="str">
            <v>K-13</v>
          </cell>
          <cell r="P1577" t="str">
            <v>C050ほくりくめでぃかる</v>
          </cell>
          <cell r="Q1577" t="str">
            <v>050株式会社</v>
          </cell>
          <cell r="R1577" t="str">
            <v>ほくりくめでぃかる</v>
          </cell>
          <cell r="S1577" t="str">
            <v>北陸メディカルサービス㈱</v>
          </cell>
          <cell r="T1577" t="str">
            <v>930-0846</v>
          </cell>
          <cell r="U1577" t="str">
            <v>富山市奥井町4-36</v>
          </cell>
          <cell r="V1577" t="str">
            <v>076--455-1543</v>
          </cell>
        </row>
        <row r="1578">
          <cell r="D1578">
            <v>1576</v>
          </cell>
          <cell r="E1578" t="str">
            <v>ソレイユヘルパーステーション</v>
          </cell>
          <cell r="F1578" t="str">
            <v>それいゆへ</v>
          </cell>
          <cell r="G1578" t="str">
            <v>939-8055</v>
          </cell>
          <cell r="H1578" t="str">
            <v>富山市下堀50-6</v>
          </cell>
          <cell r="J1578" t="str">
            <v xml:space="preserve">076-425-6207   </v>
          </cell>
          <cell r="K1578" t="str">
            <v>076-425-6255</v>
          </cell>
          <cell r="L1578" t="str">
            <v>高齢者(訪問介護)</v>
          </cell>
          <cell r="N1578">
            <v>1</v>
          </cell>
          <cell r="O1578" t="str">
            <v>K-13</v>
          </cell>
          <cell r="P1578" t="str">
            <v>C010ほりかわみなみ</v>
          </cell>
          <cell r="Q1578" t="str">
            <v>010社会福祉法人</v>
          </cell>
          <cell r="R1578" t="str">
            <v>ほりかわみなみ</v>
          </cell>
          <cell r="S1578" t="str">
            <v>(福)堀川南会</v>
          </cell>
          <cell r="T1578" t="str">
            <v>939-8055</v>
          </cell>
          <cell r="U1578" t="str">
            <v>富山市下堀50-6</v>
          </cell>
          <cell r="V1578" t="str">
            <v>076-425-6200</v>
          </cell>
          <cell r="X1578" t="str">
            <v>3/1　（廃止）3月公表</v>
          </cell>
        </row>
        <row r="1579">
          <cell r="D1579">
            <v>1577</v>
          </cell>
          <cell r="E1579" t="str">
            <v>ヘルパーセンターあわじま</v>
          </cell>
          <cell r="F1579" t="str">
            <v>へるぱーせんたーあわじま</v>
          </cell>
          <cell r="G1579" t="str">
            <v>930-0812</v>
          </cell>
          <cell r="H1579" t="str">
            <v>富山市松若町331</v>
          </cell>
          <cell r="J1579" t="str">
            <v>076-444-2077</v>
          </cell>
          <cell r="K1579" t="str">
            <v>076-444-2078</v>
          </cell>
          <cell r="L1579" t="str">
            <v>高齢者(訪問介護)</v>
          </cell>
          <cell r="M1579">
            <v>1670113149</v>
          </cell>
          <cell r="N1579">
            <v>1</v>
          </cell>
          <cell r="O1579" t="str">
            <v>K-13</v>
          </cell>
          <cell r="P1579" t="str">
            <v>C050ぽるとぼぬーる</v>
          </cell>
          <cell r="Q1579" t="str">
            <v>050株式会社</v>
          </cell>
          <cell r="R1579" t="str">
            <v>ぽるとぼぬーる</v>
          </cell>
          <cell r="S1579" t="str">
            <v>㈱ポルトボヌール</v>
          </cell>
          <cell r="T1579" t="str">
            <v>930-0812</v>
          </cell>
          <cell r="U1579" t="str">
            <v>富山市松若町331</v>
          </cell>
          <cell r="V1579" t="str">
            <v>076-444-2077</v>
          </cell>
        </row>
        <row r="1580">
          <cell r="D1580">
            <v>1578</v>
          </cell>
          <cell r="E1580" t="str">
            <v>ありがとうホーム
黒瀬ホームヘルプサービス</v>
          </cell>
          <cell r="F1580" t="str">
            <v>ありがとうのいえほーむくろせ</v>
          </cell>
          <cell r="G1580" t="str">
            <v>939-8213</v>
          </cell>
          <cell r="H1580" t="str">
            <v>富山市黒瀬184</v>
          </cell>
          <cell r="J1580" t="str">
            <v>076-482-6228</v>
          </cell>
          <cell r="K1580" t="str">
            <v>076-482-6337</v>
          </cell>
          <cell r="L1580" t="str">
            <v>高齢者(訪問介護)</v>
          </cell>
          <cell r="M1580">
            <v>1670113552</v>
          </cell>
          <cell r="N1580">
            <v>1</v>
          </cell>
          <cell r="O1580" t="str">
            <v>K-13</v>
          </cell>
          <cell r="P1580" t="str">
            <v>C050まめぞん</v>
          </cell>
          <cell r="Q1580" t="str">
            <v>050株式会社</v>
          </cell>
          <cell r="R1580" t="str">
            <v>まめぞん</v>
          </cell>
          <cell r="S1580" t="str">
            <v>㈱マ・メゾン</v>
          </cell>
          <cell r="T1580" t="str">
            <v>939-8213</v>
          </cell>
          <cell r="U1580" t="str">
            <v>富山市黒瀬184</v>
          </cell>
          <cell r="V1580" t="str">
            <v>076-482-6228</v>
          </cell>
          <cell r="W1580" t="str">
            <v>4/4　（廃止）4月公表</v>
          </cell>
          <cell r="X1580" t="str">
            <v>9/26　（修正）H29年度の変更を元に戻す</v>
          </cell>
          <cell r="Y1580" t="str">
            <v>11/20変更依頼より郵便番号住所変更</v>
          </cell>
        </row>
        <row r="1581">
          <cell r="D1581">
            <v>1579</v>
          </cell>
          <cell r="E1581" t="str">
            <v>訪問介護ステーション
ありがとうホーム（休止中）</v>
          </cell>
          <cell r="F1581" t="str">
            <v>ほうもんかいごすてーしょんありがとう</v>
          </cell>
          <cell r="G1581" t="str">
            <v>930-0974</v>
          </cell>
          <cell r="H1581" t="str">
            <v>富山市長江2-2-12</v>
          </cell>
          <cell r="J1581" t="str">
            <v>076-421-1255</v>
          </cell>
          <cell r="K1581" t="str">
            <v>076-421-1255</v>
          </cell>
          <cell r="L1581" t="str">
            <v>高齢者(訪問介護)</v>
          </cell>
          <cell r="M1581">
            <v>1670112588</v>
          </cell>
          <cell r="N1581">
            <v>1</v>
          </cell>
          <cell r="O1581" t="str">
            <v>K-13</v>
          </cell>
          <cell r="P1581" t="str">
            <v>C050みたほーむ</v>
          </cell>
          <cell r="Q1581" t="str">
            <v>050株式会社</v>
          </cell>
          <cell r="R1581" t="str">
            <v>みたほーむ</v>
          </cell>
          <cell r="S1581" t="str">
            <v>㈱ミタホーム</v>
          </cell>
          <cell r="T1581" t="str">
            <v>930-0985</v>
          </cell>
          <cell r="U1581" t="str">
            <v>富山市田中町4-14-76</v>
          </cell>
          <cell r="V1581" t="str">
            <v>076-433-3300</v>
          </cell>
          <cell r="W1581" t="str">
            <v>10/3　（休止）10月公表</v>
          </cell>
          <cell r="X1581" t="str">
            <v>7/17　（修正）HPより所在地西長江⇒長江</v>
          </cell>
          <cell r="Y1581" t="str">
            <v>11/20変更依頼よりFAX変更</v>
          </cell>
          <cell r="Z1581" t="str">
            <v>9/14情報公表データより再開（8/1付)</v>
          </cell>
        </row>
        <row r="1582">
          <cell r="D1582">
            <v>1580</v>
          </cell>
          <cell r="E1582" t="str">
            <v>すみれ苑ヘルパーセンター</v>
          </cell>
          <cell r="F1582" t="str">
            <v>すみれえんへ</v>
          </cell>
          <cell r="G1582" t="str">
            <v>931-8412</v>
          </cell>
          <cell r="H1582" t="str">
            <v>富山市横越180</v>
          </cell>
          <cell r="J1582" t="str">
            <v>076-437-8944</v>
          </cell>
          <cell r="K1582" t="str">
            <v>076-438-8744</v>
          </cell>
          <cell r="L1582" t="str">
            <v>高齢者(訪問介護)</v>
          </cell>
          <cell r="M1582">
            <v>1670100518</v>
          </cell>
          <cell r="N1582">
            <v>1</v>
          </cell>
          <cell r="O1582" t="str">
            <v>K-13</v>
          </cell>
          <cell r="P1582" t="str">
            <v>C010みとし</v>
          </cell>
          <cell r="Q1582" t="str">
            <v>010社会福祉法人</v>
          </cell>
          <cell r="R1582" t="str">
            <v>みとし</v>
          </cell>
          <cell r="S1582" t="str">
            <v>(福)みとし会</v>
          </cell>
          <cell r="T1582" t="str">
            <v>931-8412</v>
          </cell>
          <cell r="U1582" t="str">
            <v>富山市横越180</v>
          </cell>
          <cell r="V1582" t="str">
            <v>076-437-6225</v>
          </cell>
        </row>
        <row r="1583">
          <cell r="D1583">
            <v>1581</v>
          </cell>
          <cell r="E1583" t="str">
            <v>翠十字会
ホームヘルパーステーション</v>
          </cell>
          <cell r="F1583" t="str">
            <v>みどりじゅうじかいへ</v>
          </cell>
          <cell r="G1583" t="str">
            <v>939-8134</v>
          </cell>
          <cell r="H1583" t="str">
            <v>富山市上千俵町98-1</v>
          </cell>
          <cell r="J1583" t="str">
            <v>076-429-7764</v>
          </cell>
          <cell r="K1583" t="str">
            <v>076-429-7751</v>
          </cell>
          <cell r="L1583" t="str">
            <v>高齢者(訪問介護)</v>
          </cell>
          <cell r="M1583">
            <v>1670100377</v>
          </cell>
          <cell r="N1583">
            <v>1</v>
          </cell>
          <cell r="O1583" t="str">
            <v>K-13</v>
          </cell>
          <cell r="P1583" t="str">
            <v>C022みどりじゅうじ</v>
          </cell>
          <cell r="Q1583" t="str">
            <v>022医療法人社団</v>
          </cell>
          <cell r="R1583" t="str">
            <v>みどりじゅうじ</v>
          </cell>
          <cell r="S1583" t="str">
            <v>(医社)翠十字会</v>
          </cell>
          <cell r="T1583" t="str">
            <v>939-8134</v>
          </cell>
          <cell r="U1583" t="str">
            <v>富山市上千俵町103</v>
          </cell>
          <cell r="V1583" t="str">
            <v>076-429-6677</v>
          </cell>
        </row>
        <row r="1584">
          <cell r="D1584">
            <v>1582</v>
          </cell>
          <cell r="E1584" t="str">
            <v>ヘルパーセンターみらい</v>
          </cell>
          <cell r="F1584" t="str">
            <v>へるぱーせんたーみら</v>
          </cell>
          <cell r="G1584" t="str">
            <v>930-0813</v>
          </cell>
          <cell r="H1584" t="str">
            <v>富山市下赤江町2-3-14</v>
          </cell>
          <cell r="J1584" t="str">
            <v xml:space="preserve">076-443-9255    </v>
          </cell>
          <cell r="K1584" t="str">
            <v>076-443-9260</v>
          </cell>
          <cell r="L1584" t="str">
            <v>高齢者(訪問介護)</v>
          </cell>
          <cell r="M1584">
            <v>1670103884</v>
          </cell>
          <cell r="N1584">
            <v>1</v>
          </cell>
          <cell r="O1584" t="str">
            <v>K-13</v>
          </cell>
          <cell r="P1584" t="str">
            <v>C061みらいくらぶ</v>
          </cell>
          <cell r="Q1584" t="str">
            <v>061有限会社</v>
          </cell>
          <cell r="R1584" t="str">
            <v>みらいくらぶ</v>
          </cell>
          <cell r="S1584" t="str">
            <v>㈲みらい倶楽部</v>
          </cell>
          <cell r="T1584" t="str">
            <v>930-0813</v>
          </cell>
          <cell r="U1584" t="str">
            <v>富山市下赤江町2-3-14</v>
          </cell>
          <cell r="V1584" t="str">
            <v>076-443-9255</v>
          </cell>
        </row>
        <row r="1585">
          <cell r="D1585">
            <v>1583</v>
          </cell>
          <cell r="E1585" t="str">
            <v>ヘルパーステーション
みんなの輪</v>
          </cell>
          <cell r="F1585" t="str">
            <v>へるぱーすてーしょんみんな</v>
          </cell>
          <cell r="G1585" t="str">
            <v>939-8035</v>
          </cell>
          <cell r="H1585" t="str">
            <v>富山市大宮町24</v>
          </cell>
          <cell r="J1585" t="str">
            <v>076-423-0038</v>
          </cell>
          <cell r="K1585" t="str">
            <v>076-482-6560</v>
          </cell>
          <cell r="L1585" t="str">
            <v>高齢者(訪問介護)</v>
          </cell>
          <cell r="M1585">
            <v>1670104338</v>
          </cell>
          <cell r="N1585">
            <v>1</v>
          </cell>
          <cell r="O1585" t="str">
            <v>K-13</v>
          </cell>
          <cell r="P1585" t="str">
            <v>C050みんなのわ</v>
          </cell>
          <cell r="Q1585" t="str">
            <v>050株式会社</v>
          </cell>
          <cell r="R1585" t="str">
            <v>みんなのわ</v>
          </cell>
          <cell r="S1585" t="str">
            <v>㈱みんなの輪</v>
          </cell>
          <cell r="T1585" t="str">
            <v>939-8035</v>
          </cell>
          <cell r="U1585" t="str">
            <v>富山市大宮町24</v>
          </cell>
          <cell r="V1585" t="str">
            <v>076-482-5638</v>
          </cell>
          <cell r="X1585" t="str">
            <v>9/26　（修正）H29年度の変更を元に戻す</v>
          </cell>
          <cell r="Y1585" t="str">
            <v>11/20変更依頼より郵便番号TELFAX変更</v>
          </cell>
          <cell r="Z1585" t="str">
            <v>6/13県ＨＰより変更</v>
          </cell>
        </row>
        <row r="1586">
          <cell r="D1586">
            <v>1584</v>
          </cell>
          <cell r="E1586" t="str">
            <v>メディカルケアステーション
呉羽</v>
          </cell>
          <cell r="F1586" t="str">
            <v>めでぃかるけあすてーしょんくれは</v>
          </cell>
          <cell r="G1586" t="str">
            <v>930-0116</v>
          </cell>
          <cell r="H1586" t="str">
            <v>富山市追分茶屋472-1</v>
          </cell>
          <cell r="J1586" t="str">
            <v>076-464-6856</v>
          </cell>
          <cell r="K1586" t="str">
            <v>076-464-6857</v>
          </cell>
          <cell r="L1586" t="str">
            <v>高齢者(訪問介護)</v>
          </cell>
          <cell r="M1586">
            <v>1670113727</v>
          </cell>
          <cell r="N1586">
            <v>1</v>
          </cell>
          <cell r="O1586" t="str">
            <v>K-13</v>
          </cell>
          <cell r="P1586" t="str">
            <v>C050めでぃかるけあ</v>
          </cell>
          <cell r="Q1586" t="str">
            <v>050株式会社</v>
          </cell>
          <cell r="R1586" t="str">
            <v>めでぃかるけあ</v>
          </cell>
          <cell r="S1586" t="str">
            <v>㈱メディカルケア</v>
          </cell>
          <cell r="T1586" t="str">
            <v>933-0236</v>
          </cell>
          <cell r="U1586" t="str">
            <v>射水市東明七軒5-13</v>
          </cell>
          <cell r="V1586" t="str">
            <v>0766-86-8857</v>
          </cell>
          <cell r="W1586" t="str">
            <v>12/5　（廃止）12月公表</v>
          </cell>
          <cell r="Z1586" t="str">
            <v>6/8情報公表データより追加</v>
          </cell>
        </row>
        <row r="1587">
          <cell r="D1587">
            <v>1585</v>
          </cell>
          <cell r="E1587" t="str">
            <v>吉田内科クリニック
ホームヘルプサービス㈲</v>
          </cell>
          <cell r="F1587" t="str">
            <v>よしだないかくりにっくほーむ</v>
          </cell>
          <cell r="G1587" t="str">
            <v>930-0142</v>
          </cell>
          <cell r="H1587" t="str">
            <v>富山市吉作365-5</v>
          </cell>
          <cell r="J1587" t="str">
            <v>076-427-1228</v>
          </cell>
          <cell r="K1587" t="str">
            <v>076-427-1251</v>
          </cell>
          <cell r="L1587" t="str">
            <v>高齢者(訪問介護)</v>
          </cell>
          <cell r="M1587">
            <v>1670100203</v>
          </cell>
          <cell r="N1587">
            <v>1</v>
          </cell>
          <cell r="O1587" t="str">
            <v>K-13</v>
          </cell>
          <cell r="P1587" t="str">
            <v>C061よしだないかくりにっく</v>
          </cell>
          <cell r="Q1587" t="str">
            <v>061有限会社</v>
          </cell>
          <cell r="R1587" t="str">
            <v>よしだないかくりにっく</v>
          </cell>
          <cell r="S1587" t="str">
            <v>吉田内科クリニックホームヘルプサービス㈲</v>
          </cell>
          <cell r="T1587" t="str">
            <v>930-0142</v>
          </cell>
          <cell r="U1587" t="str">
            <v>富山市吉作365-6</v>
          </cell>
          <cell r="V1587" t="str">
            <v>076-427-1228</v>
          </cell>
          <cell r="X1587" t="str">
            <v>9/26　（修正）H29年度の変更を元に戻す</v>
          </cell>
          <cell r="Y1587" t="str">
            <v>11/20変更依頼よりTELFAX変更</v>
          </cell>
        </row>
        <row r="1588">
          <cell r="D1588">
            <v>1586</v>
          </cell>
          <cell r="E1588" t="str">
            <v>在宅介護あおい</v>
          </cell>
          <cell r="F1588" t="str">
            <v>ざいたくかいごあおい</v>
          </cell>
          <cell r="G1588" t="str">
            <v>930-0817</v>
          </cell>
          <cell r="H1588" t="str">
            <v>富山市下奥井1-4-2</v>
          </cell>
          <cell r="J1588" t="str">
            <v xml:space="preserve">076-482-4917 </v>
          </cell>
          <cell r="K1588" t="str">
            <v>076-482-4918</v>
          </cell>
          <cell r="L1588" t="str">
            <v>高齢者(訪問介護)</v>
          </cell>
          <cell r="M1588">
            <v>1670103355</v>
          </cell>
          <cell r="N1588">
            <v>1</v>
          </cell>
          <cell r="O1588" t="str">
            <v>K-13</v>
          </cell>
          <cell r="P1588" t="str">
            <v>C061らいふさぽーとあおい</v>
          </cell>
          <cell r="Q1588" t="str">
            <v>061有限会社</v>
          </cell>
          <cell r="R1588" t="str">
            <v>らいふさぽーとあおい</v>
          </cell>
          <cell r="S1588" t="str">
            <v>㈲ライフサポートあおい</v>
          </cell>
          <cell r="T1588" t="str">
            <v>930-0817</v>
          </cell>
          <cell r="U1588" t="str">
            <v>富山市下奥井1-4-2</v>
          </cell>
          <cell r="V1588" t="str">
            <v>076-482-4917</v>
          </cell>
        </row>
        <row r="1589">
          <cell r="D1589">
            <v>1587</v>
          </cell>
          <cell r="E1589" t="str">
            <v>かりゆし
ヘルパーステーション</v>
          </cell>
          <cell r="F1589" t="str">
            <v>かりゆしへる</v>
          </cell>
          <cell r="G1589" t="str">
            <v>939-2741</v>
          </cell>
          <cell r="H1589" t="str">
            <v>富山市婦中町中名903-33</v>
          </cell>
          <cell r="J1589" t="str">
            <v xml:space="preserve">076-465-1218     </v>
          </cell>
          <cell r="K1589" t="str">
            <v>076-465-1219</v>
          </cell>
          <cell r="L1589" t="str">
            <v>高齢者(訪問介護)</v>
          </cell>
          <cell r="M1589">
            <v>1671800371</v>
          </cell>
          <cell r="N1589">
            <v>1</v>
          </cell>
          <cell r="O1589" t="str">
            <v>K-13</v>
          </cell>
          <cell r="P1589" t="str">
            <v>C061らいふはうす</v>
          </cell>
          <cell r="Q1589" t="str">
            <v>061有限会社</v>
          </cell>
          <cell r="R1589" t="str">
            <v>らいふはうす</v>
          </cell>
          <cell r="S1589" t="str">
            <v>㈲ライフ・ハウス　ちむぐりさ</v>
          </cell>
          <cell r="T1589" t="str">
            <v>939-2741</v>
          </cell>
          <cell r="U1589" t="str">
            <v>富山市婦中町中名903-40</v>
          </cell>
          <cell r="V1589" t="str">
            <v>076-466-2285</v>
          </cell>
        </row>
        <row r="1590">
          <cell r="D1590">
            <v>1588</v>
          </cell>
          <cell r="E1590" t="str">
            <v>訪問介護事業所
ライフパートナー</v>
          </cell>
          <cell r="F1590" t="str">
            <v>ほうもんかいごじぎょうしょらいふ</v>
          </cell>
          <cell r="G1590" t="str">
            <v>939-8005</v>
          </cell>
          <cell r="H1590" t="str">
            <v>富山市中市1-27-22</v>
          </cell>
          <cell r="J1590" t="str">
            <v>076-407-0120</v>
          </cell>
          <cell r="K1590" t="str">
            <v>076-407-0121</v>
          </cell>
          <cell r="L1590" t="str">
            <v>高齢者(訪問介護)</v>
          </cell>
          <cell r="M1590">
            <v>1670111531</v>
          </cell>
          <cell r="N1590">
            <v>1</v>
          </cell>
          <cell r="O1590" t="str">
            <v>K-13</v>
          </cell>
          <cell r="P1590" t="str">
            <v>C050らいふぱーとなー</v>
          </cell>
          <cell r="Q1590" t="str">
            <v>050株式会社</v>
          </cell>
          <cell r="R1590" t="str">
            <v>らいふぱーとなー</v>
          </cell>
          <cell r="S1590" t="str">
            <v>㈱ライフパートナー</v>
          </cell>
          <cell r="T1590" t="str">
            <v>939-8005</v>
          </cell>
          <cell r="U1590" t="str">
            <v>富山市中市1-27-22</v>
          </cell>
          <cell r="V1590" t="str">
            <v>076-407-0120</v>
          </cell>
        </row>
        <row r="1591">
          <cell r="D1591">
            <v>1589</v>
          </cell>
          <cell r="E1591" t="str">
            <v>花花介護ステーション</v>
          </cell>
          <cell r="F1591" t="str">
            <v>はなはなかいごすてーしょん</v>
          </cell>
          <cell r="G1591" t="str">
            <v>930-0871</v>
          </cell>
          <cell r="H1591" t="str">
            <v>富山市下野2045</v>
          </cell>
          <cell r="J1591" t="str">
            <v>076-441-9351</v>
          </cell>
          <cell r="K1591" t="str">
            <v>076-441-9361</v>
          </cell>
          <cell r="L1591" t="str">
            <v>高齢者(訪問介護)</v>
          </cell>
          <cell r="M1591">
            <v>1670112570</v>
          </cell>
          <cell r="N1591">
            <v>1</v>
          </cell>
          <cell r="O1591" t="str">
            <v>K-13</v>
          </cell>
          <cell r="P1591" t="str">
            <v>C050らいふはなはな</v>
          </cell>
          <cell r="Q1591" t="str">
            <v>050株式会社</v>
          </cell>
          <cell r="R1591" t="str">
            <v>らいふはなはな</v>
          </cell>
          <cell r="S1591" t="str">
            <v>らいふ花花㈱</v>
          </cell>
          <cell r="T1591" t="str">
            <v>930-0871</v>
          </cell>
          <cell r="U1591" t="str">
            <v>富山市下野2045</v>
          </cell>
          <cell r="V1591" t="str">
            <v>076-441-9351</v>
          </cell>
          <cell r="W1591" t="str">
            <v>9/4　（廃止）9月公表</v>
          </cell>
          <cell r="Y1591" t="str">
            <v>2/3情報公表データより休止（2/1付）</v>
          </cell>
        </row>
        <row r="1592">
          <cell r="D1592">
            <v>1590</v>
          </cell>
          <cell r="E1592" t="str">
            <v>楽笑訪問介護事業所(休止中)</v>
          </cell>
          <cell r="F1592" t="str">
            <v>らくしょうほうもんかいご</v>
          </cell>
          <cell r="G1592" t="str">
            <v>931-8333</v>
          </cell>
          <cell r="H1592" t="str">
            <v>富山市蓮町2-7-12</v>
          </cell>
          <cell r="J1592" t="str">
            <v>076-438-7024</v>
          </cell>
          <cell r="K1592" t="str">
            <v>076-438-7025</v>
          </cell>
          <cell r="L1592" t="str">
            <v>高齢者(訪問介護)</v>
          </cell>
          <cell r="M1592">
            <v>1670112778</v>
          </cell>
          <cell r="N1592">
            <v>1</v>
          </cell>
          <cell r="O1592" t="str">
            <v>K-13</v>
          </cell>
          <cell r="P1592" t="str">
            <v>C050らくしょう</v>
          </cell>
          <cell r="Q1592" t="str">
            <v>050株式会社</v>
          </cell>
          <cell r="R1592" t="str">
            <v>らくしょう</v>
          </cell>
          <cell r="S1592" t="str">
            <v>㈱楽笑</v>
          </cell>
          <cell r="T1592" t="str">
            <v>931-8333</v>
          </cell>
          <cell r="U1592" t="str">
            <v>富山市蓮町2-5-5</v>
          </cell>
          <cell r="V1592" t="str">
            <v>076-438-7021</v>
          </cell>
        </row>
        <row r="1593">
          <cell r="D1593">
            <v>1591</v>
          </cell>
          <cell r="E1593" t="str">
            <v>梨雲苑
ヘルパーセンター</v>
          </cell>
          <cell r="F1593" t="str">
            <v>りうんえんへ</v>
          </cell>
          <cell r="G1593" t="str">
            <v>930-0142</v>
          </cell>
          <cell r="H1593" t="str">
            <v>富山市吉作1725</v>
          </cell>
          <cell r="J1593" t="str">
            <v>076-436-2002</v>
          </cell>
          <cell r="K1593" t="str">
            <v>076-436-2165</v>
          </cell>
          <cell r="L1593" t="str">
            <v>高齢者(訪問介護)</v>
          </cell>
          <cell r="M1593">
            <v>1670101722</v>
          </cell>
          <cell r="N1593">
            <v>1</v>
          </cell>
          <cell r="O1593" t="str">
            <v>K-13</v>
          </cell>
          <cell r="P1593" t="str">
            <v>C010りうんふくし</v>
          </cell>
          <cell r="Q1593" t="str">
            <v>010社会福祉法人</v>
          </cell>
          <cell r="R1593" t="str">
            <v>りうんふくし</v>
          </cell>
          <cell r="S1593" t="str">
            <v>(福)梨雲福祉会</v>
          </cell>
          <cell r="T1593" t="str">
            <v>930-0142</v>
          </cell>
          <cell r="U1593" t="str">
            <v>富山市吉作1725</v>
          </cell>
          <cell r="V1593" t="str">
            <v>076-436-2002</v>
          </cell>
          <cell r="X1593" t="str">
            <v>3/6　（修正）H29年度版の変更から元に戻す</v>
          </cell>
          <cell r="Y1593" t="str">
            <v>11/20変更依頼よりFAX変更</v>
          </cell>
        </row>
        <row r="1594">
          <cell r="D1594">
            <v>1592</v>
          </cell>
          <cell r="E1594" t="str">
            <v>富山地域福祉事業所
サポートハウスぽぴー</v>
          </cell>
          <cell r="F1594" t="str">
            <v>とやまちいきふくしじぎょうしょさぽーとはう</v>
          </cell>
          <cell r="G1594" t="str">
            <v>930-0875</v>
          </cell>
          <cell r="H1594" t="str">
            <v>富山市寺町けや木台71</v>
          </cell>
          <cell r="J1594" t="str">
            <v>076-444-8633</v>
          </cell>
          <cell r="K1594" t="str">
            <v>076-444-8590</v>
          </cell>
          <cell r="L1594" t="str">
            <v>高齢者(訪問介護)</v>
          </cell>
          <cell r="M1594">
            <v>1670100849</v>
          </cell>
          <cell r="N1594">
            <v>1</v>
          </cell>
          <cell r="O1594" t="str">
            <v>K-13</v>
          </cell>
          <cell r="P1594" t="str">
            <v>C041ろうきょう</v>
          </cell>
          <cell r="Q1594" t="str">
            <v>041組合</v>
          </cell>
          <cell r="R1594" t="str">
            <v>ろうきょう</v>
          </cell>
          <cell r="S1594" t="str">
            <v>(企)労協センター事業団</v>
          </cell>
          <cell r="T1594" t="str">
            <v>930-0875</v>
          </cell>
          <cell r="U1594" t="str">
            <v>富山市寺町けやき台71</v>
          </cell>
          <cell r="V1594" t="str">
            <v>076-444-8633</v>
          </cell>
          <cell r="X1594" t="str">
            <v>3/30　（修正）H29年度の変更を元に戻す</v>
          </cell>
          <cell r="Y1594" t="str">
            <v>11/20変更依頼より郵便番号TEL変更</v>
          </cell>
        </row>
        <row r="1595">
          <cell r="D1595">
            <v>1593</v>
          </cell>
          <cell r="E1595" t="str">
            <v>若葉会訪問介護事業所</v>
          </cell>
          <cell r="F1595" t="str">
            <v>わかばかいほう</v>
          </cell>
          <cell r="G1595" t="str">
            <v>930-0966</v>
          </cell>
          <cell r="H1595" t="str">
            <v>富山市石金1-2-30</v>
          </cell>
          <cell r="J1595" t="str">
            <v>076-461-4405</v>
          </cell>
          <cell r="K1595" t="str">
            <v>076-461-3564</v>
          </cell>
          <cell r="L1595" t="str">
            <v>高齢者(訪問介護)</v>
          </cell>
          <cell r="M1595">
            <v>1670104585</v>
          </cell>
          <cell r="N1595">
            <v>1</v>
          </cell>
          <cell r="O1595" t="str">
            <v>K-13</v>
          </cell>
          <cell r="P1595" t="str">
            <v>C022わかばかい</v>
          </cell>
          <cell r="Q1595" t="str">
            <v>022医療法人社団</v>
          </cell>
          <cell r="R1595" t="str">
            <v>わかばかい</v>
          </cell>
          <cell r="S1595" t="str">
            <v>(医社)若葉会</v>
          </cell>
          <cell r="T1595" t="str">
            <v>930-0033</v>
          </cell>
          <cell r="U1595" t="str">
            <v>富山市元町2-3-20</v>
          </cell>
          <cell r="V1595" t="str">
            <v>076-421-4363</v>
          </cell>
          <cell r="X1595" t="str">
            <v>9/26　（修正）〒番号間違い</v>
          </cell>
          <cell r="Y1595" t="str">
            <v>10/17民間調査より住所TELFAX変更</v>
          </cell>
        </row>
        <row r="1596">
          <cell r="D1596">
            <v>1594</v>
          </cell>
          <cell r="E1596" t="str">
            <v>ヘルパーステーション針原</v>
          </cell>
          <cell r="F1596" t="str">
            <v>へるぱーすてーしょんはりはら</v>
          </cell>
          <cell r="G1596" t="str">
            <v>931-8431</v>
          </cell>
          <cell r="H1596" t="str">
            <v>富山市針原中町355</v>
          </cell>
          <cell r="J1596" t="str">
            <v>076-451-7448</v>
          </cell>
          <cell r="K1596" t="str">
            <v>076-471-7489</v>
          </cell>
          <cell r="L1596" t="str">
            <v>高齢者(訪問介護)</v>
          </cell>
          <cell r="M1596">
            <v>1670114063</v>
          </cell>
          <cell r="N1596">
            <v>1</v>
          </cell>
          <cell r="O1596" t="str">
            <v>K-13</v>
          </cell>
          <cell r="P1596" t="str">
            <v>C022せいけい</v>
          </cell>
          <cell r="Q1596" t="str">
            <v>022医療法人社団</v>
          </cell>
          <cell r="R1596" t="str">
            <v>せいけい</v>
          </cell>
          <cell r="S1596" t="str">
            <v>(医社)正啓会</v>
          </cell>
          <cell r="T1596" t="str">
            <v>931-8431</v>
          </cell>
          <cell r="U1596" t="str">
            <v>富山市針原中町336</v>
          </cell>
          <cell r="V1596" t="str">
            <v>076-452-1818</v>
          </cell>
          <cell r="Y1596" t="str">
            <v>4/18新規事業所(4月情報公表より）</v>
          </cell>
        </row>
        <row r="1597">
          <cell r="D1597">
            <v>1595</v>
          </cell>
          <cell r="E1597" t="str">
            <v>ヘルパーステーション和合</v>
          </cell>
          <cell r="F1597" t="str">
            <v>へるぱーすてーしょんわごう</v>
          </cell>
          <cell r="G1597" t="str">
            <v>930-2233</v>
          </cell>
          <cell r="H1597" t="str">
            <v>富山市布目1966-1</v>
          </cell>
          <cell r="J1597" t="str">
            <v>076-435-3336</v>
          </cell>
          <cell r="K1597" t="str">
            <v>076-435-3339</v>
          </cell>
          <cell r="L1597" t="str">
            <v>高齢者(訪問介護)</v>
          </cell>
          <cell r="M1597">
            <v>1670112869</v>
          </cell>
          <cell r="N1597">
            <v>1</v>
          </cell>
          <cell r="O1597" t="str">
            <v>K-13</v>
          </cell>
          <cell r="P1597" t="str">
            <v>C010わごう</v>
          </cell>
          <cell r="Q1597" t="str">
            <v>010社会福祉法人</v>
          </cell>
          <cell r="R1597" t="str">
            <v>わごう</v>
          </cell>
          <cell r="S1597" t="str">
            <v>(福)和合福祉会</v>
          </cell>
          <cell r="T1597" t="str">
            <v>930-2233</v>
          </cell>
          <cell r="U1597" t="str">
            <v>富山市布目1966-1</v>
          </cell>
          <cell r="V1597" t="str">
            <v>076-435-3336</v>
          </cell>
        </row>
        <row r="1598">
          <cell r="D1598">
            <v>1596</v>
          </cell>
          <cell r="E1598" t="str">
            <v>笑ひ訪問介護</v>
          </cell>
          <cell r="F1598" t="str">
            <v>わらひほうもん</v>
          </cell>
          <cell r="G1598" t="str">
            <v>930-0887</v>
          </cell>
          <cell r="H1598" t="str">
            <v>富山市五福4区116</v>
          </cell>
          <cell r="J1598" t="str">
            <v>076-433-0128</v>
          </cell>
          <cell r="K1598" t="str">
            <v>076-433-0323</v>
          </cell>
          <cell r="L1598" t="str">
            <v>高齢者(訪問介護)</v>
          </cell>
          <cell r="M1598">
            <v>1670104288</v>
          </cell>
          <cell r="N1598">
            <v>1</v>
          </cell>
          <cell r="O1598" t="str">
            <v>K-13</v>
          </cell>
          <cell r="P1598" t="str">
            <v>C050わらひ</v>
          </cell>
          <cell r="Q1598" t="str">
            <v>050株式会社</v>
          </cell>
          <cell r="R1598" t="str">
            <v>わらひ</v>
          </cell>
          <cell r="S1598" t="str">
            <v>㈱笑ひ</v>
          </cell>
          <cell r="T1598" t="str">
            <v>930-0887</v>
          </cell>
          <cell r="U1598" t="str">
            <v>富山市五福4区116</v>
          </cell>
          <cell r="V1598" t="str">
            <v>076-433-0128</v>
          </cell>
          <cell r="X1598" t="str">
            <v>7/13　（修正）平成29年度版の修正を元に戻す</v>
          </cell>
          <cell r="Y1598" t="str">
            <v>11/20変更依頼より住所変更</v>
          </cell>
        </row>
        <row r="1599">
          <cell r="D1599">
            <v>1597</v>
          </cell>
          <cell r="E1599" t="str">
            <v>アースサポート高岡</v>
          </cell>
          <cell r="F1599" t="str">
            <v>あーすさぽーとたか</v>
          </cell>
          <cell r="G1599" t="str">
            <v>933-0865</v>
          </cell>
          <cell r="H1599" t="str">
            <v>高岡市蓮美町4-49</v>
          </cell>
          <cell r="J1599" t="str">
            <v>0766-26-7300</v>
          </cell>
          <cell r="K1599" t="str">
            <v>0766-26-7301</v>
          </cell>
          <cell r="L1599" t="str">
            <v>高齢者(訪問介護)</v>
          </cell>
          <cell r="M1599">
            <v>1670201894</v>
          </cell>
          <cell r="N1599">
            <v>2</v>
          </cell>
          <cell r="O1599" t="str">
            <v>K-13</v>
          </cell>
          <cell r="P1599" t="str">
            <v>C050あーすさ</v>
          </cell>
          <cell r="Q1599" t="str">
            <v>050株式会社</v>
          </cell>
          <cell r="R1599" t="str">
            <v>あーすさ</v>
          </cell>
          <cell r="S1599" t="str">
            <v>アースサポート㈱</v>
          </cell>
          <cell r="T1599" t="str">
            <v>466-0064</v>
          </cell>
          <cell r="U1599" t="str">
            <v>名古屋市昭和区鶴舞4-10-13</v>
          </cell>
          <cell r="V1599" t="str">
            <v>052-744-5011</v>
          </cell>
        </row>
        <row r="1600">
          <cell r="D1600">
            <v>1598</v>
          </cell>
          <cell r="E1600" t="str">
            <v>福祉コミュニティ高岡あいの風
訪問介護ステーション</v>
          </cell>
          <cell r="F1600" t="str">
            <v>ふくしこみゅにてぃあいのかぜきょたく</v>
          </cell>
          <cell r="G1600" t="str">
            <v>933-0941</v>
          </cell>
          <cell r="H1600" t="str">
            <v>高岡市内免5-50-1</v>
          </cell>
          <cell r="J1600" t="str">
            <v>0766-26-0311</v>
          </cell>
          <cell r="K1600" t="str">
            <v>0766-26-0312</v>
          </cell>
          <cell r="L1600" t="str">
            <v>高齢者(訪問介護)</v>
          </cell>
          <cell r="M1600">
            <v>1670202256</v>
          </cell>
          <cell r="N1600">
            <v>2</v>
          </cell>
          <cell r="O1600" t="str">
            <v>K-13</v>
          </cell>
          <cell r="P1600" t="str">
            <v>C010あいのかぜ</v>
          </cell>
          <cell r="Q1600" t="str">
            <v>010社会福祉法人</v>
          </cell>
          <cell r="R1600" t="str">
            <v>あいのかぜ</v>
          </cell>
          <cell r="S1600" t="str">
            <v>(福)あいの風福祉会</v>
          </cell>
          <cell r="T1600" t="str">
            <v>933-0941</v>
          </cell>
          <cell r="U1600" t="str">
            <v>高岡市内免5-50-1</v>
          </cell>
          <cell r="V1600" t="str">
            <v>0766-26-0311</v>
          </cell>
          <cell r="X1600" t="str">
            <v>2/22　（修正）法人より修正依頼</v>
          </cell>
        </row>
        <row r="1601">
          <cell r="D1601">
            <v>1599</v>
          </cell>
          <cell r="E1601" t="str">
            <v>あさひの里
ヘルパーステーション</v>
          </cell>
          <cell r="F1601" t="str">
            <v>あさひのさとへるぱー</v>
          </cell>
          <cell r="G1601" t="str">
            <v>933-0071</v>
          </cell>
          <cell r="H1601" t="str">
            <v>高岡市鷲北新185</v>
          </cell>
          <cell r="J1601" t="str">
            <v>0766-26-8688</v>
          </cell>
          <cell r="K1601" t="str">
            <v>0766-21-8655</v>
          </cell>
          <cell r="L1601" t="str">
            <v>高齢者(訪問介護)</v>
          </cell>
          <cell r="M1601">
            <v>1670202421</v>
          </cell>
          <cell r="N1601">
            <v>2</v>
          </cell>
          <cell r="O1601" t="str">
            <v>K-13</v>
          </cell>
          <cell r="P1601" t="str">
            <v>C010あかね</v>
          </cell>
          <cell r="Q1601" t="str">
            <v>010社会福祉法人</v>
          </cell>
          <cell r="R1601" t="str">
            <v>あかね</v>
          </cell>
          <cell r="S1601" t="str">
            <v>(福)あかね会</v>
          </cell>
          <cell r="T1601" t="str">
            <v>933-0007</v>
          </cell>
          <cell r="U1601" t="str">
            <v>高岡市角561</v>
          </cell>
          <cell r="V1601" t="str">
            <v>0766-24-8800</v>
          </cell>
          <cell r="Y1601" t="str">
            <v>10/27民間調査よりTEL変更</v>
          </cell>
          <cell r="Z1601" t="str">
            <v>9/14情報公表データより追加（8/1付)</v>
          </cell>
        </row>
        <row r="1602">
          <cell r="D1602">
            <v>1600</v>
          </cell>
          <cell r="E1602" t="str">
            <v>あっかり介護サービス</v>
          </cell>
          <cell r="F1602" t="str">
            <v>あっかりかいご</v>
          </cell>
          <cell r="G1602" t="str">
            <v>933-0018</v>
          </cell>
          <cell r="H1602" t="str">
            <v>高岡市高陵町7-54</v>
          </cell>
          <cell r="J1602" t="str">
            <v>0766-21-5009</v>
          </cell>
          <cell r="K1602" t="str">
            <v>0766-21-5009</v>
          </cell>
          <cell r="L1602" t="str">
            <v>高齢者(訪問介護)</v>
          </cell>
          <cell r="M1602">
            <v>1670202207</v>
          </cell>
          <cell r="N1602">
            <v>2</v>
          </cell>
          <cell r="O1602" t="str">
            <v>K-13</v>
          </cell>
          <cell r="P1602" t="str">
            <v>C063あっかり</v>
          </cell>
          <cell r="Q1602" t="str">
            <v>063合同会社</v>
          </cell>
          <cell r="R1602" t="str">
            <v>あっかり</v>
          </cell>
          <cell r="S1602" t="str">
            <v>(同)あっかり</v>
          </cell>
          <cell r="T1602" t="str">
            <v>933-0018</v>
          </cell>
          <cell r="U1602" t="str">
            <v>高岡市高陵町7-54</v>
          </cell>
          <cell r="V1602" t="str">
            <v>0766-21-5009</v>
          </cell>
        </row>
        <row r="1603">
          <cell r="D1603">
            <v>1601</v>
          </cell>
          <cell r="E1603" t="str">
            <v>さくら・介護ステーション
高岡四屋</v>
          </cell>
          <cell r="F1603" t="str">
            <v>さくらかいごすてーしょんたかおかよつや</v>
          </cell>
          <cell r="G1603" t="str">
            <v>933-0959</v>
          </cell>
          <cell r="H1603" t="str">
            <v>高岡市長江1868
コンチネンタルスカイハイツ101</v>
          </cell>
          <cell r="J1603" t="str">
            <v>0766-73-2914</v>
          </cell>
          <cell r="K1603" t="str">
            <v>0766-73-2915</v>
          </cell>
          <cell r="L1603" t="str">
            <v>高齢者(訪問介護)</v>
          </cell>
          <cell r="M1603">
            <v>1670202280</v>
          </cell>
          <cell r="N1603">
            <v>2</v>
          </cell>
          <cell r="O1603" t="str">
            <v>K-13</v>
          </cell>
          <cell r="P1603" t="str">
            <v>C050いふでぃ</v>
          </cell>
          <cell r="Q1603" t="str">
            <v>050株式会社</v>
          </cell>
          <cell r="R1603" t="str">
            <v>いふでぃ</v>
          </cell>
          <cell r="S1603" t="str">
            <v>㈱ｉｆＤ</v>
          </cell>
          <cell r="T1603" t="str">
            <v>939-8214</v>
          </cell>
          <cell r="U1603" t="str">
            <v>富山市黒崎291</v>
          </cell>
          <cell r="V1603" t="str">
            <v>076-481-6245</v>
          </cell>
        </row>
        <row r="1604">
          <cell r="D1604">
            <v>1602</v>
          </cell>
          <cell r="E1604" t="str">
            <v>よろこび高岡ケアセンター</v>
          </cell>
          <cell r="F1604" t="str">
            <v>よろこびたかおか</v>
          </cell>
          <cell r="G1604" t="str">
            <v>933-0014</v>
          </cell>
          <cell r="H1604" t="str">
            <v>高岡市野村794-4</v>
          </cell>
          <cell r="J1604" t="str">
            <v>0766-73-9990</v>
          </cell>
          <cell r="K1604" t="str">
            <v>0766-73-9993</v>
          </cell>
          <cell r="L1604" t="str">
            <v>高齢者(訪問介護)</v>
          </cell>
          <cell r="M1604">
            <v>1670201670</v>
          </cell>
          <cell r="N1604">
            <v>2</v>
          </cell>
          <cell r="O1604" t="str">
            <v>K-13</v>
          </cell>
          <cell r="P1604" t="str">
            <v>C010いみずまんようかい</v>
          </cell>
          <cell r="Q1604" t="str">
            <v>010社会福祉法人</v>
          </cell>
          <cell r="R1604" t="str">
            <v>いみずまんようかい</v>
          </cell>
          <cell r="S1604" t="str">
            <v>(福)射水万葉会</v>
          </cell>
          <cell r="T1604" t="str">
            <v>934-0053</v>
          </cell>
          <cell r="U1604" t="str">
            <v>射水市朴木211-1</v>
          </cell>
          <cell r="V1604" t="str">
            <v>0766-82-5656</v>
          </cell>
          <cell r="Y1604" t="str">
            <v>11/24変更依頼より住所変更</v>
          </cell>
        </row>
        <row r="1605">
          <cell r="D1605">
            <v>1603</v>
          </cell>
          <cell r="E1605" t="str">
            <v>よろこび高岡南ケアセンター</v>
          </cell>
          <cell r="F1605" t="str">
            <v>よろこびたかおかみなみ</v>
          </cell>
          <cell r="G1605" t="str">
            <v>933-0826</v>
          </cell>
          <cell r="H1605" t="str">
            <v>高岡市佐野654-5　
中部ハイツ1階</v>
          </cell>
          <cell r="J1605" t="str">
            <v>0766-29-2561</v>
          </cell>
          <cell r="K1605" t="str">
            <v>0766-29-2562</v>
          </cell>
          <cell r="L1605" t="str">
            <v>高齢者(訪問介護)</v>
          </cell>
          <cell r="M1605">
            <v>1670201621</v>
          </cell>
          <cell r="N1605">
            <v>2</v>
          </cell>
          <cell r="O1605" t="str">
            <v>K-13</v>
          </cell>
          <cell r="P1605" t="str">
            <v>C010いみずまんようかい</v>
          </cell>
          <cell r="Q1605" t="str">
            <v>010社会福祉法人</v>
          </cell>
          <cell r="R1605" t="str">
            <v>いみずまんようかい</v>
          </cell>
          <cell r="S1605" t="str">
            <v>(福)射水万葉会</v>
          </cell>
          <cell r="T1605" t="str">
            <v>934-0053</v>
          </cell>
          <cell r="U1605" t="str">
            <v>射水市朴木211-1</v>
          </cell>
          <cell r="V1605" t="str">
            <v>0766-82-5656</v>
          </cell>
        </row>
        <row r="1606">
          <cell r="D1606">
            <v>1604</v>
          </cell>
          <cell r="E1606" t="str">
            <v>ヘルパーステーション
一真戸出</v>
          </cell>
          <cell r="F1606" t="str">
            <v>へるぱーすてーしょんいっしんといで</v>
          </cell>
          <cell r="G1606" t="str">
            <v>939-1104</v>
          </cell>
          <cell r="H1606" t="str">
            <v>高岡市戸出町3-15-54</v>
          </cell>
          <cell r="J1606" t="str">
            <v>0766-63-1317</v>
          </cell>
          <cell r="K1606" t="str">
            <v>0766-63-1316</v>
          </cell>
          <cell r="L1606" t="str">
            <v>高齢者(訪問介護)</v>
          </cell>
          <cell r="M1606">
            <v>1670202017</v>
          </cell>
          <cell r="N1606">
            <v>2</v>
          </cell>
          <cell r="O1606" t="str">
            <v>K-13</v>
          </cell>
          <cell r="P1606" t="str">
            <v>C050いりょうこーぽれーしょん</v>
          </cell>
          <cell r="Q1606" t="str">
            <v>050株式会社</v>
          </cell>
          <cell r="R1606" t="str">
            <v>いりょうこーぽれーしょん</v>
          </cell>
          <cell r="S1606" t="str">
            <v>㈱医療コーポレーション</v>
          </cell>
          <cell r="T1606" t="str">
            <v>939-1104</v>
          </cell>
          <cell r="U1606" t="str">
            <v>高岡市戸出町3-15-54</v>
          </cell>
          <cell r="V1606" t="str">
            <v>0766-63-1317</v>
          </cell>
          <cell r="Z1606" t="str">
            <v>9/27市外局番変更</v>
          </cell>
        </row>
        <row r="1607">
          <cell r="D1607">
            <v>1605</v>
          </cell>
          <cell r="E1607" t="str">
            <v>雨晴苑
ホームヘルパー事業所</v>
          </cell>
          <cell r="F1607" t="str">
            <v>あまはらしえんほーむ</v>
          </cell>
          <cell r="G1607" t="str">
            <v>933-0138</v>
          </cell>
          <cell r="H1607" t="str">
            <v>高岡市太田58</v>
          </cell>
          <cell r="J1607" t="str">
            <v>0766-44-2240</v>
          </cell>
          <cell r="K1607" t="str">
            <v>0766-44-6686</v>
          </cell>
          <cell r="L1607" t="str">
            <v>高齢者(訪問介護)</v>
          </cell>
          <cell r="M1607">
            <v>1670200227</v>
          </cell>
          <cell r="N1607">
            <v>2</v>
          </cell>
          <cell r="O1607" t="str">
            <v>K-13</v>
          </cell>
          <cell r="P1607" t="str">
            <v>C010えいじゅ</v>
          </cell>
          <cell r="Q1607" t="str">
            <v>010社会福祉法人</v>
          </cell>
          <cell r="R1607" t="str">
            <v>えいじゅ</v>
          </cell>
          <cell r="S1607" t="str">
            <v>(福)永寿会</v>
          </cell>
          <cell r="T1607" t="str">
            <v>933-0138</v>
          </cell>
          <cell r="U1607" t="str">
            <v>高岡市太田58</v>
          </cell>
          <cell r="V1607" t="str">
            <v>0766-44-7370</v>
          </cell>
        </row>
        <row r="1608">
          <cell r="D1608">
            <v>1606</v>
          </cell>
          <cell r="E1608" t="str">
            <v>きらめき介護サービス</v>
          </cell>
          <cell r="F1608" t="str">
            <v>きらめきか</v>
          </cell>
          <cell r="G1608" t="str">
            <v>939-1119</v>
          </cell>
          <cell r="H1608" t="str">
            <v>高岡市オフィスパ-ク5</v>
          </cell>
          <cell r="J1608" t="str">
            <v>0766-63-5277　</v>
          </cell>
          <cell r="K1608" t="str">
            <v>0766-54-0065</v>
          </cell>
          <cell r="L1608" t="str">
            <v>高齢者(訪問介護)</v>
          </cell>
          <cell r="M1608">
            <v>1670201365</v>
          </cell>
          <cell r="N1608">
            <v>2</v>
          </cell>
          <cell r="O1608" t="str">
            <v>K-13</v>
          </cell>
          <cell r="P1608" t="str">
            <v>C070かがやき</v>
          </cell>
          <cell r="Q1608" t="str">
            <v>070特定非営利活動法人</v>
          </cell>
          <cell r="R1608" t="str">
            <v>かがやき</v>
          </cell>
          <cell r="S1608" t="str">
            <v>NPO法人 かがやき</v>
          </cell>
          <cell r="T1608" t="str">
            <v>932-0836</v>
          </cell>
          <cell r="U1608" t="str">
            <v>小矢部市埴生2839-9</v>
          </cell>
          <cell r="V1608" t="str">
            <v>0766-67-5155</v>
          </cell>
          <cell r="Y1608" t="str">
            <v>11/24変更依頼よりFAX変更
11/28民間調査より住所変更</v>
          </cell>
        </row>
        <row r="1609">
          <cell r="D1609">
            <v>1607</v>
          </cell>
          <cell r="E1609" t="str">
            <v>サンケア高岡</v>
          </cell>
          <cell r="F1609" t="str">
            <v>さんけあた</v>
          </cell>
          <cell r="G1609" t="str">
            <v>933-0806</v>
          </cell>
          <cell r="H1609" t="str">
            <v>高岡市赤祖父636</v>
          </cell>
          <cell r="J1609" t="str">
            <v>0766-50-9006</v>
          </cell>
          <cell r="K1609" t="str">
            <v>0766-26-9010</v>
          </cell>
          <cell r="L1609" t="str">
            <v>高齢者(訪問介護)</v>
          </cell>
          <cell r="M1609">
            <v>1670201944</v>
          </cell>
          <cell r="N1609">
            <v>2</v>
          </cell>
          <cell r="O1609" t="str">
            <v>K-13</v>
          </cell>
          <cell r="P1609" t="str">
            <v>C050かんざきふくしかい</v>
          </cell>
          <cell r="Q1609" t="str">
            <v>050株式会社</v>
          </cell>
          <cell r="R1609" t="str">
            <v>かんざきふくしかい</v>
          </cell>
          <cell r="S1609" t="str">
            <v>神崎福祉会㈱</v>
          </cell>
          <cell r="T1609" t="str">
            <v>933-0806</v>
          </cell>
          <cell r="U1609" t="str">
            <v>高岡市赤祖父636</v>
          </cell>
          <cell r="V1609" t="str">
            <v>0766-50-9006</v>
          </cell>
        </row>
        <row r="1610">
          <cell r="D1610">
            <v>1608</v>
          </cell>
          <cell r="E1610" t="str">
            <v>ヘルパーステーションひふみ</v>
          </cell>
          <cell r="F1610" t="str">
            <v>へるぱーすてーしょんひふみ</v>
          </cell>
          <cell r="G1610" t="str">
            <v>933-0014</v>
          </cell>
          <cell r="H1610" t="str">
            <v>高岡市野村1844
メゾン藤20Ｂ</v>
          </cell>
          <cell r="J1610" t="str">
            <v>0766-50-9865</v>
          </cell>
          <cell r="K1610" t="str">
            <v>0766-50-9867</v>
          </cell>
          <cell r="L1610" t="str">
            <v>高齢者(訪問介護)</v>
          </cell>
          <cell r="M1610">
            <v>1670202470</v>
          </cell>
          <cell r="N1610">
            <v>2</v>
          </cell>
          <cell r="O1610" t="str">
            <v>K-13</v>
          </cell>
          <cell r="P1610" t="str">
            <v>C063けあさぽーとひふみ</v>
          </cell>
          <cell r="Q1610" t="str">
            <v>063合同会社</v>
          </cell>
          <cell r="R1610" t="str">
            <v>けあさぽーとひふみ</v>
          </cell>
          <cell r="S1610" t="str">
            <v>(同)ケアサポートひふみ</v>
          </cell>
          <cell r="T1610" t="str">
            <v>933-0014</v>
          </cell>
          <cell r="U1610" t="str">
            <v>高岡市野村1844
メゾン藤20Ｂ</v>
          </cell>
          <cell r="V1610" t="str">
            <v>0766-50-9866</v>
          </cell>
          <cell r="Y1610" t="str">
            <v>2/3情報公表データより新規（2/1付）</v>
          </cell>
        </row>
        <row r="1611">
          <cell r="D1611">
            <v>1609</v>
          </cell>
          <cell r="E1611" t="str">
            <v>ＪＡ高岡
ホームヘルパーステーション</v>
          </cell>
          <cell r="F1611" t="str">
            <v>じぇーえーたかおか</v>
          </cell>
          <cell r="G1611" t="str">
            <v>933-0816</v>
          </cell>
          <cell r="H1611" t="str">
            <v>高岡市二塚339-2</v>
          </cell>
          <cell r="J1611" t="str">
            <v>0766-20-6667</v>
          </cell>
          <cell r="K1611" t="str">
            <v>0766-20-7688</v>
          </cell>
          <cell r="L1611" t="str">
            <v>高齢者(訪問介護)</v>
          </cell>
          <cell r="M1611">
            <v>1670200359</v>
          </cell>
          <cell r="N1611">
            <v>2</v>
          </cell>
          <cell r="O1611" t="str">
            <v>K-13</v>
          </cell>
          <cell r="P1611" t="str">
            <v>C043たかおかしのうきょう</v>
          </cell>
          <cell r="Q1611" t="str">
            <v>043農協</v>
          </cell>
          <cell r="R1611" t="str">
            <v>たかおかしのうきょう</v>
          </cell>
          <cell r="S1611" t="str">
            <v>高岡市農業協同組合</v>
          </cell>
          <cell r="T1611" t="str">
            <v>933-8502</v>
          </cell>
          <cell r="U1611" t="str">
            <v>高岡市あわら町1-1</v>
          </cell>
          <cell r="V1611" t="str">
            <v>0766-20-6607</v>
          </cell>
        </row>
        <row r="1612">
          <cell r="D1612">
            <v>1610</v>
          </cell>
          <cell r="E1612" t="str">
            <v>社協
ホームヘルパーステーション</v>
          </cell>
          <cell r="F1612" t="str">
            <v>しゃきょうほーむへるぱー</v>
          </cell>
          <cell r="G1612" t="str">
            <v>933-0866</v>
          </cell>
          <cell r="H1612" t="str">
            <v>高岡市清水町1-7-30</v>
          </cell>
          <cell r="J1612" t="str">
            <v>0766-23-2968</v>
          </cell>
          <cell r="K1612" t="str">
            <v>0766-26-2379</v>
          </cell>
          <cell r="L1612" t="str">
            <v>高齢者(訪問介護)</v>
          </cell>
          <cell r="M1612">
            <v>1670200177</v>
          </cell>
          <cell r="N1612">
            <v>2</v>
          </cell>
          <cell r="O1612" t="str">
            <v>K-13</v>
          </cell>
          <cell r="P1612" t="str">
            <v>C010たかおかししゃかいふくし</v>
          </cell>
          <cell r="Q1612" t="str">
            <v>010社会福祉法人</v>
          </cell>
          <cell r="R1612" t="str">
            <v>たかおかししゃかいふくし</v>
          </cell>
          <cell r="S1612" t="str">
            <v>(福)高岡市社会福祉協議会</v>
          </cell>
          <cell r="T1612" t="str">
            <v>933-0866</v>
          </cell>
          <cell r="U1612" t="str">
            <v>高岡市清水町1-7-30
高岡市社会福祉協議会館内</v>
          </cell>
          <cell r="V1612" t="str">
            <v>0766-23-2917</v>
          </cell>
        </row>
        <row r="1613">
          <cell r="D1613">
            <v>1611</v>
          </cell>
          <cell r="E1613" t="str">
            <v>高岡交通㈱</v>
          </cell>
          <cell r="F1613" t="str">
            <v>たかおかこうつう</v>
          </cell>
          <cell r="G1613" t="str">
            <v>933-0816</v>
          </cell>
          <cell r="H1613" t="str">
            <v>高岡市二塚754-1</v>
          </cell>
          <cell r="J1613" t="str">
            <v>0766-23-0148　</v>
          </cell>
          <cell r="K1613" t="str">
            <v>0766-26-1071</v>
          </cell>
          <cell r="L1613" t="str">
            <v>高齢者(訪問介護)</v>
          </cell>
          <cell r="M1613">
            <v>1670200649</v>
          </cell>
          <cell r="N1613">
            <v>2</v>
          </cell>
          <cell r="O1613" t="str">
            <v>K-13</v>
          </cell>
          <cell r="P1613" t="str">
            <v>C050たかおかこうつう</v>
          </cell>
          <cell r="Q1613" t="str">
            <v>050株式会社</v>
          </cell>
          <cell r="R1613" t="str">
            <v>たかおかこうつう</v>
          </cell>
          <cell r="S1613" t="str">
            <v>高岡交通㈱</v>
          </cell>
          <cell r="T1613" t="str">
            <v>933-0816</v>
          </cell>
          <cell r="U1613" t="str">
            <v>高岡市二塚754-1</v>
          </cell>
          <cell r="V1613" t="str">
            <v>0766-23-0148</v>
          </cell>
          <cell r="X1613" t="str">
            <v>2/5　（変更）総務企画課メール通知</v>
          </cell>
        </row>
        <row r="1614">
          <cell r="D1614">
            <v>1612</v>
          </cell>
          <cell r="E1614" t="str">
            <v>香野苑ホームヘルプサービス</v>
          </cell>
          <cell r="F1614" t="str">
            <v>かのえんほ</v>
          </cell>
          <cell r="G1614" t="str">
            <v>933-0341</v>
          </cell>
          <cell r="H1614" t="str">
            <v>高岡市上渡161</v>
          </cell>
          <cell r="J1614" t="str">
            <v>0766-31-5700</v>
          </cell>
          <cell r="K1614" t="str">
            <v>0766-31-8123</v>
          </cell>
          <cell r="L1614" t="str">
            <v>高齢者(訪問介護)</v>
          </cell>
          <cell r="M1614">
            <v>1670200375</v>
          </cell>
          <cell r="N1614">
            <v>2</v>
          </cell>
          <cell r="O1614" t="str">
            <v>K-13</v>
          </cell>
          <cell r="P1614" t="str">
            <v>C010たての</v>
          </cell>
          <cell r="Q1614" t="str">
            <v>010社会福祉法人</v>
          </cell>
          <cell r="R1614" t="str">
            <v>たての</v>
          </cell>
          <cell r="S1614" t="str">
            <v>(福)立野福祉会</v>
          </cell>
          <cell r="T1614" t="str">
            <v>933-0341</v>
          </cell>
          <cell r="U1614" t="str">
            <v>高岡市上渡161</v>
          </cell>
          <cell r="V1614" t="str">
            <v>0766-31-5700</v>
          </cell>
        </row>
        <row r="1615">
          <cell r="D1615">
            <v>1613</v>
          </cell>
          <cell r="E1615" t="str">
            <v>だいご苑ヘルパーステーション</v>
          </cell>
          <cell r="F1615" t="str">
            <v>だおごえんほ</v>
          </cell>
          <cell r="G1615" t="str">
            <v>939-1131</v>
          </cell>
          <cell r="H1615" t="str">
            <v>高岡市醍醐1257</v>
          </cell>
          <cell r="J1615" t="str">
            <v>0766-62-0170</v>
          </cell>
          <cell r="K1615" t="str">
            <v>0766-62-0070</v>
          </cell>
          <cell r="L1615" t="str">
            <v>高齢者(訪問介護)</v>
          </cell>
          <cell r="M1615">
            <v>1670200284</v>
          </cell>
          <cell r="N1615">
            <v>2</v>
          </cell>
          <cell r="O1615" t="str">
            <v>K-13</v>
          </cell>
          <cell r="P1615" t="str">
            <v>C010といでふくし</v>
          </cell>
          <cell r="Q1615" t="str">
            <v>010社会福祉法人</v>
          </cell>
          <cell r="R1615" t="str">
            <v>といでふくし</v>
          </cell>
          <cell r="S1615" t="str">
            <v>(福)戸出福祉会</v>
          </cell>
          <cell r="T1615" t="str">
            <v>939-1131</v>
          </cell>
          <cell r="U1615" t="str">
            <v>高岡市醍醐1257</v>
          </cell>
          <cell r="V1615" t="str">
            <v>0766-62-0010</v>
          </cell>
        </row>
        <row r="1616">
          <cell r="D1616">
            <v>1614</v>
          </cell>
          <cell r="E1616" t="str">
            <v>ヘルパーステーション
ひだまり高岡</v>
          </cell>
          <cell r="F1616" t="str">
            <v>へるぱーすてーしょんひだまりたかおか</v>
          </cell>
          <cell r="G1616" t="str">
            <v>933-0934</v>
          </cell>
          <cell r="H1616" t="str">
            <v>高岡市博労町5-13</v>
          </cell>
          <cell r="J1616" t="str">
            <v>0766-23-3386</v>
          </cell>
          <cell r="K1616" t="str">
            <v>0766-25-3354</v>
          </cell>
          <cell r="L1616" t="str">
            <v>高齢者(訪問介護)</v>
          </cell>
          <cell r="M1616">
            <v>1670201241</v>
          </cell>
          <cell r="N1616">
            <v>2</v>
          </cell>
          <cell r="O1616" t="str">
            <v>K-13</v>
          </cell>
          <cell r="P1616" t="str">
            <v>C050とーたるめでぃかる</v>
          </cell>
          <cell r="Q1616" t="str">
            <v>050株式会社</v>
          </cell>
          <cell r="R1616" t="str">
            <v>とーたるめでぃかる</v>
          </cell>
          <cell r="S1616" t="str">
            <v>トータル・メディカル津沢㈱</v>
          </cell>
          <cell r="T1616" t="str">
            <v>933-0826</v>
          </cell>
          <cell r="U1616" t="str">
            <v>高岡市佐野1095-2</v>
          </cell>
          <cell r="V1616" t="str">
            <v>0766-25-3333</v>
          </cell>
          <cell r="X1616" t="str">
            <v>10/31　（修正）調査票よりFAX23-2004から変更</v>
          </cell>
          <cell r="Y1616" t="str">
            <v>11/24変更依頼より郵便番号住所TELFAX変更</v>
          </cell>
        </row>
        <row r="1617">
          <cell r="D1617">
            <v>1615</v>
          </cell>
          <cell r="E1617" t="str">
            <v>富綜ヘルパーステーション</v>
          </cell>
          <cell r="F1617" t="str">
            <v>とみそうへるぱーすてーしょん</v>
          </cell>
          <cell r="G1617" t="str">
            <v>933-0011</v>
          </cell>
          <cell r="H1617" t="str">
            <v>高岡市石瀬830-1</v>
          </cell>
          <cell r="J1617" t="str">
            <v>0766-32-1575</v>
          </cell>
          <cell r="K1617" t="str">
            <v>0766-32-1576</v>
          </cell>
          <cell r="L1617" t="str">
            <v>高齢者(訪問介護)</v>
          </cell>
          <cell r="M1617">
            <v>1670202066</v>
          </cell>
          <cell r="N1617">
            <v>2</v>
          </cell>
          <cell r="O1617" t="str">
            <v>K-13</v>
          </cell>
          <cell r="P1617" t="str">
            <v>C050とやまけんそうごうけいび</v>
          </cell>
          <cell r="Q1617" t="str">
            <v>050株式会社</v>
          </cell>
          <cell r="R1617" t="str">
            <v>とやまけんそうごうけいび</v>
          </cell>
          <cell r="S1617" t="str">
            <v>富山県綜合警備保障㈱</v>
          </cell>
          <cell r="T1617" t="str">
            <v>930-0873</v>
          </cell>
          <cell r="U1617" t="str">
            <v>富山市金屋2715-10</v>
          </cell>
          <cell r="V1617" t="str">
            <v>076-443-5888</v>
          </cell>
        </row>
        <row r="1618">
          <cell r="D1618">
            <v>1616</v>
          </cell>
          <cell r="E1618" t="str">
            <v>ニチイケアセンター能町</v>
          </cell>
          <cell r="F1618" t="str">
            <v>にちいけあせんたーのう</v>
          </cell>
          <cell r="G1618" t="str">
            <v>933-0005</v>
          </cell>
          <cell r="H1618" t="str">
            <v>高岡市能町南2-25</v>
          </cell>
          <cell r="J1618" t="str">
            <v>0766-27-5220</v>
          </cell>
          <cell r="K1618" t="str">
            <v>0766-27-5222</v>
          </cell>
          <cell r="L1618" t="str">
            <v>高齢者(訪問介護)</v>
          </cell>
          <cell r="M1618">
            <v>1670200318</v>
          </cell>
          <cell r="N1618">
            <v>2</v>
          </cell>
          <cell r="O1618" t="str">
            <v>K-13</v>
          </cell>
          <cell r="P1618" t="str">
            <v>C050にちい</v>
          </cell>
          <cell r="Q1618" t="str">
            <v>050株式会社</v>
          </cell>
          <cell r="R1618" t="str">
            <v>にちい</v>
          </cell>
          <cell r="S1618" t="str">
            <v>㈱ニチイ学館</v>
          </cell>
          <cell r="T1618" t="str">
            <v>930-0002</v>
          </cell>
          <cell r="U1618" t="str">
            <v>富山市新富町1-1-12
富山駅前ビル5F</v>
          </cell>
          <cell r="V1618" t="str">
            <v>076-442-2888</v>
          </cell>
        </row>
        <row r="1619">
          <cell r="D1619">
            <v>1617</v>
          </cell>
          <cell r="E1619" t="str">
            <v>ニチイケアセンター高岡</v>
          </cell>
          <cell r="F1619" t="str">
            <v>にちいけあせんたーたか</v>
          </cell>
          <cell r="G1619" t="str">
            <v>933-0042</v>
          </cell>
          <cell r="H1619" t="str">
            <v>高岡市中川栄町5-13</v>
          </cell>
          <cell r="J1619" t="str">
            <v xml:space="preserve">0766-27-7280   </v>
          </cell>
          <cell r="K1619" t="str">
            <v>0766-27-7282</v>
          </cell>
          <cell r="L1619" t="str">
            <v>高齢者(訪問介護)</v>
          </cell>
          <cell r="M1619">
            <v>1670201019</v>
          </cell>
          <cell r="N1619">
            <v>2</v>
          </cell>
          <cell r="O1619" t="str">
            <v>K-13</v>
          </cell>
          <cell r="P1619" t="str">
            <v>C050にちい</v>
          </cell>
          <cell r="Q1619" t="str">
            <v>050株式会社</v>
          </cell>
          <cell r="R1619" t="str">
            <v>にちい</v>
          </cell>
          <cell r="S1619" t="str">
            <v>㈱ニチイ学館</v>
          </cell>
          <cell r="T1619" t="str">
            <v>930-0002</v>
          </cell>
          <cell r="U1619" t="str">
            <v>富山市新富町1-1-12
富山駅前ビル5F</v>
          </cell>
          <cell r="V1619" t="str">
            <v>076-442-2888</v>
          </cell>
        </row>
        <row r="1620">
          <cell r="D1620">
            <v>1618</v>
          </cell>
          <cell r="E1620" t="str">
            <v>かたかご
ヘルパーステーション</v>
          </cell>
          <cell r="F1620" t="str">
            <v>かたかごへるぱーすてーしょん</v>
          </cell>
          <cell r="G1620" t="str">
            <v>933-0917</v>
          </cell>
          <cell r="H1620" t="str">
            <v>高岡市京町2-6</v>
          </cell>
          <cell r="J1620" t="str">
            <v>0766-29-2155</v>
          </cell>
          <cell r="K1620" t="str">
            <v>0766-25-6035</v>
          </cell>
          <cell r="L1620" t="str">
            <v>高齢者(訪問介護)</v>
          </cell>
          <cell r="N1620">
            <v>2</v>
          </cell>
          <cell r="O1620" t="str">
            <v>K-13</v>
          </cell>
          <cell r="P1620" t="str">
            <v>C050はいぶりっど</v>
          </cell>
          <cell r="Q1620" t="str">
            <v>050株式会社</v>
          </cell>
          <cell r="R1620" t="str">
            <v>はいぶりっど</v>
          </cell>
          <cell r="S1620" t="str">
            <v>㈱ハイブリッド</v>
          </cell>
          <cell r="T1620" t="str">
            <v>933-0917</v>
          </cell>
          <cell r="U1620" t="str">
            <v>高岡市京町2-6</v>
          </cell>
          <cell r="V1620" t="str">
            <v>0766-29-2155</v>
          </cell>
          <cell r="X1620" t="str">
            <v>5/2　（廃止）3月末で事業廃止（総務メール通知）</v>
          </cell>
          <cell r="Z1620" t="str">
            <v>2/24情報公表データより追加（1/1付）</v>
          </cell>
        </row>
        <row r="1621">
          <cell r="D1621">
            <v>1619</v>
          </cell>
          <cell r="E1621" t="str">
            <v>ヘルパーステーション
のむら藤園苑</v>
          </cell>
          <cell r="F1621" t="str">
            <v>へるぱーすてーしょんのむらふじぞ</v>
          </cell>
          <cell r="G1621" t="str">
            <v>933-0014</v>
          </cell>
          <cell r="H1621" t="str">
            <v>高岡市野村923-4
サンビューハイムのむら103</v>
          </cell>
          <cell r="J1621" t="str">
            <v>0766-20-8910</v>
          </cell>
          <cell r="K1621" t="str">
            <v>0766-20-8911</v>
          </cell>
          <cell r="L1621" t="str">
            <v>高齢者(訪問介護)</v>
          </cell>
          <cell r="M1621">
            <v>1670202165</v>
          </cell>
          <cell r="N1621">
            <v>2</v>
          </cell>
          <cell r="O1621" t="str">
            <v>K-13</v>
          </cell>
          <cell r="P1621" t="str">
            <v>C010はやかわふくしかい</v>
          </cell>
          <cell r="Q1621" t="str">
            <v>010社会福祉法人</v>
          </cell>
          <cell r="R1621" t="str">
            <v>はやかわふくしかい</v>
          </cell>
          <cell r="S1621" t="str">
            <v>(福)早川福祉会</v>
          </cell>
          <cell r="T1621" t="str">
            <v>933-0957</v>
          </cell>
          <cell r="U1621" t="str">
            <v>高岡市早川390-１</v>
          </cell>
          <cell r="V1621" t="str">
            <v>0766-27-8288</v>
          </cell>
          <cell r="Z1621" t="str">
            <v>6/15県ＨＰより住所変更、法人ＨＰより電話番号変更</v>
          </cell>
        </row>
        <row r="1622">
          <cell r="D1622">
            <v>1620</v>
          </cell>
          <cell r="E1622" t="str">
            <v>ヘルパーステーション藤園苑</v>
          </cell>
          <cell r="F1622" t="str">
            <v>へるぱーすてーしょんふじぞ</v>
          </cell>
          <cell r="G1622" t="str">
            <v>933-0957</v>
          </cell>
          <cell r="H1622" t="str">
            <v>高岡市早川390-1</v>
          </cell>
          <cell r="J1622" t="str">
            <v>0766-27-8288</v>
          </cell>
          <cell r="K1622" t="str">
            <v>0766-27-8280</v>
          </cell>
          <cell r="L1622" t="str">
            <v>高齢者(訪問介護)</v>
          </cell>
          <cell r="M1622">
            <v>1670200813</v>
          </cell>
          <cell r="N1622">
            <v>2</v>
          </cell>
          <cell r="O1622" t="str">
            <v>K-13</v>
          </cell>
          <cell r="P1622" t="str">
            <v>C010はやかわふくしかい</v>
          </cell>
          <cell r="Q1622" t="str">
            <v>010社会福祉法人</v>
          </cell>
          <cell r="R1622" t="str">
            <v>はやかわふくしかい</v>
          </cell>
          <cell r="S1622" t="str">
            <v>(福)早川福祉会</v>
          </cell>
          <cell r="T1622" t="str">
            <v>933-0957</v>
          </cell>
          <cell r="U1622" t="str">
            <v>高岡市早川390-１</v>
          </cell>
          <cell r="V1622" t="str">
            <v>0766-27-8288</v>
          </cell>
          <cell r="Y1622" t="str">
            <v>11/2民間調査よりTEL変更</v>
          </cell>
        </row>
        <row r="1623">
          <cell r="D1623">
            <v>1621</v>
          </cell>
          <cell r="E1623" t="str">
            <v>訪問介護ひまわり</v>
          </cell>
          <cell r="F1623" t="str">
            <v>ほうもんかいごひまわり</v>
          </cell>
          <cell r="G1623" t="str">
            <v>933-0857</v>
          </cell>
          <cell r="H1623" t="str">
            <v>高岡市木津1280-1</v>
          </cell>
          <cell r="J1623" t="str">
            <v>0766-24-9077</v>
          </cell>
          <cell r="K1623" t="str">
            <v>0766-24-9088</v>
          </cell>
          <cell r="L1623" t="str">
            <v>高齢者(訪問介護)</v>
          </cell>
          <cell r="M1623">
            <v>1670202108</v>
          </cell>
          <cell r="N1623">
            <v>2</v>
          </cell>
          <cell r="O1623" t="str">
            <v>K-13</v>
          </cell>
          <cell r="P1623" t="str">
            <v>C050ふぉれすと</v>
          </cell>
          <cell r="Q1623" t="str">
            <v>050株式会社</v>
          </cell>
          <cell r="R1623" t="str">
            <v>ふぉれすと</v>
          </cell>
          <cell r="S1623" t="str">
            <v>㈱フォレストリーフ</v>
          </cell>
          <cell r="T1623" t="str">
            <v>933-0857</v>
          </cell>
          <cell r="U1623" t="str">
            <v>高岡市木津1280-1</v>
          </cell>
          <cell r="V1623" t="str">
            <v>0766-24-9077</v>
          </cell>
          <cell r="Y1623" t="str">
            <v>11/24変更依頼より住所TELFAX変更</v>
          </cell>
        </row>
        <row r="1624">
          <cell r="D1624">
            <v>1622</v>
          </cell>
          <cell r="E1624" t="str">
            <v>鳳鳴苑
ホームヘルパーステーション</v>
          </cell>
          <cell r="F1624" t="str">
            <v>ほうめいえんほーむへるぱーすてーしょん</v>
          </cell>
          <cell r="G1624" t="str">
            <v>933-0834</v>
          </cell>
          <cell r="H1624" t="str">
            <v>高岡市蔵野町3</v>
          </cell>
          <cell r="J1624" t="str">
            <v>0766-31-4025</v>
          </cell>
          <cell r="K1624" t="str">
            <v>0766-31-4848</v>
          </cell>
          <cell r="L1624" t="str">
            <v>高齢者(訪問介護)</v>
          </cell>
          <cell r="M1624">
            <v>1670200243</v>
          </cell>
          <cell r="N1624">
            <v>2</v>
          </cell>
          <cell r="O1624" t="str">
            <v>K-13</v>
          </cell>
          <cell r="P1624" t="str">
            <v>C010ふくほうかい</v>
          </cell>
          <cell r="Q1624" t="str">
            <v>010社会福祉法人</v>
          </cell>
          <cell r="R1624" t="str">
            <v>ふくほうかい</v>
          </cell>
          <cell r="S1624" t="str">
            <v>(福)福鳳会</v>
          </cell>
          <cell r="T1624" t="str">
            <v>933-0834</v>
          </cell>
          <cell r="U1624" t="str">
            <v>高岡市蔵野町3</v>
          </cell>
          <cell r="V1624" t="str">
            <v>0766-31-4567</v>
          </cell>
          <cell r="Y1624" t="str">
            <v>11/7民間調査より事業所名変更</v>
          </cell>
        </row>
        <row r="1625">
          <cell r="D1625">
            <v>1623</v>
          </cell>
          <cell r="E1625" t="str">
            <v>ふしき苑ヘルパーステーション</v>
          </cell>
          <cell r="F1625" t="str">
            <v>ふしきえんへ</v>
          </cell>
          <cell r="G1625" t="str">
            <v>933-0101</v>
          </cell>
          <cell r="H1625" t="str">
            <v>高岡市伏木国分1-10-10</v>
          </cell>
          <cell r="J1625" t="str">
            <v>0766-44-7887</v>
          </cell>
          <cell r="K1625" t="str">
            <v>0766-44-7790</v>
          </cell>
          <cell r="L1625" t="str">
            <v>高齢者(訪問介護)</v>
          </cell>
          <cell r="M1625">
            <v>1670200839</v>
          </cell>
          <cell r="N1625">
            <v>2</v>
          </cell>
          <cell r="O1625" t="str">
            <v>K-13</v>
          </cell>
          <cell r="P1625" t="str">
            <v>C010ふしき</v>
          </cell>
          <cell r="Q1625" t="str">
            <v>010社会福祉法人</v>
          </cell>
          <cell r="R1625" t="str">
            <v>ふしき</v>
          </cell>
          <cell r="S1625" t="str">
            <v>(福)伏木会</v>
          </cell>
          <cell r="T1625" t="str">
            <v>933-0101</v>
          </cell>
          <cell r="U1625" t="str">
            <v>高岡市伏木国分1-10-10</v>
          </cell>
          <cell r="V1625" t="str">
            <v>0766-44-7878</v>
          </cell>
        </row>
        <row r="1626">
          <cell r="D1626">
            <v>1624</v>
          </cell>
          <cell r="E1626" t="str">
            <v>㈲ヘルパーサービスセンター
高岡</v>
          </cell>
          <cell r="F1626" t="str">
            <v>へるぱーさーびすせんたーたか</v>
          </cell>
          <cell r="G1626" t="str">
            <v>933-0030</v>
          </cell>
          <cell r="H1626" t="str">
            <v>高岡市中央町72</v>
          </cell>
          <cell r="J1626" t="str">
            <v>0766-22-0688</v>
          </cell>
          <cell r="K1626" t="str">
            <v>0766-22-0699</v>
          </cell>
          <cell r="L1626" t="str">
            <v>高齢者(訪問介護)</v>
          </cell>
          <cell r="M1626">
            <v>1670200417</v>
          </cell>
          <cell r="N1626">
            <v>2</v>
          </cell>
          <cell r="O1626" t="str">
            <v>K-13</v>
          </cell>
          <cell r="P1626" t="str">
            <v>C061へるぱーさーびすせんたーたかおか</v>
          </cell>
          <cell r="Q1626" t="str">
            <v>061有限会社</v>
          </cell>
          <cell r="R1626" t="str">
            <v>へるぱーさーびすせんたーたかおか</v>
          </cell>
          <cell r="S1626" t="str">
            <v>㈲ヘルパーサービスセンター高岡</v>
          </cell>
          <cell r="T1626" t="str">
            <v>933-0030</v>
          </cell>
          <cell r="U1626" t="str">
            <v>高岡市中央町72</v>
          </cell>
          <cell r="V1626" t="str">
            <v>0766-22-0688</v>
          </cell>
        </row>
        <row r="1627">
          <cell r="D1627">
            <v>1625</v>
          </cell>
          <cell r="E1627" t="str">
            <v>コミュニティケア</v>
          </cell>
          <cell r="F1627" t="str">
            <v>こみゅにてぃけあ</v>
          </cell>
          <cell r="G1627" t="str">
            <v>933-0131</v>
          </cell>
          <cell r="H1627" t="str">
            <v>高岡市太田伊勢領1511-13</v>
          </cell>
          <cell r="J1627" t="str">
            <v xml:space="preserve">0766-45-0117 </v>
          </cell>
          <cell r="K1627" t="str">
            <v>0766-45-0155</v>
          </cell>
          <cell r="L1627" t="str">
            <v>高齢者(訪問介護)</v>
          </cell>
          <cell r="M1627">
            <v>1670500360</v>
          </cell>
          <cell r="N1627">
            <v>2</v>
          </cell>
          <cell r="O1627" t="str">
            <v>K-13</v>
          </cell>
          <cell r="P1627" t="str">
            <v>C061まるちめでぃあ</v>
          </cell>
          <cell r="Q1627" t="str">
            <v>061有限会社</v>
          </cell>
          <cell r="R1627" t="str">
            <v>まるちめでぃあ</v>
          </cell>
          <cell r="S1627" t="str">
            <v>㈲マルチメディアネットワーク</v>
          </cell>
          <cell r="T1627" t="str">
            <v>933-0131</v>
          </cell>
          <cell r="U1627" t="str">
            <v>高岡市太田伊勢領1511-13</v>
          </cell>
          <cell r="V1627" t="str">
            <v>0766-45-0117</v>
          </cell>
        </row>
        <row r="1628">
          <cell r="D1628">
            <v>1626</v>
          </cell>
          <cell r="E1628" t="str">
            <v>メディカルケアステーション</v>
          </cell>
          <cell r="F1628" t="str">
            <v>めでぃかるけあすてーしょん</v>
          </cell>
          <cell r="G1628" t="str">
            <v>934-0092</v>
          </cell>
          <cell r="H1628" t="str">
            <v>高岡市中曽根2373</v>
          </cell>
          <cell r="J1628" t="str">
            <v>0766-54-5935</v>
          </cell>
          <cell r="K1628" t="str">
            <v>0766-54-0026</v>
          </cell>
          <cell r="L1628" t="str">
            <v>高齢者(訪問介護)</v>
          </cell>
          <cell r="M1628">
            <v>1670202546</v>
          </cell>
          <cell r="N1628">
            <v>2</v>
          </cell>
          <cell r="O1628" t="str">
            <v>K-13</v>
          </cell>
          <cell r="P1628" t="str">
            <v>C050めでぃかるけあ</v>
          </cell>
          <cell r="Q1628" t="str">
            <v>050株式会社</v>
          </cell>
          <cell r="R1628" t="str">
            <v>めでぃかるけあ</v>
          </cell>
          <cell r="S1628" t="str">
            <v>㈱メディカルケア</v>
          </cell>
          <cell r="T1628" t="str">
            <v>933-0236</v>
          </cell>
          <cell r="U1628" t="str">
            <v>射水市東明七軒5-13</v>
          </cell>
          <cell r="V1628" t="str">
            <v>0766-86-8857</v>
          </cell>
          <cell r="Y1628" t="str">
            <v>10月情報公表より新規</v>
          </cell>
        </row>
        <row r="1629">
          <cell r="D1629">
            <v>1627</v>
          </cell>
          <cell r="E1629" t="str">
            <v>訪問介護ステーション
あいの風　二上事業所</v>
          </cell>
          <cell r="F1629" t="str">
            <v>ほうもんかいごすてーしょんあい</v>
          </cell>
          <cell r="G1629" t="str">
            <v>933-0981</v>
          </cell>
          <cell r="H1629" t="str">
            <v>高岡市二上町1144-2</v>
          </cell>
          <cell r="J1629" t="str">
            <v>0766-30-2400</v>
          </cell>
          <cell r="K1629" t="str">
            <v>0766-30-2587</v>
          </cell>
          <cell r="L1629" t="str">
            <v>高齢者(訪問介護)</v>
          </cell>
          <cell r="M1629">
            <v>1670201951</v>
          </cell>
          <cell r="N1629">
            <v>2</v>
          </cell>
          <cell r="O1629" t="str">
            <v>K-13</v>
          </cell>
          <cell r="P1629" t="str">
            <v>C050ゆにばーさる</v>
          </cell>
          <cell r="Q1629" t="str">
            <v>050株式会社</v>
          </cell>
          <cell r="R1629" t="str">
            <v>ゆにばーさる</v>
          </cell>
          <cell r="S1629" t="str">
            <v>ユニバーサル㈱</v>
          </cell>
          <cell r="T1629" t="str">
            <v>933-0014</v>
          </cell>
          <cell r="U1629" t="str">
            <v>高岡市野村879-1</v>
          </cell>
          <cell r="V1629" t="str">
            <v>0766-26-5055</v>
          </cell>
          <cell r="Y1629" t="str">
            <v>11/24変更依頼より事業所名FAX変更</v>
          </cell>
        </row>
        <row r="1630">
          <cell r="D1630">
            <v>1628</v>
          </cell>
          <cell r="E1630" t="str">
            <v>ケアタクシーあかしあ（休止中）</v>
          </cell>
          <cell r="F1630" t="str">
            <v>けあたくしーあかしあ</v>
          </cell>
          <cell r="G1630" t="str">
            <v>933-0821</v>
          </cell>
          <cell r="H1630" t="str">
            <v>高岡市下島町286-1</v>
          </cell>
          <cell r="J1630" t="str">
            <v>0766-53-5902</v>
          </cell>
          <cell r="K1630" t="str">
            <v>0766-53-5903</v>
          </cell>
          <cell r="L1630" t="str">
            <v>高齢者(訪問介護)</v>
          </cell>
          <cell r="M1630">
            <v>1670202538</v>
          </cell>
          <cell r="N1630">
            <v>2</v>
          </cell>
          <cell r="O1630" t="str">
            <v>K-13</v>
          </cell>
          <cell r="P1630" t="str">
            <v>C050ゆーてっく</v>
          </cell>
          <cell r="Q1630" t="str">
            <v>050株式会社</v>
          </cell>
          <cell r="R1630" t="str">
            <v>ゆーてっく</v>
          </cell>
          <cell r="S1630" t="str">
            <v>㈱ユーテック</v>
          </cell>
          <cell r="T1630" t="str">
            <v>933-0856</v>
          </cell>
          <cell r="U1630" t="str">
            <v>高岡市鐘紡町7-7</v>
          </cell>
          <cell r="V1630" t="str">
            <v>0766-54-6467</v>
          </cell>
          <cell r="Y1630" t="str">
            <v>10月情報公表より新規</v>
          </cell>
        </row>
        <row r="1631">
          <cell r="D1631">
            <v>1629</v>
          </cell>
          <cell r="E1631" t="str">
            <v>魚津市社協
ヘルパーステーション</v>
          </cell>
          <cell r="F1631" t="str">
            <v>うおづししゃきょうへ</v>
          </cell>
          <cell r="G1631" t="str">
            <v>937-0801</v>
          </cell>
          <cell r="H1631" t="str">
            <v>魚津市新金屋2-13-26</v>
          </cell>
          <cell r="J1631" t="str">
            <v>0765-23-1888</v>
          </cell>
          <cell r="K1631" t="str">
            <v>0765-23-1889</v>
          </cell>
          <cell r="L1631" t="str">
            <v>高齢者(訪問介護)</v>
          </cell>
          <cell r="M1631">
            <v>1670400140</v>
          </cell>
          <cell r="N1631">
            <v>3</v>
          </cell>
          <cell r="O1631" t="str">
            <v>K-13</v>
          </cell>
          <cell r="P1631" t="str">
            <v>C010うおづししゃかいふくし</v>
          </cell>
          <cell r="Q1631" t="str">
            <v>010社会福祉法人</v>
          </cell>
          <cell r="R1631" t="str">
            <v>うおづししゃかいふくし</v>
          </cell>
          <cell r="S1631" t="str">
            <v>(福)魚津市社会福祉協議会</v>
          </cell>
          <cell r="T1631" t="str">
            <v>937-0801</v>
          </cell>
          <cell r="U1631" t="str">
            <v>魚津市新金屋2-13-26
魚津市福祉センター百楽荘内</v>
          </cell>
          <cell r="V1631" t="str">
            <v>0765-22-8388</v>
          </cell>
        </row>
        <row r="1632">
          <cell r="D1632">
            <v>1630</v>
          </cell>
          <cell r="E1632" t="str">
            <v>ヘルパーステーション
あんどの里ありそ館</v>
          </cell>
          <cell r="F1632" t="str">
            <v>へるぱーすてーしょんあんどさとありそかん</v>
          </cell>
          <cell r="G1632" t="str">
            <v>937-0066</v>
          </cell>
          <cell r="H1632" t="str">
            <v>魚津市北鬼江1177</v>
          </cell>
          <cell r="J1632" t="str">
            <v>0765-24-1680</v>
          </cell>
          <cell r="K1632" t="str">
            <v>0765-24-1681</v>
          </cell>
          <cell r="L1632" t="str">
            <v>高齢者(訪問介護)</v>
          </cell>
          <cell r="M1632">
            <v>1670400603</v>
          </cell>
          <cell r="N1632">
            <v>3</v>
          </cell>
          <cell r="O1632" t="str">
            <v>K-13</v>
          </cell>
          <cell r="P1632" t="str">
            <v>C010かいぼう</v>
          </cell>
          <cell r="Q1632" t="str">
            <v>010社会福祉法人</v>
          </cell>
          <cell r="R1632" t="str">
            <v>かいぼう</v>
          </cell>
          <cell r="S1632" t="str">
            <v>(福)海望福祉会</v>
          </cell>
          <cell r="T1632" t="str">
            <v>937-0061</v>
          </cell>
          <cell r="U1632" t="str">
            <v>魚津市仏田3468</v>
          </cell>
          <cell r="V1632" t="str">
            <v>0765-22-8808</v>
          </cell>
        </row>
        <row r="1633">
          <cell r="D1633">
            <v>1631</v>
          </cell>
          <cell r="E1633" t="str">
            <v>ぬくもり訪問介護事業所</v>
          </cell>
          <cell r="F1633" t="str">
            <v>ぬくもりほう</v>
          </cell>
          <cell r="G1633" t="str">
            <v>937-0806</v>
          </cell>
          <cell r="H1633" t="str">
            <v>魚津市友道777</v>
          </cell>
          <cell r="J1633" t="str">
            <v>0765-24-7681</v>
          </cell>
          <cell r="K1633" t="str">
            <v>0765-24-7197</v>
          </cell>
          <cell r="L1633" t="str">
            <v>高齢者(訪問介護)</v>
          </cell>
          <cell r="M1633">
            <v>1670400520</v>
          </cell>
          <cell r="N1633">
            <v>3</v>
          </cell>
          <cell r="O1633" t="str">
            <v>K-13</v>
          </cell>
          <cell r="P1633" t="str">
            <v>C022しちとく</v>
          </cell>
          <cell r="Q1633" t="str">
            <v>022医療法人社団</v>
          </cell>
          <cell r="R1633" t="str">
            <v>しちとく</v>
          </cell>
          <cell r="S1633" t="str">
            <v>(医社)七徳会</v>
          </cell>
          <cell r="T1633" t="str">
            <v>937-0806</v>
          </cell>
          <cell r="U1633" t="str">
            <v>魚津市友道789</v>
          </cell>
          <cell r="V1633" t="str">
            <v>0765-24-7671</v>
          </cell>
        </row>
        <row r="1634">
          <cell r="D1634">
            <v>1632</v>
          </cell>
          <cell r="E1634" t="str">
            <v>ヘルパーセンタータイアップ</v>
          </cell>
          <cell r="F1634" t="str">
            <v>へるぱーせんたーたいあっぷ</v>
          </cell>
          <cell r="G1634" t="str">
            <v>937-0826</v>
          </cell>
          <cell r="H1634" t="str">
            <v>魚津市北山714</v>
          </cell>
          <cell r="J1634" t="str">
            <v>0765-33-9020</v>
          </cell>
          <cell r="K1634" t="str">
            <v>0765-33-9021</v>
          </cell>
          <cell r="L1634" t="str">
            <v>高齢者(訪問介護)</v>
          </cell>
          <cell r="M1634">
            <v>1670400645</v>
          </cell>
          <cell r="N1634">
            <v>3</v>
          </cell>
          <cell r="O1634" t="str">
            <v>K-13</v>
          </cell>
          <cell r="P1634" t="str">
            <v>C061たいあっぷ</v>
          </cell>
          <cell r="Q1634" t="str">
            <v>061有限会社</v>
          </cell>
          <cell r="R1634" t="str">
            <v>たいあっぷ</v>
          </cell>
          <cell r="S1634" t="str">
            <v>㈲タイアップ</v>
          </cell>
          <cell r="T1634" t="str">
            <v>937-0826</v>
          </cell>
          <cell r="U1634" t="str">
            <v>魚津市北山714</v>
          </cell>
          <cell r="V1634" t="str">
            <v>0765-33-9020</v>
          </cell>
        </row>
        <row r="1635">
          <cell r="D1635">
            <v>1633</v>
          </cell>
          <cell r="E1635" t="str">
            <v>新川ヴィーラ訪問介護事業所</v>
          </cell>
          <cell r="F1635" t="str">
            <v>にいかわ</v>
          </cell>
          <cell r="G1635" t="str">
            <v>937-0805</v>
          </cell>
          <cell r="H1635" t="str">
            <v>魚津市本江2236-2</v>
          </cell>
          <cell r="J1635" t="str">
            <v xml:space="preserve">0765-22-7877   </v>
          </cell>
          <cell r="K1635" t="str">
            <v>0765-22-7879</v>
          </cell>
          <cell r="L1635" t="str">
            <v>高齢者(訪問介護)</v>
          </cell>
          <cell r="M1635">
            <v>1670400447</v>
          </cell>
          <cell r="N1635">
            <v>3</v>
          </cell>
          <cell r="O1635" t="str">
            <v>K-13</v>
          </cell>
          <cell r="P1635" t="str">
            <v>C010にいかわろうじん</v>
          </cell>
          <cell r="Q1635" t="str">
            <v>010社会福祉法人</v>
          </cell>
          <cell r="R1635" t="str">
            <v>にいかわろうじん</v>
          </cell>
          <cell r="S1635" t="str">
            <v>(福)新川老人福祉会</v>
          </cell>
          <cell r="T1635" t="str">
            <v>937-0807</v>
          </cell>
          <cell r="U1635" t="str">
            <v>魚津市大光寺450</v>
          </cell>
          <cell r="V1635" t="str">
            <v>0765-24-8822</v>
          </cell>
          <cell r="Y1635" t="str">
            <v>11/24変更依頼よりFAX変更</v>
          </cell>
        </row>
        <row r="1636">
          <cell r="D1636">
            <v>1634</v>
          </cell>
          <cell r="E1636" t="str">
            <v>訪問介護事業所
かがやき魚津</v>
          </cell>
          <cell r="F1636" t="str">
            <v>ほうもんかいごじぎょうしょかがやきう</v>
          </cell>
          <cell r="G1636" t="str">
            <v>937-0801</v>
          </cell>
          <cell r="H1636" t="str">
            <v>魚津市新金屋1-12-38
インテリジェントセンタービル2階</v>
          </cell>
          <cell r="J1636" t="str">
            <v xml:space="preserve">0765-22-0266    </v>
          </cell>
          <cell r="K1636" t="str">
            <v>0765-32-4966</v>
          </cell>
          <cell r="L1636" t="str">
            <v>高齢者(訪問介護)</v>
          </cell>
          <cell r="M1636">
            <v>1670400496</v>
          </cell>
          <cell r="N1636">
            <v>3</v>
          </cell>
          <cell r="O1636" t="str">
            <v>K-13</v>
          </cell>
          <cell r="P1636" t="str">
            <v>C061ぶるーむ</v>
          </cell>
          <cell r="Q1636" t="str">
            <v>061有限会社</v>
          </cell>
          <cell r="R1636" t="str">
            <v>ぶるーむ</v>
          </cell>
          <cell r="S1636" t="str">
            <v>㈲ブルーム</v>
          </cell>
          <cell r="T1636" t="str">
            <v>937-0801</v>
          </cell>
          <cell r="U1636" t="str">
            <v>魚津市新金屋1-12-38
インテリジェントセンタービル２階</v>
          </cell>
          <cell r="V1636" t="str">
            <v>0765-22-0266</v>
          </cell>
          <cell r="Y1636" t="str">
            <v>11/2民間調査よりFAX変更</v>
          </cell>
        </row>
        <row r="1637">
          <cell r="D1637">
            <v>1635</v>
          </cell>
          <cell r="E1637" t="str">
            <v>訪問介護ステーション
ちょうろく</v>
          </cell>
          <cell r="F1637" t="str">
            <v>ほうもんかいごすてーしょんちょう</v>
          </cell>
          <cell r="G1637" t="str">
            <v>937-0805</v>
          </cell>
          <cell r="H1637" t="str">
            <v>魚津市本江1616</v>
          </cell>
          <cell r="J1637" t="str">
            <v>0765-23-6378</v>
          </cell>
          <cell r="K1637" t="str">
            <v>0765-23-6524</v>
          </cell>
          <cell r="L1637" t="str">
            <v>高齢者(訪問介護)</v>
          </cell>
          <cell r="M1637">
            <v>1670400207</v>
          </cell>
          <cell r="N1637">
            <v>3</v>
          </cell>
          <cell r="O1637" t="str">
            <v>K-13</v>
          </cell>
          <cell r="P1637" t="str">
            <v>C022ほすぴぃ</v>
          </cell>
          <cell r="Q1637" t="str">
            <v>022医療法人社団</v>
          </cell>
          <cell r="R1637" t="str">
            <v>ほすぴぃ</v>
          </cell>
          <cell r="S1637" t="str">
            <v>(医社)ホスピィー</v>
          </cell>
          <cell r="T1637" t="str">
            <v>937-0814</v>
          </cell>
          <cell r="U1637" t="str">
            <v>魚津市石垣389</v>
          </cell>
          <cell r="V1637" t="str">
            <v>0765-23-6366</v>
          </cell>
        </row>
        <row r="1638">
          <cell r="D1638">
            <v>1636</v>
          </cell>
          <cell r="E1638" t="str">
            <v>氷見苑訪問介護事業所</v>
          </cell>
          <cell r="F1638" t="str">
            <v>けあはうすひみほう</v>
          </cell>
          <cell r="G1638" t="str">
            <v>935-0425</v>
          </cell>
          <cell r="H1638" t="str">
            <v>氷見市薮田2063</v>
          </cell>
          <cell r="J1638" t="str">
            <v xml:space="preserve">0766-72-8911   </v>
          </cell>
          <cell r="K1638" t="str">
            <v>0766-72-8908</v>
          </cell>
          <cell r="L1638" t="str">
            <v>高齢者(訪問介護)</v>
          </cell>
          <cell r="M1638">
            <v>1670500394</v>
          </cell>
          <cell r="N1638">
            <v>4</v>
          </cell>
          <cell r="O1638" t="str">
            <v>K-13</v>
          </cell>
          <cell r="P1638" t="str">
            <v>C010えいじゅ</v>
          </cell>
          <cell r="Q1638" t="str">
            <v>010社会福祉法人</v>
          </cell>
          <cell r="R1638" t="str">
            <v>えいじゅ</v>
          </cell>
          <cell r="S1638" t="str">
            <v>(福)永寿会</v>
          </cell>
          <cell r="T1638" t="str">
            <v>933-0138</v>
          </cell>
          <cell r="U1638" t="str">
            <v>高岡市太田58</v>
          </cell>
          <cell r="V1638" t="str">
            <v>0766-44-7370</v>
          </cell>
          <cell r="X1638" t="str">
            <v>3/19　(修正）H29年度版の変更から元に戻す</v>
          </cell>
          <cell r="Y1638" t="str">
            <v>11/24変更依頼よりFAX変更</v>
          </cell>
        </row>
        <row r="1639">
          <cell r="D1639">
            <v>1637</v>
          </cell>
          <cell r="E1639" t="str">
            <v>氷見ケアサービス</v>
          </cell>
          <cell r="F1639" t="str">
            <v>ひみけあさ</v>
          </cell>
          <cell r="G1639" t="str">
            <v>935-0024</v>
          </cell>
          <cell r="H1639" t="str">
            <v>氷見市窪552-1</v>
          </cell>
          <cell r="J1639" t="str">
            <v>0766-91-5556</v>
          </cell>
          <cell r="K1639" t="str">
            <v>0766-91-5235</v>
          </cell>
          <cell r="L1639" t="str">
            <v>高齢者(訪問介護)</v>
          </cell>
          <cell r="M1639">
            <v>1670500063</v>
          </cell>
          <cell r="N1639">
            <v>4</v>
          </cell>
          <cell r="O1639" t="str">
            <v>K-13</v>
          </cell>
          <cell r="P1639" t="str">
            <v>C050じゅえい</v>
          </cell>
          <cell r="Q1639" t="str">
            <v>050株式会社</v>
          </cell>
          <cell r="R1639" t="str">
            <v>じゅえい</v>
          </cell>
          <cell r="S1639" t="str">
            <v>㈱寿栄会</v>
          </cell>
          <cell r="T1639" t="str">
            <v>935-0042</v>
          </cell>
          <cell r="U1639" t="str">
            <v>氷見市湖光271-2</v>
          </cell>
          <cell r="V1639" t="str">
            <v>0766-71-0603</v>
          </cell>
        </row>
        <row r="1640">
          <cell r="D1640">
            <v>1638</v>
          </cell>
          <cell r="E1640" t="str">
            <v>みんなの家のどか</v>
          </cell>
          <cell r="F1640" t="str">
            <v>みんないえのどか</v>
          </cell>
          <cell r="G1640" t="str">
            <v>935-0252</v>
          </cell>
          <cell r="H1640" t="str">
            <v>氷見市中村485-1</v>
          </cell>
          <cell r="J1640" t="str">
            <v>0766-72-6323</v>
          </cell>
          <cell r="K1640" t="str">
            <v>0766-72-6322</v>
          </cell>
          <cell r="L1640" t="str">
            <v>高齢者(訪問介護)</v>
          </cell>
          <cell r="M1640">
            <v>1670500618</v>
          </cell>
          <cell r="N1640">
            <v>4</v>
          </cell>
          <cell r="O1640" t="str">
            <v>K-13</v>
          </cell>
          <cell r="P1640" t="str">
            <v>C070のどか</v>
          </cell>
          <cell r="Q1640" t="str">
            <v>070特定非営利活動法人</v>
          </cell>
          <cell r="R1640" t="str">
            <v>のどか</v>
          </cell>
          <cell r="S1640" t="str">
            <v>NPO法人 のどか</v>
          </cell>
          <cell r="T1640" t="str">
            <v>935-0252</v>
          </cell>
          <cell r="U1640" t="str">
            <v>氷見市中村485-1</v>
          </cell>
          <cell r="V1640" t="str">
            <v>0766-73-6321</v>
          </cell>
          <cell r="W1640" t="str">
            <v>11/1　（廃止）11月公表（2019/1/1～）</v>
          </cell>
          <cell r="X1640" t="str">
            <v>1/11　（休止）12月公表</v>
          </cell>
        </row>
        <row r="1641">
          <cell r="D1641">
            <v>1639</v>
          </cell>
          <cell r="E1641" t="str">
            <v>ほのぼの苑訪問介護事業所</v>
          </cell>
          <cell r="F1641" t="str">
            <v>ほのぼのえんほうもん</v>
          </cell>
          <cell r="G1641" t="str">
            <v>935-0063</v>
          </cell>
          <cell r="H1641" t="str">
            <v>氷見市加納495-1</v>
          </cell>
          <cell r="J1641" t="str">
            <v>0766-74-7331</v>
          </cell>
          <cell r="K1641" t="str">
            <v>0766-74-7511</v>
          </cell>
          <cell r="L1641" t="str">
            <v>高齢者(訪問介護)</v>
          </cell>
          <cell r="N1641">
            <v>4</v>
          </cell>
          <cell r="O1641" t="str">
            <v>K-13</v>
          </cell>
          <cell r="P1641" t="str">
            <v>C010はくじゅ</v>
          </cell>
          <cell r="Q1641" t="str">
            <v>010社会福祉法人</v>
          </cell>
          <cell r="R1641" t="str">
            <v>はくじゅ</v>
          </cell>
          <cell r="S1641" t="str">
            <v>(福)白寿会</v>
          </cell>
          <cell r="T1641" t="str">
            <v>935-0063</v>
          </cell>
          <cell r="U1641" t="str">
            <v>氷見市加納495-1</v>
          </cell>
          <cell r="V1641" t="str">
            <v>0766-74-7500</v>
          </cell>
          <cell r="X1641" t="str">
            <v>10/26　(廃止）県データ、市町村情報にデータなし</v>
          </cell>
          <cell r="Y1641" t="str">
            <v>3月情報公表より休止</v>
          </cell>
        </row>
        <row r="1642">
          <cell r="D1642">
            <v>1640</v>
          </cell>
          <cell r="E1642" t="str">
            <v>はまなす苑氷見
指定居宅訪問介護事業所</v>
          </cell>
          <cell r="F1642" t="str">
            <v>はまなすえんしてい</v>
          </cell>
          <cell r="G1642" t="str">
            <v>935-0032</v>
          </cell>
          <cell r="H1642" t="str">
            <v>氷見市島尾837</v>
          </cell>
          <cell r="J1642" t="str">
            <v>0766-91-7701</v>
          </cell>
          <cell r="K1642" t="str">
            <v>0766-91-7733</v>
          </cell>
          <cell r="L1642" t="str">
            <v>高齢者(訪問介護)</v>
          </cell>
          <cell r="M1642">
            <v>1670500113</v>
          </cell>
          <cell r="N1642">
            <v>4</v>
          </cell>
          <cell r="O1642" t="str">
            <v>K-13</v>
          </cell>
          <cell r="P1642" t="str">
            <v>C010はまなす</v>
          </cell>
          <cell r="Q1642" t="str">
            <v>010社会福祉法人</v>
          </cell>
          <cell r="R1642" t="str">
            <v>はまなす</v>
          </cell>
          <cell r="S1642" t="str">
            <v>(福)はまなす厚生会</v>
          </cell>
          <cell r="T1642" t="str">
            <v>935-0032</v>
          </cell>
          <cell r="U1642" t="str">
            <v>氷見市島尾791</v>
          </cell>
          <cell r="V1642" t="str">
            <v>0766-91-7700</v>
          </cell>
          <cell r="X1642" t="str">
            <v>3/26　（修正）平成29年度版の変更を元に戻す</v>
          </cell>
          <cell r="Y1642" t="str">
            <v>11/24変更依頼よりFAX変更</v>
          </cell>
        </row>
        <row r="1643">
          <cell r="D1643">
            <v>1641</v>
          </cell>
          <cell r="E1643" t="str">
            <v>JA氷見市ヘルパーステーション</v>
          </cell>
          <cell r="F1643" t="str">
            <v>じぇいえいひみしへるぱーすてーしょん</v>
          </cell>
          <cell r="G1643" t="str">
            <v>935-0023</v>
          </cell>
          <cell r="H1643" t="str">
            <v>氷見市朝日丘2-32</v>
          </cell>
          <cell r="J1643" t="str">
            <v>0766-74-8834</v>
          </cell>
          <cell r="K1643" t="str">
            <v>0766-74-8835</v>
          </cell>
          <cell r="L1643" t="str">
            <v>高齢者(訪問介護)</v>
          </cell>
          <cell r="M1643">
            <v>1670500048</v>
          </cell>
          <cell r="N1643">
            <v>4</v>
          </cell>
          <cell r="O1643" t="str">
            <v>K-13</v>
          </cell>
          <cell r="P1643" t="str">
            <v>C043ひみしのうきょう</v>
          </cell>
          <cell r="Q1643" t="str">
            <v>043農協</v>
          </cell>
          <cell r="R1643" t="str">
            <v>ひみしのうきょう</v>
          </cell>
          <cell r="S1643" t="str">
            <v>氷見市農業協同組合</v>
          </cell>
          <cell r="T1643" t="str">
            <v>935-0023</v>
          </cell>
          <cell r="U1643" t="str">
            <v>氷見市朝日丘2-32</v>
          </cell>
          <cell r="V1643" t="str">
            <v>0766-74-8834</v>
          </cell>
          <cell r="X1643" t="str">
            <v>10/24　（修正）事業所名を氷見市農業協同組合から変更（県データは協同組合だが、調査票でJA氷見市～としてきた。そちらの方が分かりやすい為）</v>
          </cell>
        </row>
        <row r="1644">
          <cell r="D1644">
            <v>1642</v>
          </cell>
          <cell r="E1644" t="str">
            <v>氷見市社会福祉協議会</v>
          </cell>
          <cell r="F1644" t="str">
            <v>ひみししゃ</v>
          </cell>
          <cell r="G1644" t="str">
            <v>935-0025</v>
          </cell>
          <cell r="H1644" t="str">
            <v>氷見市鞍川975</v>
          </cell>
          <cell r="J1644" t="str">
            <v>0766-74-8407</v>
          </cell>
          <cell r="K1644" t="str">
            <v>0766-74-8409</v>
          </cell>
          <cell r="L1644" t="str">
            <v>高齢者(訪問介護)</v>
          </cell>
          <cell r="M1644">
            <v>1670500147</v>
          </cell>
          <cell r="N1644">
            <v>4</v>
          </cell>
          <cell r="O1644" t="str">
            <v>K-13</v>
          </cell>
          <cell r="P1644" t="str">
            <v>C010ひみししゃかいふくし</v>
          </cell>
          <cell r="Q1644" t="str">
            <v>010社会福祉法人</v>
          </cell>
          <cell r="R1644" t="str">
            <v>ひみししゃかいふくし</v>
          </cell>
          <cell r="S1644" t="str">
            <v>(福)氷見市社会福祉協議会</v>
          </cell>
          <cell r="T1644" t="str">
            <v>935-0025</v>
          </cell>
          <cell r="U1644" t="str">
            <v>氷見市鞍川975
氷見市社会福祉会館内</v>
          </cell>
          <cell r="V1644" t="str">
            <v>0766-74-8407</v>
          </cell>
        </row>
        <row r="1645">
          <cell r="D1645">
            <v>1643</v>
          </cell>
          <cell r="E1645" t="str">
            <v>在宅介護サービスセンター
すずらん</v>
          </cell>
          <cell r="F1645" t="str">
            <v>ざいたくかいごさーびすせんたーすずらん</v>
          </cell>
          <cell r="G1645" t="str">
            <v>935-0051</v>
          </cell>
          <cell r="H1645" t="str">
            <v>氷見市十二町389-1</v>
          </cell>
          <cell r="J1645" t="str">
            <v>0766-72-0025　</v>
          </cell>
          <cell r="K1645" t="str">
            <v>0766-74-0775</v>
          </cell>
          <cell r="L1645" t="str">
            <v>高齢者(訪問介護)</v>
          </cell>
          <cell r="M1645">
            <v>1670500212</v>
          </cell>
          <cell r="N1645">
            <v>4</v>
          </cell>
          <cell r="O1645" t="str">
            <v>K-13</v>
          </cell>
          <cell r="P1645" t="str">
            <v>C061みやした</v>
          </cell>
          <cell r="Q1645" t="str">
            <v>061有限会社</v>
          </cell>
          <cell r="R1645" t="str">
            <v>みやした</v>
          </cell>
          <cell r="S1645" t="str">
            <v>㈲宮下工業所</v>
          </cell>
          <cell r="T1645" t="str">
            <v>935-0051</v>
          </cell>
          <cell r="U1645" t="str">
            <v>氷見市十二町389-1</v>
          </cell>
          <cell r="V1645" t="str">
            <v>0766-72-0025</v>
          </cell>
        </row>
        <row r="1646">
          <cell r="D1646">
            <v>1644</v>
          </cell>
          <cell r="E1646" t="str">
            <v>メディカルケアステーション</v>
          </cell>
          <cell r="F1646" t="str">
            <v>めでぃかるけあすてーしょん</v>
          </cell>
          <cell r="G1646" t="str">
            <v>935-0031</v>
          </cell>
          <cell r="H1646" t="str">
            <v>氷見市柳田1134</v>
          </cell>
          <cell r="J1646" t="str">
            <v>0766-91-9300</v>
          </cell>
          <cell r="K1646" t="str">
            <v>0766-91-9301</v>
          </cell>
          <cell r="L1646" t="str">
            <v>高齢者(訪問介護)</v>
          </cell>
          <cell r="N1646">
            <v>4</v>
          </cell>
          <cell r="O1646" t="str">
            <v>K-13</v>
          </cell>
          <cell r="P1646" t="str">
            <v>C050めでぃかるけあ</v>
          </cell>
          <cell r="Q1646" t="str">
            <v>050株式会社</v>
          </cell>
          <cell r="R1646" t="str">
            <v>めでぃかるけあ</v>
          </cell>
          <cell r="S1646" t="str">
            <v>㈱メディカルケア</v>
          </cell>
          <cell r="T1646" t="str">
            <v>933-0236</v>
          </cell>
          <cell r="U1646" t="str">
            <v>射水市東明七軒5-13</v>
          </cell>
          <cell r="V1646" t="str">
            <v>0766-86-8857</v>
          </cell>
          <cell r="X1646" t="str">
            <v>1/11　（廃止）11月公表</v>
          </cell>
        </row>
        <row r="1647">
          <cell r="D1647">
            <v>1645</v>
          </cell>
          <cell r="E1647" t="str">
            <v>リハ・ハウス来夢</v>
          </cell>
          <cell r="F1647" t="str">
            <v>りははうすらいむ</v>
          </cell>
          <cell r="G1647" t="str">
            <v>935-0015</v>
          </cell>
          <cell r="H1647" t="str">
            <v>氷見市伊勢大町2-14-20</v>
          </cell>
          <cell r="J1647" t="str">
            <v>0766-54-5519</v>
          </cell>
          <cell r="K1647" t="str">
            <v>0766-54-5591</v>
          </cell>
          <cell r="L1647" t="str">
            <v>高齢者(訪問介護)</v>
          </cell>
          <cell r="M1647">
            <v>1670500717</v>
          </cell>
          <cell r="N1647">
            <v>4</v>
          </cell>
          <cell r="O1647" t="str">
            <v>K-13</v>
          </cell>
          <cell r="P1647" t="str">
            <v>C050らいむ</v>
          </cell>
          <cell r="Q1647" t="str">
            <v>050株式会社</v>
          </cell>
          <cell r="R1647" t="str">
            <v>らいむ</v>
          </cell>
          <cell r="S1647" t="str">
            <v>㈱来夢</v>
          </cell>
          <cell r="T1647" t="str">
            <v>935-0015</v>
          </cell>
          <cell r="U1647" t="str">
            <v>氷見市伊勢大町2-12-15</v>
          </cell>
          <cell r="V1647" t="str">
            <v>0766-72-1283</v>
          </cell>
        </row>
        <row r="1648">
          <cell r="D1648">
            <v>1646</v>
          </cell>
          <cell r="E1648" t="str">
            <v>よろこび滑川ケアセンター</v>
          </cell>
          <cell r="F1648" t="str">
            <v>よろこびなめりかわけあ</v>
          </cell>
          <cell r="G1648" t="str">
            <v>936-0063</v>
          </cell>
          <cell r="H1648" t="str">
            <v>滑川市瀬羽町1874-5</v>
          </cell>
          <cell r="J1648" t="str">
            <v xml:space="preserve">076-476-5771  </v>
          </cell>
          <cell r="K1648" t="str">
            <v>076-476-5772</v>
          </cell>
          <cell r="L1648" t="str">
            <v>高齢者(訪問介護)</v>
          </cell>
          <cell r="M1648">
            <v>1670600293</v>
          </cell>
          <cell r="N1648">
            <v>5</v>
          </cell>
          <cell r="O1648" t="str">
            <v>K-13</v>
          </cell>
          <cell r="P1648" t="str">
            <v>C010いみずまんようかい</v>
          </cell>
          <cell r="Q1648" t="str">
            <v>010社会福祉法人</v>
          </cell>
          <cell r="R1648" t="str">
            <v>いみずまんようかい</v>
          </cell>
          <cell r="S1648" t="str">
            <v>(福)射水万葉会</v>
          </cell>
          <cell r="T1648" t="str">
            <v>934-0053</v>
          </cell>
          <cell r="U1648" t="str">
            <v>射水市朴木211-1</v>
          </cell>
          <cell r="V1648" t="str">
            <v>0766-82-5656</v>
          </cell>
          <cell r="X1648" t="str">
            <v>7/19　（変更）法人よりメール通知</v>
          </cell>
        </row>
        <row r="1649">
          <cell r="D1649">
            <v>1647</v>
          </cell>
          <cell r="E1649" t="str">
            <v>ヘルパーステーション
むゆうじゅ</v>
          </cell>
          <cell r="F1649" t="str">
            <v>へるぱーすてーしょんむゆうじゅ</v>
          </cell>
          <cell r="G1649" t="str">
            <v>936-0053</v>
          </cell>
          <cell r="H1649" t="str">
            <v>滑川市上小泉278-1</v>
          </cell>
          <cell r="J1649" t="str">
            <v>076-476-0114</v>
          </cell>
          <cell r="K1649" t="str">
            <v>076-476-0212</v>
          </cell>
          <cell r="L1649" t="str">
            <v>高齢者(訪問介護)</v>
          </cell>
          <cell r="M1649">
            <v>1670600392</v>
          </cell>
          <cell r="N1649">
            <v>5</v>
          </cell>
          <cell r="O1649" t="str">
            <v>K-13</v>
          </cell>
          <cell r="P1649" t="str">
            <v>C050かかん</v>
          </cell>
          <cell r="Q1649" t="str">
            <v>050株式会社</v>
          </cell>
          <cell r="R1649" t="str">
            <v>かかん</v>
          </cell>
          <cell r="S1649" t="str">
            <v>㈱花冠</v>
          </cell>
          <cell r="T1649" t="str">
            <v>939-8093</v>
          </cell>
          <cell r="U1649" t="str">
            <v>富山市大泉東町1-12-35</v>
          </cell>
          <cell r="V1649" t="str">
            <v>076-423-5962</v>
          </cell>
        </row>
        <row r="1650">
          <cell r="D1650">
            <v>1648</v>
          </cell>
          <cell r="E1650" t="str">
            <v>滑川市社会福祉協議会
ホームヘルパーステーション</v>
          </cell>
          <cell r="F1650" t="str">
            <v>なめりかわししゃ</v>
          </cell>
          <cell r="G1650" t="str">
            <v>936-0051</v>
          </cell>
          <cell r="H1650" t="str">
            <v>滑川市寺家町104
滑川市庁舎東別館2階</v>
          </cell>
          <cell r="J1650" t="str">
            <v>076-476-1500</v>
          </cell>
          <cell r="K1650" t="str">
            <v>076-475-9671</v>
          </cell>
          <cell r="L1650" t="str">
            <v>高齢者(訪問介護)</v>
          </cell>
          <cell r="M1650">
            <v>1670600087</v>
          </cell>
          <cell r="N1650">
            <v>5</v>
          </cell>
          <cell r="O1650" t="str">
            <v>K-13</v>
          </cell>
          <cell r="P1650" t="str">
            <v>C010なめりかわししゃかいふくし</v>
          </cell>
          <cell r="Q1650" t="str">
            <v>010社会福祉法人</v>
          </cell>
          <cell r="R1650" t="str">
            <v>なめりかわししゃかいふくし</v>
          </cell>
          <cell r="S1650" t="str">
            <v>(福)滑川市社会福祉協議会</v>
          </cell>
          <cell r="T1650" t="str">
            <v>936-0051</v>
          </cell>
          <cell r="U1650" t="str">
            <v>滑川市寺家町104
滑川市庁舎東別館2階</v>
          </cell>
          <cell r="V1650" t="str">
            <v>076-475-7000</v>
          </cell>
        </row>
        <row r="1651">
          <cell r="D1651">
            <v>1649</v>
          </cell>
          <cell r="E1651" t="str">
            <v>宇奈月ホーム
ヘルプサービスセンター</v>
          </cell>
          <cell r="F1651" t="str">
            <v>うなづきほーむへ</v>
          </cell>
          <cell r="G1651" t="str">
            <v>938-0861</v>
          </cell>
          <cell r="H1651" t="str">
            <v>黒部市宇奈月町下立37</v>
          </cell>
          <cell r="J1651" t="str">
            <v>0765-65-1180</v>
          </cell>
          <cell r="K1651" t="str">
            <v>0765-65-1245</v>
          </cell>
          <cell r="L1651" t="str">
            <v>高齢者(訪問介護)</v>
          </cell>
          <cell r="M1651">
            <v>1671700134</v>
          </cell>
          <cell r="N1651">
            <v>6</v>
          </cell>
          <cell r="O1651" t="str">
            <v>K-13</v>
          </cell>
          <cell r="P1651" t="str">
            <v>C010うなづき</v>
          </cell>
          <cell r="Q1651" t="str">
            <v>010社会福祉法人</v>
          </cell>
          <cell r="R1651" t="str">
            <v>うなづき</v>
          </cell>
          <cell r="S1651" t="str">
            <v>(福)宇奈月福祉会</v>
          </cell>
          <cell r="T1651" t="str">
            <v>938-0861</v>
          </cell>
          <cell r="U1651" t="str">
            <v>黒部市宇奈月町下立37</v>
          </cell>
          <cell r="V1651" t="str">
            <v>0765-65-1180</v>
          </cell>
        </row>
        <row r="1652">
          <cell r="D1652">
            <v>1650</v>
          </cell>
          <cell r="E1652" t="str">
            <v>とやま24</v>
          </cell>
          <cell r="F1652" t="str">
            <v>とやまに</v>
          </cell>
          <cell r="G1652" t="str">
            <v>938-0025</v>
          </cell>
          <cell r="H1652" t="str">
            <v>黒部市堀切新362-30-2</v>
          </cell>
          <cell r="J1652" t="str">
            <v>050-3430-8311</v>
          </cell>
          <cell r="K1652" t="str">
            <v>050-3412-1517</v>
          </cell>
          <cell r="L1652" t="str">
            <v>高齢者(訪問介護)</v>
          </cell>
          <cell r="N1652">
            <v>6</v>
          </cell>
          <cell r="O1652" t="str">
            <v>K-13</v>
          </cell>
          <cell r="P1652" t="str">
            <v>C031えいちけー</v>
          </cell>
          <cell r="Q1652" t="str">
            <v>031一般社団法人</v>
          </cell>
          <cell r="R1652" t="str">
            <v>えいちけー</v>
          </cell>
          <cell r="S1652" t="str">
            <v>(一社)ＨＫ</v>
          </cell>
          <cell r="T1652" t="str">
            <v>938-0025</v>
          </cell>
          <cell r="U1652" t="str">
            <v>黒部市堀切新362-30-2</v>
          </cell>
          <cell r="V1652" t="str">
            <v>050-5896-9644</v>
          </cell>
          <cell r="X1652" t="str">
            <v>1/11　（廃止）12月公表</v>
          </cell>
          <cell r="Y1652" t="str">
            <v>2/2情報公表データより休止（12/1付）</v>
          </cell>
          <cell r="Z1652" t="str">
            <v>2/29情報公表データより新規登録（2/1付）6/15県ＨＰより電話番号変更</v>
          </cell>
        </row>
        <row r="1653">
          <cell r="D1653">
            <v>1651</v>
          </cell>
          <cell r="E1653" t="str">
            <v>ホームヘルプくまさん</v>
          </cell>
          <cell r="F1653" t="str">
            <v>ほーむへるぱくまさん</v>
          </cell>
          <cell r="G1653" t="str">
            <v>938-0862</v>
          </cell>
          <cell r="H1653" t="str">
            <v>黒部市宇奈月町浦山407-20</v>
          </cell>
          <cell r="J1653" t="str">
            <v>0765-65-1219</v>
          </cell>
          <cell r="K1653" t="str">
            <v>0765-65-1219</v>
          </cell>
          <cell r="L1653" t="str">
            <v>高齢者(訪問介護)</v>
          </cell>
          <cell r="M1653">
            <v>1670700549</v>
          </cell>
          <cell r="N1653">
            <v>6</v>
          </cell>
          <cell r="O1653" t="str">
            <v>K-13</v>
          </cell>
          <cell r="P1653" t="str">
            <v>C063かいごたくしーくまさん</v>
          </cell>
          <cell r="Q1653" t="str">
            <v>063合同会社</v>
          </cell>
          <cell r="R1653" t="str">
            <v>かいごたくしーくまさん</v>
          </cell>
          <cell r="S1653" t="str">
            <v>介護タクシーくまさん(同)</v>
          </cell>
          <cell r="T1653" t="str">
            <v>938-0862</v>
          </cell>
          <cell r="U1653" t="str">
            <v>黒部市宇奈月町浦山407-20</v>
          </cell>
          <cell r="V1653" t="str">
            <v>0765-65-1219</v>
          </cell>
          <cell r="Z1653" t="str">
            <v>3/2情報公表データより追加（3/1付）</v>
          </cell>
        </row>
        <row r="1654">
          <cell r="D1654">
            <v>1652</v>
          </cell>
          <cell r="E1654" t="str">
            <v>黒部市社会福祉協議会
ホームヘルプセンター</v>
          </cell>
          <cell r="F1654" t="str">
            <v>くろべししゃかい</v>
          </cell>
          <cell r="G1654" t="str">
            <v>938-0022</v>
          </cell>
          <cell r="H1654" t="str">
            <v>黒部市金屋464-1</v>
          </cell>
          <cell r="J1654" t="str">
            <v>0765-57-1089</v>
          </cell>
          <cell r="K1654" t="str">
            <v>0765-52-2797</v>
          </cell>
          <cell r="L1654" t="str">
            <v>高齢者(訪問介護)</v>
          </cell>
          <cell r="M1654">
            <v>1670700044</v>
          </cell>
          <cell r="N1654">
            <v>6</v>
          </cell>
          <cell r="O1654" t="str">
            <v>K-13</v>
          </cell>
          <cell r="P1654" t="str">
            <v>C010くろべししゃかいふくし</v>
          </cell>
          <cell r="Q1654" t="str">
            <v>010社会福祉法人</v>
          </cell>
          <cell r="R1654" t="str">
            <v>くろべししゃかいふくし</v>
          </cell>
          <cell r="S1654" t="str">
            <v>(福)黒部市社会福祉協議会</v>
          </cell>
          <cell r="T1654" t="str">
            <v>938-0022</v>
          </cell>
          <cell r="U1654" t="str">
            <v>黒部市金屋464-1
黒部市社会福祉センター内</v>
          </cell>
          <cell r="V1654" t="str">
            <v>0765-54-1082</v>
          </cell>
        </row>
        <row r="1655">
          <cell r="D1655">
            <v>1653</v>
          </cell>
          <cell r="E1655" t="str">
            <v>訪問介護ステーション
ファミリーハンズ</v>
          </cell>
          <cell r="F1655" t="str">
            <v>ほうもんかいごすてーしょんふぁ</v>
          </cell>
          <cell r="G1655" t="str">
            <v>938-0037</v>
          </cell>
          <cell r="H1655" t="str">
            <v>黒部市新牧野349
ユアーズビル黒部Ｂ棟</v>
          </cell>
          <cell r="J1655" t="str">
            <v xml:space="preserve">0765-57-3070     </v>
          </cell>
          <cell r="K1655" t="str">
            <v>0765-57-3071</v>
          </cell>
          <cell r="L1655" t="str">
            <v>高齢者(訪問介護)</v>
          </cell>
          <cell r="M1655">
            <v>1671700357</v>
          </cell>
          <cell r="N1655">
            <v>6</v>
          </cell>
          <cell r="O1655" t="str">
            <v>K-13</v>
          </cell>
          <cell r="P1655" t="str">
            <v>C061しんせい</v>
          </cell>
          <cell r="Q1655" t="str">
            <v>061有限会社</v>
          </cell>
          <cell r="R1655" t="str">
            <v>しんせい</v>
          </cell>
          <cell r="S1655" t="str">
            <v>㈲真成</v>
          </cell>
          <cell r="T1655" t="str">
            <v>938-0037</v>
          </cell>
          <cell r="U1655" t="str">
            <v>黒部市新牧野349</v>
          </cell>
          <cell r="V1655" t="str">
            <v>0765-57-3070</v>
          </cell>
          <cell r="Z1655" t="str">
            <v>6/15県ＨＰより住所変更</v>
          </cell>
        </row>
        <row r="1656">
          <cell r="D1656">
            <v>1654</v>
          </cell>
          <cell r="E1656" t="str">
            <v>ニチイケアセンター黒部</v>
          </cell>
          <cell r="F1656" t="str">
            <v>にちいけあせんたーくろべ</v>
          </cell>
          <cell r="G1656" t="str">
            <v>938-0801</v>
          </cell>
          <cell r="H1656" t="str">
            <v>黒部市荻生2897-1</v>
          </cell>
          <cell r="J1656" t="str">
            <v>0765-56-8111</v>
          </cell>
          <cell r="K1656" t="str">
            <v>0765-56-8116</v>
          </cell>
          <cell r="L1656" t="str">
            <v>高齢者(訪問介護)</v>
          </cell>
          <cell r="M1656">
            <v>1670700481</v>
          </cell>
          <cell r="N1656">
            <v>6</v>
          </cell>
          <cell r="O1656" t="str">
            <v>K-13</v>
          </cell>
          <cell r="P1656" t="str">
            <v>C050にちい</v>
          </cell>
          <cell r="Q1656" t="str">
            <v>050株式会社</v>
          </cell>
          <cell r="R1656" t="str">
            <v>にちい</v>
          </cell>
          <cell r="S1656" t="str">
            <v>㈱ニチイ学館</v>
          </cell>
          <cell r="T1656" t="str">
            <v>930-0002</v>
          </cell>
          <cell r="U1656" t="str">
            <v>富山市新富町1-1-12
富山駅前ビル5F</v>
          </cell>
          <cell r="V1656" t="str">
            <v>076-442-2888</v>
          </cell>
        </row>
        <row r="1657">
          <cell r="D1657">
            <v>1655</v>
          </cell>
          <cell r="E1657" t="str">
            <v>ホームヘルプサービスきずな</v>
          </cell>
          <cell r="F1657" t="str">
            <v>ほーむへるぷさーびすきずな</v>
          </cell>
          <cell r="G1657" t="str">
            <v>938-0031</v>
          </cell>
          <cell r="H1657" t="str">
            <v>黒部市三日市2840-1</v>
          </cell>
          <cell r="J1657" t="str">
            <v xml:space="preserve">0765-54-5006   </v>
          </cell>
          <cell r="K1657" t="str">
            <v>0765-54-5033</v>
          </cell>
          <cell r="L1657" t="str">
            <v>高齢者(訪問介護)</v>
          </cell>
          <cell r="M1657">
            <v>1670700218</v>
          </cell>
          <cell r="N1657">
            <v>6</v>
          </cell>
          <cell r="O1657" t="str">
            <v>K-13</v>
          </cell>
          <cell r="P1657" t="str">
            <v>C070みきふくじゅ</v>
          </cell>
          <cell r="Q1657" t="str">
            <v>070特定非営利活動法人</v>
          </cell>
          <cell r="R1657" t="str">
            <v>みきふくじゅ</v>
          </cell>
          <cell r="S1657" t="str">
            <v>NPO法人 三樹福寿会</v>
          </cell>
          <cell r="T1657" t="str">
            <v>938-0014</v>
          </cell>
          <cell r="U1657" t="str">
            <v>黒部市植木194-2</v>
          </cell>
          <cell r="V1657" t="str">
            <v>0765-54-5006</v>
          </cell>
          <cell r="Y1657" t="str">
            <v>11/24変更依頼より郵便番号変更</v>
          </cell>
        </row>
        <row r="1658">
          <cell r="D1658">
            <v>1656</v>
          </cell>
          <cell r="E1658" t="str">
            <v>越路さくら
訪問サービスステーション</v>
          </cell>
          <cell r="F1658" t="str">
            <v>えつじさくらほうもん</v>
          </cell>
          <cell r="G1658" t="str">
            <v>938-0801</v>
          </cell>
          <cell r="H1658" t="str">
            <v>黒部市荻生7120-2</v>
          </cell>
          <cell r="J1658" t="str">
            <v>0765-32-5625</v>
          </cell>
          <cell r="K1658" t="str">
            <v>0765-32-5612</v>
          </cell>
          <cell r="L1658" t="str">
            <v>高齢者(訪問介護)</v>
          </cell>
          <cell r="N1658">
            <v>6</v>
          </cell>
          <cell r="O1658" t="str">
            <v>K-13</v>
          </cell>
          <cell r="P1658" t="str">
            <v>C010りょくじゅ</v>
          </cell>
          <cell r="Q1658" t="str">
            <v>010社会福祉法人</v>
          </cell>
          <cell r="R1658" t="str">
            <v>りょくじゅ</v>
          </cell>
          <cell r="S1658" t="str">
            <v>(福)緑寿会</v>
          </cell>
          <cell r="T1658" t="str">
            <v>938-0802</v>
          </cell>
          <cell r="U1658" t="str">
            <v>黒部市若栗2111</v>
          </cell>
          <cell r="V1658" t="str">
            <v>0765-54-0622</v>
          </cell>
          <cell r="X1658" t="str">
            <v>2/2　（廃止）2月公表</v>
          </cell>
        </row>
        <row r="1659">
          <cell r="D1659">
            <v>1657</v>
          </cell>
          <cell r="E1659" t="str">
            <v>訪問介護ステーション
ひばり</v>
          </cell>
          <cell r="F1659" t="str">
            <v>ほうもんかいごすてーしょんひばり</v>
          </cell>
          <cell r="G1659" t="str">
            <v>939-1341</v>
          </cell>
          <cell r="H1659" t="str">
            <v>砺波市高波1171</v>
          </cell>
          <cell r="J1659" t="str">
            <v>0763-23-6378</v>
          </cell>
          <cell r="K1659" t="str">
            <v>0763-33-1522</v>
          </cell>
          <cell r="L1659" t="str">
            <v>高齢者(訪問介護)</v>
          </cell>
          <cell r="M1659">
            <v>1660890391</v>
          </cell>
          <cell r="N1659">
            <v>7</v>
          </cell>
          <cell r="O1659" t="str">
            <v>K-13</v>
          </cell>
          <cell r="P1659" t="str">
            <v>C063いなほかい</v>
          </cell>
          <cell r="Q1659" t="str">
            <v>063合同会社</v>
          </cell>
          <cell r="R1659" t="str">
            <v>いなほかい</v>
          </cell>
          <cell r="S1659" t="str">
            <v>(同)いなほ会</v>
          </cell>
          <cell r="T1659" t="str">
            <v>939-1341</v>
          </cell>
          <cell r="U1659" t="str">
            <v>砺波市高波1171</v>
          </cell>
          <cell r="V1659" t="str">
            <v>0763-23-6347</v>
          </cell>
          <cell r="Z1659" t="str">
            <v>4/1付　情報公表データより追加</v>
          </cell>
        </row>
        <row r="1660">
          <cell r="D1660">
            <v>1658</v>
          </cell>
          <cell r="E1660" t="str">
            <v>砺波市ヘルパーステーション</v>
          </cell>
          <cell r="F1660" t="str">
            <v>となみしへる</v>
          </cell>
          <cell r="G1660" t="str">
            <v>939-1398</v>
          </cell>
          <cell r="H1660" t="str">
            <v>砺波市栄町7-3</v>
          </cell>
          <cell r="J1660" t="str">
            <v>0763-33-1111</v>
          </cell>
          <cell r="K1660" t="str">
            <v>0763-33-7622</v>
          </cell>
          <cell r="L1660" t="str">
            <v>高齢者(訪問介護)</v>
          </cell>
          <cell r="M1660">
            <v>1670800166</v>
          </cell>
          <cell r="N1660">
            <v>7</v>
          </cell>
          <cell r="O1660" t="str">
            <v>K-13</v>
          </cell>
          <cell r="P1660" t="str">
            <v>B002となみし</v>
          </cell>
          <cell r="Q1660" t="str">
            <v>002市町村</v>
          </cell>
          <cell r="R1660" t="str">
            <v>となみし</v>
          </cell>
          <cell r="S1660" t="str">
            <v>砺波市</v>
          </cell>
          <cell r="T1660" t="str">
            <v>939-1398</v>
          </cell>
          <cell r="U1660" t="str">
            <v>砺波市栄町7-3</v>
          </cell>
          <cell r="V1660" t="str">
            <v>0763-33-1111</v>
          </cell>
        </row>
        <row r="1661">
          <cell r="D1661">
            <v>1659</v>
          </cell>
          <cell r="E1661" t="str">
            <v>砺波ふれあいの杜
ヘルパーステーション</v>
          </cell>
          <cell r="F1661" t="str">
            <v>となみふれあいもりへる</v>
          </cell>
          <cell r="G1661" t="str">
            <v>939-1337</v>
          </cell>
          <cell r="H1661" t="str">
            <v>砺波市神島756-1</v>
          </cell>
          <cell r="J1661" t="str">
            <v>0763-33-0826</v>
          </cell>
          <cell r="K1661" t="str">
            <v>0763-33-0832</v>
          </cell>
          <cell r="L1661" t="str">
            <v>高齢者(訪問介護)</v>
          </cell>
          <cell r="M1661">
            <v>1670800307</v>
          </cell>
          <cell r="N1661">
            <v>7</v>
          </cell>
          <cell r="O1661" t="str">
            <v>K-13</v>
          </cell>
          <cell r="P1661" t="str">
            <v>C010となみの</v>
          </cell>
          <cell r="Q1661" t="str">
            <v>010社会福祉法人</v>
          </cell>
          <cell r="R1661" t="str">
            <v>となみの</v>
          </cell>
          <cell r="S1661" t="str">
            <v>(福)となみ野会</v>
          </cell>
          <cell r="T1661" t="str">
            <v>939-1337</v>
          </cell>
          <cell r="U1661" t="str">
            <v>砺波市神島756-1</v>
          </cell>
          <cell r="V1661" t="str">
            <v>0763-33-0802</v>
          </cell>
        </row>
        <row r="1662">
          <cell r="D1662">
            <v>1660</v>
          </cell>
          <cell r="E1662" t="str">
            <v>ヘルパーステーション
ほほ笑み</v>
          </cell>
          <cell r="F1662" t="str">
            <v>へるぱーすてーしょんほほえみ</v>
          </cell>
          <cell r="G1662" t="str">
            <v>939-1331</v>
          </cell>
          <cell r="H1662" t="str">
            <v>砺波市深江1-290</v>
          </cell>
          <cell r="J1662" t="str">
            <v xml:space="preserve">0763-34-6661   </v>
          </cell>
          <cell r="K1662" t="str">
            <v>0763-34-6663</v>
          </cell>
          <cell r="L1662" t="str">
            <v>高齢者(訪問介護)</v>
          </cell>
          <cell r="N1662">
            <v>7</v>
          </cell>
          <cell r="O1662" t="str">
            <v>K-13</v>
          </cell>
          <cell r="P1662" t="str">
            <v>C070とやまけんざいたく</v>
          </cell>
          <cell r="Q1662" t="str">
            <v>070特定非営利活動法人</v>
          </cell>
          <cell r="R1662" t="str">
            <v>とやまけんざいたく</v>
          </cell>
          <cell r="S1662" t="str">
            <v>NPO法人 
富山県在宅生活支援センター</v>
          </cell>
          <cell r="T1662" t="str">
            <v>939-1331</v>
          </cell>
          <cell r="U1662" t="str">
            <v>砺波市深江1-290</v>
          </cell>
          <cell r="V1662" t="str">
            <v>0763-34-6661</v>
          </cell>
          <cell r="X1662" t="str">
            <v>9/5　（失効）9月公表</v>
          </cell>
        </row>
        <row r="1663">
          <cell r="D1663">
            <v>1661</v>
          </cell>
          <cell r="E1663" t="str">
            <v>ものがたりホーム
ヘルパーステーション</v>
          </cell>
          <cell r="F1663" t="str">
            <v>ものがたりほーむへ</v>
          </cell>
          <cell r="G1663" t="str">
            <v>939-1374</v>
          </cell>
          <cell r="H1663" t="str">
            <v>砺波市山王町2-12</v>
          </cell>
          <cell r="J1663" t="str">
            <v>0763-55-6200</v>
          </cell>
          <cell r="K1663" t="str">
            <v>0763-34-0103</v>
          </cell>
          <cell r="L1663" t="str">
            <v>高齢者(訪問介護)</v>
          </cell>
          <cell r="M1663">
            <v>1670800554</v>
          </cell>
          <cell r="N1663">
            <v>7</v>
          </cell>
          <cell r="O1663" t="str">
            <v>K-13</v>
          </cell>
          <cell r="P1663" t="str">
            <v>C022ならてぃぶ</v>
          </cell>
          <cell r="Q1663" t="str">
            <v>022医療法人社団</v>
          </cell>
          <cell r="R1663" t="str">
            <v>ならてぃぶ</v>
          </cell>
          <cell r="S1663" t="str">
            <v>(医社)ナラティブホーム</v>
          </cell>
          <cell r="T1663" t="str">
            <v>939-1374</v>
          </cell>
          <cell r="U1663" t="str">
            <v>砺波市山王町2-12</v>
          </cell>
          <cell r="V1663" t="str">
            <v>0763-55-6100</v>
          </cell>
        </row>
        <row r="1664">
          <cell r="D1664">
            <v>1662</v>
          </cell>
          <cell r="E1664" t="str">
            <v>ニチイケアセンター石丸</v>
          </cell>
          <cell r="F1664" t="str">
            <v>にちいけあせんたーいし</v>
          </cell>
          <cell r="G1664" t="str">
            <v>939-1301</v>
          </cell>
          <cell r="H1664" t="str">
            <v>砺波市石丸401</v>
          </cell>
          <cell r="J1664" t="str">
            <v>0763-34-1020</v>
          </cell>
          <cell r="K1664" t="str">
            <v>0763-34-1021</v>
          </cell>
          <cell r="L1664" t="str">
            <v>高齢者(訪問介護)</v>
          </cell>
          <cell r="M1664">
            <v>1670800596</v>
          </cell>
          <cell r="N1664">
            <v>7</v>
          </cell>
          <cell r="O1664" t="str">
            <v>K-13</v>
          </cell>
          <cell r="P1664" t="str">
            <v>C050にちい</v>
          </cell>
          <cell r="Q1664" t="str">
            <v>050株式会社</v>
          </cell>
          <cell r="R1664" t="str">
            <v>にちい</v>
          </cell>
          <cell r="S1664" t="str">
            <v>㈱ニチイ学館</v>
          </cell>
          <cell r="T1664" t="str">
            <v>930-0002</v>
          </cell>
          <cell r="U1664" t="str">
            <v>富山市新富町1-1-12
富山駅前ビル5F</v>
          </cell>
          <cell r="V1664" t="str">
            <v>076-442-2888</v>
          </cell>
        </row>
        <row r="1665">
          <cell r="D1665">
            <v>1663</v>
          </cell>
          <cell r="E1665" t="str">
            <v>ニチイケアセンター砺波</v>
          </cell>
          <cell r="F1665" t="str">
            <v>にちいけあせんたーと</v>
          </cell>
          <cell r="G1665" t="str">
            <v>939-1363</v>
          </cell>
          <cell r="H1665" t="str">
            <v>砺波市太郎丸1-8-12</v>
          </cell>
          <cell r="J1665" t="str">
            <v>0763-34-7261</v>
          </cell>
          <cell r="K1665" t="str">
            <v>0763-34-7263</v>
          </cell>
          <cell r="L1665" t="str">
            <v>高齢者(訪問介護)</v>
          </cell>
          <cell r="M1665">
            <v>1670800224</v>
          </cell>
          <cell r="N1665">
            <v>7</v>
          </cell>
          <cell r="O1665" t="str">
            <v>K-13</v>
          </cell>
          <cell r="P1665" t="str">
            <v>C050にちい</v>
          </cell>
          <cell r="Q1665" t="str">
            <v>050株式会社</v>
          </cell>
          <cell r="R1665" t="str">
            <v>にちい</v>
          </cell>
          <cell r="S1665" t="str">
            <v>㈱ニチイ学館</v>
          </cell>
          <cell r="T1665" t="str">
            <v>930-0002</v>
          </cell>
          <cell r="U1665" t="str">
            <v>富山市新富町1-1-12
富山駅前ビル5F</v>
          </cell>
          <cell r="V1665" t="str">
            <v>076-442-2888</v>
          </cell>
        </row>
        <row r="1666">
          <cell r="D1666">
            <v>1664</v>
          </cell>
          <cell r="E1666" t="str">
            <v>コスモスヘルパーステーション</v>
          </cell>
          <cell r="F1666" t="str">
            <v>こすもすへるぱーしてーしょん</v>
          </cell>
          <cell r="G1666" t="str">
            <v>939-1361</v>
          </cell>
          <cell r="H1666" t="str">
            <v>砺波市平成町1-11</v>
          </cell>
          <cell r="J1666" t="str">
            <v>0763-34-7501</v>
          </cell>
          <cell r="K1666" t="str">
            <v>0763-34-7502</v>
          </cell>
          <cell r="L1666" t="str">
            <v>高齢者(訪問介護)</v>
          </cell>
          <cell r="M1666">
            <v>1670800703</v>
          </cell>
          <cell r="N1666">
            <v>7</v>
          </cell>
          <cell r="O1666" t="str">
            <v>K-13</v>
          </cell>
          <cell r="P1666" t="str">
            <v>C050ひゅーまんけあ</v>
          </cell>
          <cell r="Q1666" t="str">
            <v>050株式会社</v>
          </cell>
          <cell r="R1666" t="str">
            <v>ひゅーまんけあ</v>
          </cell>
          <cell r="S1666" t="str">
            <v>㈱ヒューマンケア</v>
          </cell>
          <cell r="T1666" t="str">
            <v>939-1361</v>
          </cell>
          <cell r="U1666" t="str">
            <v>砺波市平成町1-11</v>
          </cell>
          <cell r="V1666" t="str">
            <v>0763-34-7501</v>
          </cell>
          <cell r="Y1666" t="str">
            <v>11/24変更依頼よりFAX追加</v>
          </cell>
          <cell r="Z1666" t="str">
            <v>6/6県ＨＰデータより修正</v>
          </cell>
        </row>
        <row r="1667">
          <cell r="D1667">
            <v>1665</v>
          </cell>
          <cell r="E1667" t="str">
            <v>北陸メディカルサービス㈱
となみ営業所</v>
          </cell>
          <cell r="F1667" t="str">
            <v>ほくりくめでぃかるさーびすとなみ</v>
          </cell>
          <cell r="G1667" t="str">
            <v>939-1375</v>
          </cell>
          <cell r="H1667" t="str">
            <v>砺波市中央町4-1</v>
          </cell>
          <cell r="J1667" t="str">
            <v>0763-34-7250</v>
          </cell>
          <cell r="K1667" t="str">
            <v>0763-34-7251</v>
          </cell>
          <cell r="L1667" t="str">
            <v>高齢者(訪問介護)</v>
          </cell>
          <cell r="M1667">
            <v>1670800018</v>
          </cell>
          <cell r="N1667">
            <v>7</v>
          </cell>
          <cell r="O1667" t="str">
            <v>K-13</v>
          </cell>
          <cell r="P1667" t="str">
            <v>C050ほくりくめでぃかる</v>
          </cell>
          <cell r="Q1667" t="str">
            <v>050株式会社</v>
          </cell>
          <cell r="R1667" t="str">
            <v>ほくりくめでぃかる</v>
          </cell>
          <cell r="S1667" t="str">
            <v>北陸メディカルサービス㈱</v>
          </cell>
          <cell r="T1667" t="str">
            <v>930-0846</v>
          </cell>
          <cell r="U1667" t="str">
            <v>富山市奥井町4-36</v>
          </cell>
          <cell r="V1667" t="str">
            <v>076--455-1543</v>
          </cell>
        </row>
        <row r="1668">
          <cell r="D1668">
            <v>1666</v>
          </cell>
          <cell r="E1668" t="str">
            <v>訪問介護ステーションことほぎ</v>
          </cell>
          <cell r="F1668" t="str">
            <v>ほうもんかいごすてーしょんことほぎ</v>
          </cell>
          <cell r="G1668" t="str">
            <v>939-1355</v>
          </cell>
          <cell r="H1668" t="str">
            <v>砺波市杉木5-5
サンライズマンション101</v>
          </cell>
          <cell r="J1668" t="str">
            <v>0763-33-3331</v>
          </cell>
          <cell r="K1668" t="str">
            <v>0763-33-3332</v>
          </cell>
          <cell r="L1668" t="str">
            <v>高齢者(訪問介護)</v>
          </cell>
          <cell r="M1668">
            <v>1670800638</v>
          </cell>
          <cell r="N1668">
            <v>7</v>
          </cell>
          <cell r="O1668" t="str">
            <v>K-13</v>
          </cell>
          <cell r="P1668" t="str">
            <v>C061ほっぱん</v>
          </cell>
          <cell r="Q1668" t="str">
            <v>061有限会社</v>
          </cell>
          <cell r="R1668" t="str">
            <v>ほっぱん</v>
          </cell>
          <cell r="S1668" t="str">
            <v>㈲ホッパン</v>
          </cell>
          <cell r="T1668" t="str">
            <v>939-1355</v>
          </cell>
          <cell r="U1668" t="str">
            <v>砺波市杉木5-5
サンライズマンション101</v>
          </cell>
          <cell r="V1668" t="str">
            <v>0763-33-3331</v>
          </cell>
        </row>
        <row r="1669">
          <cell r="D1669">
            <v>1667</v>
          </cell>
          <cell r="E1669" t="str">
            <v>ＪＡいなば福祉支援センター</v>
          </cell>
          <cell r="F1669" t="str">
            <v>じぇーえーいなば</v>
          </cell>
          <cell r="G1669" t="str">
            <v>932-0102</v>
          </cell>
          <cell r="H1669" t="str">
            <v>小矢部市水島680</v>
          </cell>
          <cell r="J1669" t="str">
            <v>0766-61-3737</v>
          </cell>
          <cell r="K1669" t="str">
            <v>0766-61-2276</v>
          </cell>
          <cell r="L1669" t="str">
            <v>高齢者(訪問介護)</v>
          </cell>
          <cell r="M1669">
            <v>1670900032</v>
          </cell>
          <cell r="N1669">
            <v>8</v>
          </cell>
          <cell r="O1669" t="str">
            <v>K-13</v>
          </cell>
          <cell r="P1669" t="str">
            <v>C043いなばのうきょう</v>
          </cell>
          <cell r="Q1669" t="str">
            <v>043農協</v>
          </cell>
          <cell r="R1669" t="str">
            <v>いなばのうきょう</v>
          </cell>
          <cell r="S1669" t="str">
            <v>いなば農業協同組合</v>
          </cell>
          <cell r="T1669" t="str">
            <v>932-0053</v>
          </cell>
          <cell r="U1669" t="str">
            <v>小矢部市石動町10-30</v>
          </cell>
          <cell r="V1669" t="str">
            <v>0766-67-2115</v>
          </cell>
        </row>
        <row r="1670">
          <cell r="D1670">
            <v>1668</v>
          </cell>
          <cell r="E1670" t="str">
            <v>小矢部市社協
ホームヘルプセンター</v>
          </cell>
          <cell r="F1670" t="str">
            <v>おやべししゃきょうほ</v>
          </cell>
          <cell r="G1670" t="str">
            <v>932-0821</v>
          </cell>
          <cell r="H1670" t="str">
            <v>小矢部市鷲島15</v>
          </cell>
          <cell r="J1670" t="str">
            <v>0766-67-8613</v>
          </cell>
          <cell r="K1670" t="str">
            <v>0766-67-4896</v>
          </cell>
          <cell r="L1670" t="str">
            <v>高齢者(訪問介護)</v>
          </cell>
          <cell r="M1670">
            <v>1670900131</v>
          </cell>
          <cell r="N1670">
            <v>8</v>
          </cell>
          <cell r="O1670" t="str">
            <v>K-13</v>
          </cell>
          <cell r="P1670" t="str">
            <v>C010おやべししゃかいふくし</v>
          </cell>
          <cell r="Q1670" t="str">
            <v>010社会福祉法人</v>
          </cell>
          <cell r="R1670" t="str">
            <v>おやべししゃかいふくし</v>
          </cell>
          <cell r="S1670" t="str">
            <v>(福)小矢部市社会福祉協議会</v>
          </cell>
          <cell r="T1670" t="str">
            <v>932-0821</v>
          </cell>
          <cell r="U1670" t="str">
            <v>小矢部市鷲島15
小矢部市総合保健福祉センター内</v>
          </cell>
          <cell r="V1670" t="str">
            <v>0766-67-8611</v>
          </cell>
        </row>
        <row r="1671">
          <cell r="D1671">
            <v>1669</v>
          </cell>
          <cell r="E1671" t="str">
            <v>訪問介護ステーション愛ケア</v>
          </cell>
          <cell r="F1671" t="str">
            <v>ほうもんかいごすてーしょんあいけあ</v>
          </cell>
          <cell r="G1671" t="str">
            <v>939-1701</v>
          </cell>
          <cell r="H1671" t="str">
            <v>南砺市遊部653</v>
          </cell>
          <cell r="J1671" t="str">
            <v>0763-55-6166</v>
          </cell>
          <cell r="K1671" t="str">
            <v>0763-55-6167</v>
          </cell>
          <cell r="L1671" t="str">
            <v>高齢者(訪問介護)</v>
          </cell>
          <cell r="M1671">
            <v>1670800687</v>
          </cell>
          <cell r="N1671">
            <v>9</v>
          </cell>
          <cell r="O1671" t="str">
            <v>K-13</v>
          </cell>
          <cell r="P1671" t="str">
            <v>C050あゆ</v>
          </cell>
          <cell r="Q1671" t="str">
            <v>050株式会社</v>
          </cell>
          <cell r="R1671" t="str">
            <v>あゆ</v>
          </cell>
          <cell r="S1671" t="str">
            <v>㈱愛癒</v>
          </cell>
          <cell r="T1671" t="str">
            <v>939-1363</v>
          </cell>
          <cell r="U1671" t="str">
            <v>砺波市太郎丸180-1</v>
          </cell>
          <cell r="V1671" t="str">
            <v>0763-33-7077</v>
          </cell>
          <cell r="Y1671" t="str">
            <v>11/24変更依頼より郵便番号住所TELFAX変更</v>
          </cell>
          <cell r="Z1671" t="str">
            <v>2/２２事業所からの電話連絡により住所変更5/23福祉のお仕事よりＦＡＸ変更</v>
          </cell>
        </row>
        <row r="1672">
          <cell r="D1672">
            <v>1670</v>
          </cell>
          <cell r="E1672" t="str">
            <v>ヘルパーステーションやどりぎ</v>
          </cell>
          <cell r="F1672" t="str">
            <v>へるぱーすてーしょんやどりぎ</v>
          </cell>
          <cell r="G1672" t="str">
            <v>939-1501</v>
          </cell>
          <cell r="H1672" t="str">
            <v>南砺市本江238-8</v>
          </cell>
          <cell r="J1672" t="str">
            <v>0763-23-4600</v>
          </cell>
          <cell r="K1672" t="str">
            <v>0763-23-4610</v>
          </cell>
          <cell r="L1672" t="str">
            <v>高齢者(訪問介護)</v>
          </cell>
          <cell r="M1672">
            <v>1671000352</v>
          </cell>
          <cell r="N1672">
            <v>9</v>
          </cell>
          <cell r="O1672" t="str">
            <v>K-13</v>
          </cell>
          <cell r="P1672" t="str">
            <v>C050えんかうんたー</v>
          </cell>
          <cell r="Q1672" t="str">
            <v>050株式会社</v>
          </cell>
          <cell r="R1672" t="str">
            <v>えんかうんたー</v>
          </cell>
          <cell r="S1672" t="str">
            <v>㈱エンカウンター</v>
          </cell>
          <cell r="T1672" t="str">
            <v>939-1501</v>
          </cell>
          <cell r="U1672" t="str">
            <v>南砺市本江238-8</v>
          </cell>
          <cell r="V1672" t="str">
            <v>0763-23-4600</v>
          </cell>
          <cell r="Y1672" t="str">
            <v>2/2情報公表データより新規（12/1付）</v>
          </cell>
        </row>
        <row r="1673">
          <cell r="D1673">
            <v>1671</v>
          </cell>
          <cell r="E1673" t="str">
            <v>となみケアサービス</v>
          </cell>
          <cell r="F1673" t="str">
            <v>となみけあ</v>
          </cell>
          <cell r="G1673" t="str">
            <v>939-1844</v>
          </cell>
          <cell r="H1673" t="str">
            <v>南砺市野口191-1</v>
          </cell>
          <cell r="J1673" t="str">
            <v>0763-62-3777</v>
          </cell>
          <cell r="K1673" t="str">
            <v>0763-62-3774</v>
          </cell>
          <cell r="L1673" t="str">
            <v>高齢者(訪問介護)</v>
          </cell>
          <cell r="M1673">
            <v>1672000039</v>
          </cell>
          <cell r="N1673">
            <v>9</v>
          </cell>
          <cell r="O1673" t="str">
            <v>K-13</v>
          </cell>
          <cell r="P1673" t="str">
            <v>C050きゃりあ</v>
          </cell>
          <cell r="Q1673" t="str">
            <v>050株式会社</v>
          </cell>
          <cell r="R1673" t="str">
            <v>きゃりあ</v>
          </cell>
          <cell r="S1673" t="str">
            <v>㈱キャリアマッチング
システム富山</v>
          </cell>
          <cell r="T1673" t="str">
            <v>939-1844</v>
          </cell>
          <cell r="U1673" t="str">
            <v>南砺市野口191-1</v>
          </cell>
          <cell r="V1673" t="str">
            <v>0763-62-3777</v>
          </cell>
        </row>
        <row r="1674">
          <cell r="D1674">
            <v>1672</v>
          </cell>
          <cell r="E1674" t="str">
            <v>JAなんと
指定訪問介護事業所</v>
          </cell>
          <cell r="F1674" t="str">
            <v>じぇーえーなんと</v>
          </cell>
          <cell r="G1674" t="str">
            <v>939-1811</v>
          </cell>
          <cell r="H1674" t="str">
            <v>南砺市理休190-1</v>
          </cell>
          <cell r="J1674" t="str">
            <v>0763-62-8588</v>
          </cell>
          <cell r="K1674" t="str">
            <v>0763-62-8586</v>
          </cell>
          <cell r="L1674" t="str">
            <v>高齢者(訪問介護)</v>
          </cell>
          <cell r="M1674">
            <v>1672000047</v>
          </cell>
          <cell r="N1674">
            <v>9</v>
          </cell>
          <cell r="O1674" t="str">
            <v>K-13</v>
          </cell>
          <cell r="P1674" t="str">
            <v>C043なんとのうきょう</v>
          </cell>
          <cell r="Q1674" t="str">
            <v>043農協</v>
          </cell>
          <cell r="R1674" t="str">
            <v>なんとのうきょう</v>
          </cell>
          <cell r="S1674" t="str">
            <v>なんと農業協同組合</v>
          </cell>
          <cell r="T1674" t="str">
            <v>939-1843</v>
          </cell>
          <cell r="U1674" t="str">
            <v>南砺市金戸268-1</v>
          </cell>
          <cell r="V1674" t="str">
            <v>0763-62-2123</v>
          </cell>
          <cell r="Y1674" t="str">
            <v>11/24変更依頼よりTELFAX変更</v>
          </cell>
        </row>
        <row r="1675">
          <cell r="D1675">
            <v>1673</v>
          </cell>
          <cell r="E1675" t="str">
            <v>南砺市井波
ホームヘルプステーション</v>
          </cell>
          <cell r="F1675" t="str">
            <v>なんとしいなみほ</v>
          </cell>
          <cell r="G1675" t="str">
            <v>932-0211</v>
          </cell>
          <cell r="H1675" t="str">
            <v>南砺市井波938</v>
          </cell>
          <cell r="J1675" t="str">
            <v>0763-82-0524</v>
          </cell>
          <cell r="K1675" t="str">
            <v>0763-82-7776</v>
          </cell>
          <cell r="L1675" t="str">
            <v>高齢者(訪問介護)</v>
          </cell>
          <cell r="M1675">
            <v>1672000245</v>
          </cell>
          <cell r="N1675">
            <v>9</v>
          </cell>
          <cell r="O1675" t="str">
            <v>K-13</v>
          </cell>
          <cell r="P1675" t="str">
            <v>B002なんとし</v>
          </cell>
          <cell r="Q1675" t="str">
            <v>002市町村</v>
          </cell>
          <cell r="R1675" t="str">
            <v>なんとし</v>
          </cell>
          <cell r="S1675" t="str">
            <v>南砺市</v>
          </cell>
          <cell r="T1675" t="str">
            <v>939-1596</v>
          </cell>
          <cell r="U1675" t="str">
            <v>南砺市苗島4880</v>
          </cell>
          <cell r="V1675" t="str">
            <v>0763-23-2003</v>
          </cell>
        </row>
        <row r="1676">
          <cell r="D1676">
            <v>1674</v>
          </cell>
          <cell r="E1676" t="str">
            <v>南砺市五箇山
ホームヘルプステーション</v>
          </cell>
          <cell r="F1676" t="str">
            <v>なんとしごかやまほーむへるぷ</v>
          </cell>
          <cell r="G1676" t="str">
            <v>939-2511</v>
          </cell>
          <cell r="H1676" t="str">
            <v>南砺市利賀村百瀬川313</v>
          </cell>
          <cell r="J1676" t="str">
            <v>0763-68-2316</v>
          </cell>
          <cell r="K1676" t="str">
            <v>0763-68-2866</v>
          </cell>
          <cell r="L1676" t="str">
            <v>高齢者(訪問介護)</v>
          </cell>
          <cell r="M1676">
            <v>1681000012</v>
          </cell>
          <cell r="N1676">
            <v>9</v>
          </cell>
          <cell r="O1676" t="str">
            <v>K-13</v>
          </cell>
          <cell r="P1676" t="str">
            <v>C010なんとししゃかいふくし</v>
          </cell>
          <cell r="Q1676" t="str">
            <v>010社会福祉法人</v>
          </cell>
          <cell r="R1676" t="str">
            <v>なんとししゃかいふくし</v>
          </cell>
          <cell r="S1676" t="str">
            <v>(福)南砺市社会福祉協議会</v>
          </cell>
          <cell r="T1676" t="str">
            <v>939-1874</v>
          </cell>
          <cell r="U1676" t="str">
            <v>南砺市蛇喰1009</v>
          </cell>
          <cell r="V1676" t="str">
            <v>0763-64-2940</v>
          </cell>
          <cell r="Y1676" t="str">
            <v>11/24変更依頼より追加</v>
          </cell>
        </row>
        <row r="1677">
          <cell r="D1677">
            <v>1675</v>
          </cell>
          <cell r="E1677" t="str">
            <v>ニチイケアセンター南砺</v>
          </cell>
          <cell r="F1677" t="str">
            <v>にちいけあせんたーなん</v>
          </cell>
          <cell r="G1677" t="str">
            <v>939-1624</v>
          </cell>
          <cell r="H1677" t="str">
            <v>南砺市八幡13-1</v>
          </cell>
          <cell r="J1677" t="str">
            <v xml:space="preserve">0763-52-8086 </v>
          </cell>
          <cell r="K1677" t="str">
            <v>0763-52-1716</v>
          </cell>
          <cell r="L1677" t="str">
            <v>高齢者(訪問介護)</v>
          </cell>
          <cell r="M1677">
            <v>1672100243</v>
          </cell>
          <cell r="N1677">
            <v>9</v>
          </cell>
          <cell r="O1677" t="str">
            <v>K-13</v>
          </cell>
          <cell r="P1677" t="str">
            <v>C050にちい</v>
          </cell>
          <cell r="Q1677" t="str">
            <v>050株式会社</v>
          </cell>
          <cell r="R1677" t="str">
            <v>にちい</v>
          </cell>
          <cell r="S1677" t="str">
            <v>㈱ニチイ学館</v>
          </cell>
          <cell r="T1677" t="str">
            <v>930-0002</v>
          </cell>
          <cell r="U1677" t="str">
            <v>富山市新富町1-1-12
富山駅前ビル5F</v>
          </cell>
          <cell r="V1677" t="str">
            <v>076-442-2888</v>
          </cell>
          <cell r="X1677" t="str">
            <v>8/21　（修正）県データ、HPより</v>
          </cell>
        </row>
        <row r="1678">
          <cell r="D1678">
            <v>1676</v>
          </cell>
          <cell r="E1678" t="str">
            <v>旅川ホーム
ヘルプサービス事業所</v>
          </cell>
          <cell r="F1678" t="str">
            <v>たびかわほ</v>
          </cell>
          <cell r="G1678" t="str">
            <v>939-1531</v>
          </cell>
          <cell r="H1678" t="str">
            <v>南砺市院林92-1</v>
          </cell>
          <cell r="J1678" t="str">
            <v>0763-22-6548</v>
          </cell>
          <cell r="K1678" t="str">
            <v>0763-22-7569</v>
          </cell>
          <cell r="L1678" t="str">
            <v>高齢者(訪問介護)</v>
          </cell>
          <cell r="M1678">
            <v>1672000138</v>
          </cell>
          <cell r="N1678">
            <v>9</v>
          </cell>
          <cell r="O1678" t="str">
            <v>K-13</v>
          </cell>
          <cell r="P1678" t="str">
            <v>C010ふくじゅかい</v>
          </cell>
          <cell r="Q1678" t="str">
            <v>010社会福祉法人</v>
          </cell>
          <cell r="R1678" t="str">
            <v>ふくじゅかい</v>
          </cell>
          <cell r="S1678" t="str">
            <v>(福)福寿会</v>
          </cell>
          <cell r="T1678" t="str">
            <v>939-1518</v>
          </cell>
          <cell r="U1678" t="str">
            <v>南砺市松原678-1</v>
          </cell>
          <cell r="V1678" t="str">
            <v>0763-23-2910</v>
          </cell>
          <cell r="Y1678" t="str">
            <v>11/6民間調査よりTEL変更</v>
          </cell>
        </row>
        <row r="1679">
          <cell r="D1679">
            <v>1677</v>
          </cell>
          <cell r="E1679" t="str">
            <v>ふく満
ホームヘルプサービス事業所</v>
          </cell>
          <cell r="F1679" t="str">
            <v>ふくみつほーむへるぷ</v>
          </cell>
          <cell r="G1679" t="str">
            <v>939-1662</v>
          </cell>
          <cell r="H1679" t="str">
            <v>南砺市福光1045</v>
          </cell>
          <cell r="J1679" t="str">
            <v>0763-53-0055</v>
          </cell>
          <cell r="K1679" t="str">
            <v>0763-53-1131</v>
          </cell>
          <cell r="L1679" t="str">
            <v>高齢者(訪問介護)</v>
          </cell>
          <cell r="M1679">
            <v>1672100185</v>
          </cell>
          <cell r="N1679">
            <v>9</v>
          </cell>
          <cell r="O1679" t="str">
            <v>K-13</v>
          </cell>
          <cell r="P1679" t="str">
            <v>C010ふくじゅかい</v>
          </cell>
          <cell r="Q1679" t="str">
            <v>010社会福祉法人</v>
          </cell>
          <cell r="R1679" t="str">
            <v>ふくじゅかい</v>
          </cell>
          <cell r="S1679" t="str">
            <v>(福)福寿会</v>
          </cell>
          <cell r="T1679" t="str">
            <v>939-1518</v>
          </cell>
          <cell r="U1679" t="str">
            <v>南砺市松原678-1</v>
          </cell>
          <cell r="V1679" t="str">
            <v>0763-23-2910</v>
          </cell>
        </row>
        <row r="1680">
          <cell r="D1680">
            <v>1678</v>
          </cell>
          <cell r="E1680" t="str">
            <v>ＪＡ福光ふれあいセンター</v>
          </cell>
          <cell r="F1680" t="str">
            <v>じぇーえーふくみつ</v>
          </cell>
          <cell r="G1680" t="str">
            <v>939-1610</v>
          </cell>
          <cell r="H1680" t="str">
            <v>南砺市福光1192</v>
          </cell>
          <cell r="J1680" t="str">
            <v>0763-52-2621</v>
          </cell>
          <cell r="K1680" t="str">
            <v>0763-52-8760</v>
          </cell>
          <cell r="L1680" t="str">
            <v>高齢者(訪問介護)</v>
          </cell>
          <cell r="M1680">
            <v>1672100086</v>
          </cell>
          <cell r="N1680">
            <v>9</v>
          </cell>
          <cell r="O1680" t="str">
            <v>K-13</v>
          </cell>
          <cell r="P1680" t="str">
            <v>C043ふくみつのうきょう</v>
          </cell>
          <cell r="Q1680" t="str">
            <v>043農協</v>
          </cell>
          <cell r="R1680" t="str">
            <v>ふくみつのうきょう</v>
          </cell>
          <cell r="S1680" t="str">
            <v>福光農業協同組合</v>
          </cell>
          <cell r="T1680" t="str">
            <v>939-1732</v>
          </cell>
          <cell r="U1680" t="str">
            <v>南砺市荒木5318</v>
          </cell>
          <cell r="V1680" t="str">
            <v>0763-52-1335</v>
          </cell>
          <cell r="Z1680" t="str">
            <v>6/15県ＨＰより電話番号変更</v>
          </cell>
        </row>
        <row r="1681">
          <cell r="D1681">
            <v>1679</v>
          </cell>
          <cell r="E1681" t="str">
            <v>射水市社協
ヘルパーステーション</v>
          </cell>
          <cell r="F1681" t="str">
            <v>いみずしゃきょうへる</v>
          </cell>
          <cell r="G1681" t="str">
            <v>934-0016</v>
          </cell>
          <cell r="H1681" t="str">
            <v>射水市三日曽根9-18</v>
          </cell>
          <cell r="J1681" t="str">
            <v>0766-82-8455</v>
          </cell>
          <cell r="K1681" t="str">
            <v>0766-82-8452</v>
          </cell>
          <cell r="L1681" t="str">
            <v>高齢者(訪問介護)</v>
          </cell>
          <cell r="M1681">
            <v>1670300233</v>
          </cell>
          <cell r="N1681">
            <v>10</v>
          </cell>
          <cell r="O1681" t="str">
            <v>K-13</v>
          </cell>
          <cell r="P1681" t="str">
            <v>C010いみずししゃかいふくし</v>
          </cell>
          <cell r="Q1681" t="str">
            <v>010社会福祉法人</v>
          </cell>
          <cell r="R1681" t="str">
            <v>いみずししゃかいふくし</v>
          </cell>
          <cell r="S1681" t="str">
            <v>(福)射水市社会福祉協議会</v>
          </cell>
          <cell r="T1681" t="str">
            <v>939-0274</v>
          </cell>
          <cell r="U1681" t="str">
            <v>射水市小島700-1
射水市大島社会福祉センター内</v>
          </cell>
          <cell r="V1681" t="str">
            <v>0766-52-5190</v>
          </cell>
        </row>
        <row r="1682">
          <cell r="D1682">
            <v>1680</v>
          </cell>
          <cell r="E1682" t="str">
            <v>ヘルパーステーション万葉</v>
          </cell>
          <cell r="F1682" t="str">
            <v>へるぱーすてーしょんまんよう</v>
          </cell>
          <cell r="G1682" t="str">
            <v>933-0252</v>
          </cell>
          <cell r="H1682" t="str">
            <v>射水市七美879-1</v>
          </cell>
          <cell r="J1682" t="str">
            <v>0766-86-8688</v>
          </cell>
          <cell r="K1682" t="str">
            <v>0766-86-5454</v>
          </cell>
          <cell r="L1682" t="str">
            <v>高齢者(訪問介護)</v>
          </cell>
          <cell r="M1682">
            <v>1670300266</v>
          </cell>
          <cell r="N1682">
            <v>10</v>
          </cell>
          <cell r="O1682" t="str">
            <v>K-13</v>
          </cell>
          <cell r="P1682" t="str">
            <v>C010いみずまんようかい</v>
          </cell>
          <cell r="Q1682" t="str">
            <v>010社会福祉法人</v>
          </cell>
          <cell r="R1682" t="str">
            <v>いみずまんようかい</v>
          </cell>
          <cell r="S1682" t="str">
            <v>(福)射水万葉会</v>
          </cell>
          <cell r="T1682" t="str">
            <v>934-0053</v>
          </cell>
          <cell r="U1682" t="str">
            <v>射水市朴木211-1</v>
          </cell>
          <cell r="V1682" t="str">
            <v>0766-82-5656</v>
          </cell>
          <cell r="X1682" t="str">
            <v>10/23　（廃止）法人より調査票にて廃止連絡あり</v>
          </cell>
          <cell r="Y1682" t="str">
            <v>11/24変更依頼よりTELFAX変更</v>
          </cell>
        </row>
        <row r="1683">
          <cell r="D1683">
            <v>1681</v>
          </cell>
          <cell r="E1683" t="str">
            <v>よろこび射水緑ケアセンター</v>
          </cell>
          <cell r="F1683" t="str">
            <v>よろこびいみず</v>
          </cell>
          <cell r="G1683" t="str">
            <v>934-0014</v>
          </cell>
          <cell r="H1683" t="str">
            <v>射水市緑町4-12</v>
          </cell>
          <cell r="J1683" t="str">
            <v xml:space="preserve">0766-83-0511    </v>
          </cell>
          <cell r="K1683" t="str">
            <v>0766-83-0512</v>
          </cell>
          <cell r="L1683" t="str">
            <v>高齢者(訪問介護)</v>
          </cell>
          <cell r="M1683">
            <v>1671100202</v>
          </cell>
          <cell r="N1683">
            <v>10</v>
          </cell>
          <cell r="O1683" t="str">
            <v>K-13</v>
          </cell>
          <cell r="P1683" t="str">
            <v>C010いみずまんようかい</v>
          </cell>
          <cell r="Q1683" t="str">
            <v>010社会福祉法人</v>
          </cell>
          <cell r="R1683" t="str">
            <v>いみずまんようかい</v>
          </cell>
          <cell r="S1683" t="str">
            <v>(福)射水万葉会</v>
          </cell>
          <cell r="T1683" t="str">
            <v>934-0053</v>
          </cell>
          <cell r="U1683" t="str">
            <v>射水市朴木211-1</v>
          </cell>
          <cell r="V1683" t="str">
            <v>0766-82-5656</v>
          </cell>
        </row>
        <row r="1684">
          <cell r="D1684">
            <v>1682</v>
          </cell>
          <cell r="E1684" t="str">
            <v>訪問介護事業所白寿</v>
          </cell>
          <cell r="F1684" t="str">
            <v>ほうもんかいごじぎょうしょはくじゅ</v>
          </cell>
          <cell r="G1684" t="str">
            <v>939-0332</v>
          </cell>
          <cell r="H1684" t="str">
            <v>射水市橋下条508-4</v>
          </cell>
          <cell r="J1684" t="str">
            <v>0766-57-8910</v>
          </cell>
          <cell r="K1684" t="str">
            <v>0766-57-8911</v>
          </cell>
          <cell r="L1684" t="str">
            <v>高齢者(訪問介護)</v>
          </cell>
          <cell r="M1684">
            <v>1671100608</v>
          </cell>
          <cell r="N1684">
            <v>10</v>
          </cell>
          <cell r="O1684" t="str">
            <v>K-13</v>
          </cell>
          <cell r="P1684" t="str">
            <v>C061かーむ</v>
          </cell>
          <cell r="Q1684" t="str">
            <v>061有限会社</v>
          </cell>
          <cell r="R1684" t="str">
            <v>かーむ</v>
          </cell>
          <cell r="S1684" t="str">
            <v>㈲カーム</v>
          </cell>
          <cell r="T1684" t="str">
            <v>939-0332</v>
          </cell>
          <cell r="U1684" t="str">
            <v>射水市橋下条508-4</v>
          </cell>
          <cell r="V1684" t="str">
            <v>0766-57-8910</v>
          </cell>
          <cell r="Z1684" t="str">
            <v>9/14情報公表データより追加（8/1付)</v>
          </cell>
        </row>
        <row r="1685">
          <cell r="D1685">
            <v>1683</v>
          </cell>
          <cell r="E1685" t="str">
            <v>こかげ訪問介護ステーション</v>
          </cell>
          <cell r="F1685" t="str">
            <v>こかげほうもんかいご</v>
          </cell>
          <cell r="G1685" t="str">
            <v>934-0042</v>
          </cell>
          <cell r="H1685" t="str">
            <v>射水市作道302</v>
          </cell>
          <cell r="J1685" t="str">
            <v>0766-50-8953</v>
          </cell>
          <cell r="K1685" t="str">
            <v>0766-50-8954</v>
          </cell>
          <cell r="L1685" t="str">
            <v>高齢者(訪問介護)</v>
          </cell>
          <cell r="M1685">
            <v>1671100400</v>
          </cell>
          <cell r="N1685">
            <v>10</v>
          </cell>
          <cell r="O1685" t="str">
            <v>K-13</v>
          </cell>
          <cell r="P1685" t="str">
            <v>C050けあさーくるこかげ</v>
          </cell>
          <cell r="Q1685" t="str">
            <v>050株式会社</v>
          </cell>
          <cell r="R1685" t="str">
            <v>けあさーくるこかげ</v>
          </cell>
          <cell r="S1685" t="str">
            <v>㈱ケアサークルこかげ</v>
          </cell>
          <cell r="T1685" t="str">
            <v>934-0042</v>
          </cell>
          <cell r="U1685" t="str">
            <v>射水市作道302</v>
          </cell>
          <cell r="V1685" t="str">
            <v>0766-50-8953</v>
          </cell>
        </row>
        <row r="1686">
          <cell r="D1686">
            <v>1684</v>
          </cell>
          <cell r="E1686" t="str">
            <v>ヘルパーセンターこすか</v>
          </cell>
          <cell r="F1686" t="str">
            <v>へるぱーせんたーこすか</v>
          </cell>
          <cell r="G1686" t="str">
            <v>939-0276</v>
          </cell>
          <cell r="H1686" t="str">
            <v>射水市北野1469-2</v>
          </cell>
          <cell r="J1686" t="str">
            <v>0766-52-0130</v>
          </cell>
          <cell r="K1686" t="str">
            <v>0766-52-1402</v>
          </cell>
          <cell r="L1686" t="str">
            <v>高齢者(訪問介護)</v>
          </cell>
          <cell r="M1686">
            <v>1671100541</v>
          </cell>
          <cell r="N1686">
            <v>10</v>
          </cell>
          <cell r="O1686" t="str">
            <v>K-13</v>
          </cell>
          <cell r="P1686" t="str">
            <v>C050こすか</v>
          </cell>
          <cell r="Q1686" t="str">
            <v>050株式会社</v>
          </cell>
          <cell r="R1686" t="str">
            <v>こすか</v>
          </cell>
          <cell r="S1686" t="str">
            <v>㈱こすか</v>
          </cell>
          <cell r="T1686" t="str">
            <v>939-0351</v>
          </cell>
          <cell r="U1686" t="str">
            <v>射水市戸破688</v>
          </cell>
          <cell r="V1686" t="str">
            <v>0766-55-1855</v>
          </cell>
        </row>
        <row r="1687">
          <cell r="D1687">
            <v>1685</v>
          </cell>
          <cell r="E1687" t="str">
            <v>大江苑ヘルパーステーション</v>
          </cell>
          <cell r="F1687" t="str">
            <v>おおごえんほーむへるぱー</v>
          </cell>
          <cell r="G1687" t="str">
            <v>939-0302</v>
          </cell>
          <cell r="H1687" t="str">
            <v>射水市大江333-1</v>
          </cell>
          <cell r="J1687" t="str">
            <v>0766-55-8888</v>
          </cell>
          <cell r="K1687" t="str">
            <v>0766-55-5885</v>
          </cell>
          <cell r="L1687" t="str">
            <v>高齢者(訪問介護)</v>
          </cell>
          <cell r="M1687">
            <v>1671900189</v>
          </cell>
          <cell r="N1687">
            <v>10</v>
          </cell>
          <cell r="O1687" t="str">
            <v>K-13</v>
          </cell>
          <cell r="P1687" t="str">
            <v>C010こすぎ</v>
          </cell>
          <cell r="Q1687" t="str">
            <v>010社会福祉法人</v>
          </cell>
          <cell r="R1687" t="str">
            <v>こすぎ</v>
          </cell>
          <cell r="S1687" t="str">
            <v>(福)小杉福祉会</v>
          </cell>
          <cell r="T1687" t="str">
            <v>939-0318</v>
          </cell>
          <cell r="U1687" t="str">
            <v>射水市池多822</v>
          </cell>
          <cell r="V1687" t="str">
            <v>0766-56-1078</v>
          </cell>
          <cell r="Y1687" t="str">
            <v>11/24変更依頼よりFAX変更</v>
          </cell>
        </row>
        <row r="1688">
          <cell r="D1688">
            <v>1686</v>
          </cell>
          <cell r="E1688" t="str">
            <v>訪問介護センターかどや</v>
          </cell>
          <cell r="F1688" t="str">
            <v>ほうもんかいごせんたーかどや</v>
          </cell>
          <cell r="G1688" t="str">
            <v>934-0033</v>
          </cell>
          <cell r="H1688" t="str">
            <v>射水市新片町5-25</v>
          </cell>
          <cell r="J1688" t="str">
            <v>0766-86-2048</v>
          </cell>
          <cell r="K1688" t="str">
            <v>0766-86-2580</v>
          </cell>
          <cell r="L1688" t="str">
            <v>高齢者(訪問介護)</v>
          </cell>
          <cell r="M1688">
            <v>1671100426</v>
          </cell>
          <cell r="N1688">
            <v>10</v>
          </cell>
          <cell r="O1688" t="str">
            <v>K-13</v>
          </cell>
          <cell r="P1688" t="str">
            <v>C063すまいるはーとかどや</v>
          </cell>
          <cell r="Q1688" t="str">
            <v>063合同会社</v>
          </cell>
          <cell r="R1688" t="str">
            <v>すまいるはーとかどや</v>
          </cell>
          <cell r="S1688" t="str">
            <v>(同)スマイルハートかどや</v>
          </cell>
          <cell r="T1688" t="str">
            <v>934-0033</v>
          </cell>
          <cell r="U1688" t="str">
            <v>射水市新片町5-25</v>
          </cell>
          <cell r="V1688" t="str">
            <v>0766-86-2048</v>
          </cell>
          <cell r="Z1688" t="str">
            <v>6/15県ＨＰより追加</v>
          </cell>
        </row>
        <row r="1689">
          <cell r="D1689">
            <v>1687</v>
          </cell>
          <cell r="E1689" t="str">
            <v>ヘルパーステーション
ほのぼの小杉</v>
          </cell>
          <cell r="F1689" t="str">
            <v>へるぱーすてーしょんほぼこすぎ</v>
          </cell>
          <cell r="G1689" t="str">
            <v>939-0341</v>
          </cell>
          <cell r="H1689" t="str">
            <v>射水市三ケ4033</v>
          </cell>
          <cell r="J1689" t="str">
            <v xml:space="preserve">0766-55-8112  </v>
          </cell>
          <cell r="K1689" t="str">
            <v>0766-55-8113</v>
          </cell>
          <cell r="L1689" t="str">
            <v>高齢者(訪問介護)</v>
          </cell>
          <cell r="M1689">
            <v>1671900270</v>
          </cell>
          <cell r="N1689">
            <v>10</v>
          </cell>
          <cell r="O1689" t="str">
            <v>K-13</v>
          </cell>
          <cell r="P1689" t="str">
            <v>C050そうごしょうじ</v>
          </cell>
          <cell r="Q1689" t="str">
            <v>050株式会社</v>
          </cell>
          <cell r="R1689" t="str">
            <v>そうごしょうじ</v>
          </cell>
          <cell r="S1689" t="str">
            <v>相互商事㈱</v>
          </cell>
          <cell r="T1689" t="str">
            <v>939-0341</v>
          </cell>
          <cell r="U1689" t="str">
            <v>射水市三ヶ4033</v>
          </cell>
          <cell r="V1689" t="str">
            <v>0766-55-8112</v>
          </cell>
        </row>
        <row r="1690">
          <cell r="D1690">
            <v>1688</v>
          </cell>
          <cell r="E1690" t="str">
            <v>射水市大門
在宅介護支援センター</v>
          </cell>
          <cell r="F1690" t="str">
            <v>いみずしだいもんざい</v>
          </cell>
          <cell r="G1690" t="str">
            <v>939-0241</v>
          </cell>
          <cell r="H1690" t="str">
            <v>射水市中村20</v>
          </cell>
          <cell r="J1690" t="str">
            <v>0766-52-7300</v>
          </cell>
          <cell r="K1690" t="str">
            <v>0766-52-6800</v>
          </cell>
          <cell r="L1690" t="str">
            <v>高齢者(訪問介護)</v>
          </cell>
          <cell r="M1690">
            <v>1671900015</v>
          </cell>
          <cell r="N1690">
            <v>10</v>
          </cell>
          <cell r="O1690" t="str">
            <v>K-13</v>
          </cell>
          <cell r="P1690" t="str">
            <v>C010だいもんふ</v>
          </cell>
          <cell r="Q1690" t="str">
            <v>010社会福祉法人</v>
          </cell>
          <cell r="R1690" t="str">
            <v>だいもんふ</v>
          </cell>
          <cell r="S1690" t="str">
            <v>(福)大門福祉会</v>
          </cell>
          <cell r="T1690" t="str">
            <v>939-0241</v>
          </cell>
          <cell r="U1690" t="str">
            <v>射水市中村20</v>
          </cell>
          <cell r="V1690" t="str">
            <v>0766-52-6700</v>
          </cell>
          <cell r="X1690" t="str">
            <v>2/14　(修正）H29年度版の変更を元に戻す</v>
          </cell>
          <cell r="Y1690" t="str">
            <v>11/24変更依頼よりTEL変更</v>
          </cell>
        </row>
        <row r="1691">
          <cell r="D1691">
            <v>1689</v>
          </cell>
          <cell r="E1691" t="str">
            <v>訪問ケアステーションなでしこ</v>
          </cell>
          <cell r="F1691" t="str">
            <v>ほうもんけあすてーしょんなでしこ</v>
          </cell>
          <cell r="G1691" t="str">
            <v>933-0225</v>
          </cell>
          <cell r="H1691" t="str">
            <v>射水市草岡町2-10-4</v>
          </cell>
          <cell r="J1691" t="str">
            <v>0766-86-3350</v>
          </cell>
          <cell r="K1691" t="str">
            <v>0766-86-3333</v>
          </cell>
          <cell r="L1691" t="str">
            <v>高齢者(訪問介護)</v>
          </cell>
          <cell r="M1691">
            <v>1671100509</v>
          </cell>
          <cell r="N1691">
            <v>10</v>
          </cell>
          <cell r="O1691" t="str">
            <v>K-13</v>
          </cell>
          <cell r="P1691" t="str">
            <v>C050たけばやししょうてん</v>
          </cell>
          <cell r="Q1691" t="str">
            <v>050株式会社</v>
          </cell>
          <cell r="R1691" t="str">
            <v>たけばやししょうてん</v>
          </cell>
          <cell r="S1691" t="str">
            <v>㈱竹林商店</v>
          </cell>
          <cell r="T1691" t="str">
            <v>930-0225</v>
          </cell>
          <cell r="U1691" t="str">
            <v>射水市草岡町2-10-4</v>
          </cell>
          <cell r="V1691" t="str">
            <v>0766-86-3350</v>
          </cell>
        </row>
        <row r="1692">
          <cell r="D1692">
            <v>1690</v>
          </cell>
          <cell r="E1692" t="str">
            <v>オーロラ介護サービス</v>
          </cell>
          <cell r="F1692" t="str">
            <v>おーろらかいご</v>
          </cell>
          <cell r="G1692" t="str">
            <v>939-0305</v>
          </cell>
          <cell r="H1692" t="str">
            <v>射水市鷲塚197-2</v>
          </cell>
          <cell r="J1692" t="str">
            <v>0766-55-5355</v>
          </cell>
          <cell r="K1692" t="str">
            <v>0766-55-5422</v>
          </cell>
          <cell r="L1692" t="str">
            <v>高齢者(訪問介護)</v>
          </cell>
          <cell r="M1692">
            <v>1671100269</v>
          </cell>
          <cell r="N1692">
            <v>10</v>
          </cell>
          <cell r="O1692" t="str">
            <v>K-13</v>
          </cell>
          <cell r="P1692" t="str">
            <v>C050つばささんぎょう</v>
          </cell>
          <cell r="Q1692" t="str">
            <v>050株式会社</v>
          </cell>
          <cell r="R1692" t="str">
            <v>つばささんぎょう</v>
          </cell>
          <cell r="S1692" t="str">
            <v>つばさ産業㈱</v>
          </cell>
          <cell r="T1692" t="str">
            <v>939-0305</v>
          </cell>
          <cell r="U1692" t="str">
            <v>射水市鷲塚197-2</v>
          </cell>
          <cell r="V1692" t="str">
            <v>0766-55-5355</v>
          </cell>
        </row>
        <row r="1693">
          <cell r="D1693">
            <v>1691</v>
          </cell>
          <cell r="E1693" t="str">
            <v>ニチイケアセンターいみず</v>
          </cell>
          <cell r="F1693" t="str">
            <v>にちいけあせんたーい</v>
          </cell>
          <cell r="G1693" t="str">
            <v>939-0234</v>
          </cell>
          <cell r="H1693" t="str">
            <v>射水市二口3159-2</v>
          </cell>
          <cell r="J1693" t="str">
            <v>0766-52-7762</v>
          </cell>
          <cell r="K1693" t="str">
            <v>0766-52-7763</v>
          </cell>
          <cell r="L1693" t="str">
            <v>高齢者(訪問介護)</v>
          </cell>
          <cell r="M1693">
            <v>1670300035</v>
          </cell>
          <cell r="N1693">
            <v>10</v>
          </cell>
          <cell r="O1693" t="str">
            <v>K-13</v>
          </cell>
          <cell r="P1693" t="str">
            <v>C050にちい</v>
          </cell>
          <cell r="Q1693" t="str">
            <v>050株式会社</v>
          </cell>
          <cell r="R1693" t="str">
            <v>にちい</v>
          </cell>
          <cell r="S1693" t="str">
            <v>㈱ニチイ学館</v>
          </cell>
          <cell r="T1693" t="str">
            <v>930-0002</v>
          </cell>
          <cell r="U1693" t="str">
            <v>富山市新富町1-1-12
富山駅前ビル5F</v>
          </cell>
          <cell r="V1693" t="str">
            <v>076-442-2888</v>
          </cell>
        </row>
        <row r="1694">
          <cell r="D1694">
            <v>1692</v>
          </cell>
          <cell r="E1694" t="str">
            <v>ヘルパーステーション愛のて</v>
          </cell>
          <cell r="F1694" t="str">
            <v>へつぱーすてーしょんあいのて</v>
          </cell>
          <cell r="G1694" t="str">
            <v>933-0240</v>
          </cell>
          <cell r="H1694" t="str">
            <v>射水市かもめ台80</v>
          </cell>
          <cell r="J1694" t="str">
            <v>0766-50-9779</v>
          </cell>
          <cell r="K1694" t="str">
            <v>0766-50-9780</v>
          </cell>
          <cell r="L1694" t="str">
            <v>高齢者(訪問介護)</v>
          </cell>
          <cell r="M1694">
            <v>1671100640</v>
          </cell>
          <cell r="N1694">
            <v>10</v>
          </cell>
          <cell r="O1694" t="str">
            <v>K-13</v>
          </cell>
          <cell r="P1694" t="str">
            <v>C050びりーぶ</v>
          </cell>
          <cell r="Q1694" t="str">
            <v>050株式会社</v>
          </cell>
          <cell r="R1694" t="str">
            <v>びりーぶ</v>
          </cell>
          <cell r="S1694" t="str">
            <v>㈱びりーぶ</v>
          </cell>
          <cell r="T1694" t="str">
            <v>930-2239</v>
          </cell>
          <cell r="U1694" t="str">
            <v>富山市つばめ野1-52</v>
          </cell>
          <cell r="V1694" t="str">
            <v>076-435-5755</v>
          </cell>
          <cell r="Y1694" t="str">
            <v>8月情報公表より新規追加</v>
          </cell>
        </row>
        <row r="1695">
          <cell r="D1695">
            <v>1693</v>
          </cell>
          <cell r="E1695" t="str">
            <v>ポラリス介護サービス</v>
          </cell>
          <cell r="F1695" t="str">
            <v>ぽらりすかいごさーびす</v>
          </cell>
          <cell r="G1695" t="str">
            <v>939-0234</v>
          </cell>
          <cell r="H1695" t="str">
            <v>射水市二口2613-32</v>
          </cell>
          <cell r="J1695" t="str">
            <v>0766-52-5522</v>
          </cell>
          <cell r="K1695" t="str">
            <v>0766-52-5522</v>
          </cell>
          <cell r="L1695" t="str">
            <v>高齢者(訪問介護)</v>
          </cell>
          <cell r="M1695">
            <v>1671100616</v>
          </cell>
          <cell r="N1695">
            <v>10</v>
          </cell>
          <cell r="O1695" t="str">
            <v>K-13</v>
          </cell>
          <cell r="P1695" t="str">
            <v>C050けんせい2</v>
          </cell>
          <cell r="Q1695" t="str">
            <v>050株式会社</v>
          </cell>
          <cell r="R1695" t="str">
            <v>けんせい2</v>
          </cell>
          <cell r="S1695" t="str">
            <v>㈱Ｋensei</v>
          </cell>
          <cell r="T1695" t="str">
            <v>939-0234</v>
          </cell>
          <cell r="U1695" t="str">
            <v>射水市二口2613-32</v>
          </cell>
          <cell r="V1695" t="str">
            <v>0766-52-5522</v>
          </cell>
          <cell r="Z1695" t="str">
            <v>10/4情報公表データより追加</v>
          </cell>
        </row>
        <row r="1696">
          <cell r="D1696">
            <v>1694</v>
          </cell>
          <cell r="E1696" t="str">
            <v>訪問介護ステーション
あいの風新湊事業所</v>
          </cell>
          <cell r="F1696" t="str">
            <v>ほうもんかいごすてーしょんあいのかぜしん</v>
          </cell>
          <cell r="G1696" t="str">
            <v>934-0023</v>
          </cell>
          <cell r="H1696" t="str">
            <v>射水市海王町21-61</v>
          </cell>
          <cell r="J1696" t="str">
            <v>0766-54-6647</v>
          </cell>
          <cell r="K1696" t="str">
            <v>0766-54-6648</v>
          </cell>
          <cell r="L1696" t="str">
            <v>高齢者(訪問介護)</v>
          </cell>
          <cell r="M1696">
            <v>1671100434</v>
          </cell>
          <cell r="N1696">
            <v>10</v>
          </cell>
          <cell r="O1696" t="str">
            <v>K-13</v>
          </cell>
          <cell r="P1696" t="str">
            <v>C050ゆにばーさる</v>
          </cell>
          <cell r="Q1696" t="str">
            <v>050株式会社</v>
          </cell>
          <cell r="R1696" t="str">
            <v>ゆにばーさる</v>
          </cell>
          <cell r="S1696" t="str">
            <v>ユニバーサル㈱</v>
          </cell>
          <cell r="T1696" t="str">
            <v>933-0014</v>
          </cell>
          <cell r="U1696" t="str">
            <v>高岡市野村879-1</v>
          </cell>
          <cell r="V1696" t="str">
            <v>0766-26-5055</v>
          </cell>
        </row>
        <row r="1697">
          <cell r="D1697">
            <v>1695</v>
          </cell>
          <cell r="E1697" t="str">
            <v>舟橋村
ホームヘルパーステーション</v>
          </cell>
          <cell r="F1697" t="str">
            <v>ふなばしむらほーむへるぱー</v>
          </cell>
          <cell r="G1697" t="str">
            <v>930-0282</v>
          </cell>
          <cell r="H1697" t="str">
            <v>舟橋村仏生寺55</v>
          </cell>
          <cell r="J1697" t="str">
            <v>076-464-1847</v>
          </cell>
          <cell r="K1697" t="str">
            <v>076-464-1558</v>
          </cell>
          <cell r="L1697" t="str">
            <v>高齢者(訪問介護)</v>
          </cell>
          <cell r="M1697">
            <v>1681600100</v>
          </cell>
          <cell r="N1697">
            <v>11</v>
          </cell>
          <cell r="O1697" t="str">
            <v>K-13</v>
          </cell>
          <cell r="P1697" t="str">
            <v>C010ふなはしむらしゃかいふくし</v>
          </cell>
          <cell r="Q1697" t="str">
            <v>010社会福祉法人</v>
          </cell>
          <cell r="R1697" t="str">
            <v>ふなはしむらしゃかいふくし</v>
          </cell>
          <cell r="S1697" t="str">
            <v>(福)舟橋村社会福祉協議会</v>
          </cell>
          <cell r="T1697" t="str">
            <v>930-0282</v>
          </cell>
          <cell r="U1697" t="str">
            <v>舟橋村仏生寺55
舟橋村役場２階</v>
          </cell>
          <cell r="V1697" t="str">
            <v>076-464-1847</v>
          </cell>
          <cell r="Y1697" t="str">
            <v>11/24変更依頼より追加</v>
          </cell>
        </row>
        <row r="1698">
          <cell r="D1698">
            <v>1696</v>
          </cell>
          <cell r="E1698" t="str">
            <v>ＪＡアルプス生活福祉センター</v>
          </cell>
          <cell r="F1698" t="str">
            <v>じぇーえーあるぷす</v>
          </cell>
          <cell r="G1698" t="str">
            <v>930-0314</v>
          </cell>
          <cell r="H1698" t="str">
            <v>上市町若杉3-3</v>
          </cell>
          <cell r="J1698" t="str">
            <v>076-472-0581</v>
          </cell>
          <cell r="K1698" t="str">
            <v>076-473-9056</v>
          </cell>
          <cell r="L1698" t="str">
            <v>高齢者(訪問介護)</v>
          </cell>
          <cell r="M1698">
            <v>1671600086</v>
          </cell>
          <cell r="N1698">
            <v>12</v>
          </cell>
          <cell r="O1698" t="str">
            <v>K-13</v>
          </cell>
          <cell r="P1698" t="str">
            <v>C043あるぷすのうきょう</v>
          </cell>
          <cell r="Q1698" t="str">
            <v>043農協</v>
          </cell>
          <cell r="R1698" t="str">
            <v>あるぷすのうきょう</v>
          </cell>
          <cell r="S1698" t="str">
            <v>アルプス農業協同組合</v>
          </cell>
          <cell r="T1698" t="str">
            <v>930-0314</v>
          </cell>
          <cell r="U1698" t="str">
            <v>上市町若杉3-3</v>
          </cell>
          <cell r="V1698" t="str">
            <v>076-472-0581</v>
          </cell>
        </row>
        <row r="1699">
          <cell r="D1699">
            <v>1697</v>
          </cell>
          <cell r="E1699" t="str">
            <v>ヘルパーステーション
花のいえ</v>
          </cell>
          <cell r="F1699" t="str">
            <v>へるぱーすてーしょんはなのいえ</v>
          </cell>
          <cell r="G1699" t="str">
            <v>930-0357</v>
          </cell>
          <cell r="H1699" t="str">
            <v>上市町正印684</v>
          </cell>
          <cell r="J1699" t="str">
            <v>076-472-1612</v>
          </cell>
          <cell r="K1699" t="str">
            <v>076-472-1613</v>
          </cell>
          <cell r="L1699" t="str">
            <v>高齢者(訪問介護)</v>
          </cell>
          <cell r="M1699">
            <v>1671600904</v>
          </cell>
          <cell r="N1699">
            <v>12</v>
          </cell>
          <cell r="O1699" t="str">
            <v>K-13</v>
          </cell>
          <cell r="P1699" t="str">
            <v>C050おおいきかく</v>
          </cell>
          <cell r="Q1699" t="str">
            <v>050株式会社</v>
          </cell>
          <cell r="R1699" t="str">
            <v>おおいきかく</v>
          </cell>
          <cell r="S1699" t="str">
            <v>㈱大井企画</v>
          </cell>
          <cell r="T1699" t="str">
            <v>930-0218</v>
          </cell>
          <cell r="U1699" t="str">
            <v>立山町二ツ塚342</v>
          </cell>
          <cell r="V1699" t="str">
            <v>076-461-6531</v>
          </cell>
          <cell r="Y1699" t="str">
            <v>4/18新規事業所(4月情報公表より）
11/24変更依頼より郵便番号住所TELFAX変更</v>
          </cell>
        </row>
        <row r="1700">
          <cell r="D1700">
            <v>1698</v>
          </cell>
          <cell r="E1700" t="str">
            <v>上市町
ホームヘルパーステーション</v>
          </cell>
          <cell r="F1700" t="str">
            <v>かみいちまちほ</v>
          </cell>
          <cell r="G1700" t="str">
            <v>930-0361</v>
          </cell>
          <cell r="H1700" t="str">
            <v>上市町湯上野1176</v>
          </cell>
          <cell r="J1700" t="str">
            <v>076-472-0316</v>
          </cell>
          <cell r="K1700" t="str">
            <v>076-473-9388</v>
          </cell>
          <cell r="L1700" t="str">
            <v>高齢者(訪問介護)</v>
          </cell>
          <cell r="M1700">
            <v>1671600128</v>
          </cell>
          <cell r="N1700">
            <v>12</v>
          </cell>
          <cell r="O1700" t="str">
            <v>K-13</v>
          </cell>
          <cell r="P1700" t="str">
            <v>C010かみいちまちしゃかいふくし</v>
          </cell>
          <cell r="Q1700" t="str">
            <v>010社会福祉法人</v>
          </cell>
          <cell r="R1700" t="str">
            <v>かみいちまちしゃかいふくし</v>
          </cell>
          <cell r="S1700" t="str">
            <v>(福)上市町社会福祉協議会</v>
          </cell>
          <cell r="T1700" t="str">
            <v>930-0361</v>
          </cell>
          <cell r="U1700" t="str">
            <v>上市町湯上野1176
上市町保健福祉総合センターつるぎふれあい舘内</v>
          </cell>
          <cell r="V1700" t="str">
            <v>076-476-9300</v>
          </cell>
          <cell r="W1700" t="str">
            <v>11/8　（変更）地籍調査により番地変更
8 ⇒ 1176</v>
          </cell>
        </row>
        <row r="1701">
          <cell r="D1701">
            <v>1699</v>
          </cell>
          <cell r="E1701" t="str">
            <v>訪問介護ステーションつるぎ</v>
          </cell>
          <cell r="F1701" t="str">
            <v>ほうもんかんごすてーしょんつるぎ</v>
          </cell>
          <cell r="G1701" t="str">
            <v>930-0034</v>
          </cell>
          <cell r="H1701" t="str">
            <v>上市町森尻746</v>
          </cell>
          <cell r="J1701" t="str">
            <v>076-472-6117</v>
          </cell>
          <cell r="K1701" t="str">
            <v>076-472-6350</v>
          </cell>
          <cell r="L1701" t="str">
            <v>高齢者(訪問介護)</v>
          </cell>
          <cell r="M1701">
            <v>1671600839</v>
          </cell>
          <cell r="N1701">
            <v>12</v>
          </cell>
          <cell r="O1701" t="str">
            <v>K-13</v>
          </cell>
          <cell r="P1701" t="str">
            <v>C022とうせい</v>
          </cell>
          <cell r="Q1701" t="str">
            <v>022医療法人社団</v>
          </cell>
          <cell r="R1701" t="str">
            <v>とうせい</v>
          </cell>
          <cell r="S1701" t="str">
            <v>(医社)藤聖会</v>
          </cell>
          <cell r="T1701" t="str">
            <v>939-2716</v>
          </cell>
          <cell r="U1701" t="str">
            <v>富山市婦中町下轡田1019</v>
          </cell>
          <cell r="V1701" t="str">
            <v>076-461-7700</v>
          </cell>
        </row>
        <row r="1702">
          <cell r="D1702">
            <v>1700</v>
          </cell>
          <cell r="E1702" t="str">
            <v>ハッピーとやま上市
ヘルパーセンター</v>
          </cell>
          <cell r="F1702" t="str">
            <v>はっぴーとやまかみいちへ</v>
          </cell>
          <cell r="G1702" t="str">
            <v>930-0362</v>
          </cell>
          <cell r="H1702" t="str">
            <v>上市町稗田33-1</v>
          </cell>
          <cell r="J1702" t="str">
            <v>076-473-2858</v>
          </cell>
          <cell r="K1702" t="str">
            <v>076-473-3525</v>
          </cell>
          <cell r="L1702" t="str">
            <v>高齢者(訪問介護)</v>
          </cell>
          <cell r="M1702">
            <v>1671600383</v>
          </cell>
          <cell r="N1702">
            <v>12</v>
          </cell>
          <cell r="O1702" t="str">
            <v>K-13</v>
          </cell>
          <cell r="P1702" t="str">
            <v>C050とやまひゅーまん</v>
          </cell>
          <cell r="Q1702" t="str">
            <v>050株式会社</v>
          </cell>
          <cell r="R1702" t="str">
            <v>とやまひゅーまん</v>
          </cell>
          <cell r="S1702" t="str">
            <v>㈱とやまヒューマンサービス</v>
          </cell>
          <cell r="T1702" t="str">
            <v>931-8336</v>
          </cell>
          <cell r="U1702" t="str">
            <v>富山市高畠町1-10-17</v>
          </cell>
          <cell r="V1702" t="str">
            <v>076-411-9323</v>
          </cell>
        </row>
        <row r="1703">
          <cell r="D1703">
            <v>1701</v>
          </cell>
          <cell r="E1703" t="str">
            <v>ニチイケアセンター上市</v>
          </cell>
          <cell r="F1703" t="str">
            <v>にちいけあせんたーかみ</v>
          </cell>
          <cell r="G1703" t="str">
            <v>930-0365</v>
          </cell>
          <cell r="H1703" t="str">
            <v>上市町神田20-5</v>
          </cell>
          <cell r="J1703" t="str">
            <v>076-473-9156</v>
          </cell>
          <cell r="K1703" t="str">
            <v>076-473-9611</v>
          </cell>
          <cell r="L1703" t="str">
            <v>高齢者(訪問介護)</v>
          </cell>
          <cell r="M1703">
            <v>1671600177</v>
          </cell>
          <cell r="N1703">
            <v>12</v>
          </cell>
          <cell r="O1703" t="str">
            <v>K-13</v>
          </cell>
          <cell r="P1703" t="str">
            <v>C050にちい</v>
          </cell>
          <cell r="Q1703" t="str">
            <v>050株式会社</v>
          </cell>
          <cell r="R1703" t="str">
            <v>にちい</v>
          </cell>
          <cell r="S1703" t="str">
            <v>㈱ニチイ学館</v>
          </cell>
          <cell r="T1703" t="str">
            <v>930-0002</v>
          </cell>
          <cell r="U1703" t="str">
            <v>富山市新富町1-1-12
富山駅前ビル5F</v>
          </cell>
          <cell r="V1703" t="str">
            <v>076-442-2888</v>
          </cell>
        </row>
        <row r="1704">
          <cell r="D1704">
            <v>1702</v>
          </cell>
          <cell r="E1704" t="str">
            <v>訪問介護ステーション
ありがとうホーム上市</v>
          </cell>
          <cell r="F1704" t="str">
            <v>ほうもんかいごすてーしょんありがとう</v>
          </cell>
          <cell r="G1704" t="str">
            <v>930-0357</v>
          </cell>
          <cell r="H1704" t="str">
            <v>上市町正印834-1
セゾン正印105</v>
          </cell>
          <cell r="J1704" t="str">
            <v>076-464-3363</v>
          </cell>
          <cell r="K1704" t="str">
            <v>076-464-3367</v>
          </cell>
          <cell r="L1704" t="str">
            <v>高齢者(訪問介護)</v>
          </cell>
          <cell r="N1704">
            <v>12</v>
          </cell>
          <cell r="O1704" t="str">
            <v>K-13</v>
          </cell>
          <cell r="P1704" t="str">
            <v>C050みたほーむ</v>
          </cell>
          <cell r="Q1704" t="str">
            <v>050株式会社</v>
          </cell>
          <cell r="R1704" t="str">
            <v>みたほーむ</v>
          </cell>
          <cell r="S1704" t="str">
            <v>㈱ミタホーム</v>
          </cell>
          <cell r="T1704" t="str">
            <v>930-0985</v>
          </cell>
          <cell r="U1704" t="str">
            <v>富山市田中町4-14-76</v>
          </cell>
          <cell r="V1704" t="str">
            <v>076-433-3300</v>
          </cell>
          <cell r="X1704" t="str">
            <v>3/1　（廃止）3月公表</v>
          </cell>
          <cell r="Y1704" t="str">
            <v>2/2情報公表データより新規（12/1付）
11/24変更依頼より休止</v>
          </cell>
        </row>
        <row r="1705">
          <cell r="D1705">
            <v>1703</v>
          </cell>
          <cell r="E1705" t="str">
            <v>やまの湯ヘルパーステーション</v>
          </cell>
          <cell r="F1705" t="str">
            <v>やまのゆへるぱーすてーしょん</v>
          </cell>
          <cell r="G1705" t="str">
            <v>930-1377</v>
          </cell>
          <cell r="H1705" t="str">
            <v>立山町横江7-1</v>
          </cell>
          <cell r="J1705" t="str">
            <v>076-483-8772</v>
          </cell>
          <cell r="K1705" t="str">
            <v>076-483-8687</v>
          </cell>
          <cell r="L1705" t="str">
            <v>高齢者(訪問介護)</v>
          </cell>
          <cell r="M1705">
            <v>1671600805</v>
          </cell>
          <cell r="N1705">
            <v>13</v>
          </cell>
          <cell r="O1705" t="str">
            <v>K-13</v>
          </cell>
          <cell r="P1705" t="str">
            <v>C050けあさぽーとこうせい</v>
          </cell>
          <cell r="Q1705" t="str">
            <v>050株式会社</v>
          </cell>
          <cell r="R1705" t="str">
            <v>けあさぽーとこうせい</v>
          </cell>
          <cell r="S1705" t="str">
            <v>㈱ケアサポートコウセイ</v>
          </cell>
          <cell r="T1705" t="str">
            <v>930-1367</v>
          </cell>
          <cell r="U1705" t="str">
            <v>立山町宮路34-1</v>
          </cell>
          <cell r="V1705" t="str">
            <v>076-483-4384</v>
          </cell>
          <cell r="Y1705" t="str">
            <v>11/24変更依頼より郵便番号変更</v>
          </cell>
        </row>
        <row r="1706">
          <cell r="D1706">
            <v>1704</v>
          </cell>
          <cell r="E1706" t="str">
            <v>訪問介護ステーション
アンサンブルたてやま</v>
          </cell>
          <cell r="F1706" t="str">
            <v>ほうもんかいごすてーしょんあんさんぶる</v>
          </cell>
          <cell r="G1706" t="str">
            <v>930-0261</v>
          </cell>
          <cell r="H1706" t="str">
            <v>立山町大石原226</v>
          </cell>
          <cell r="J1706" t="str">
            <v>076-464-2082</v>
          </cell>
          <cell r="K1706" t="str">
            <v>076-464-2662</v>
          </cell>
          <cell r="L1706" t="str">
            <v>高齢者(訪問介護)</v>
          </cell>
          <cell r="M1706">
            <v>1671600896</v>
          </cell>
          <cell r="N1706">
            <v>13</v>
          </cell>
          <cell r="O1706" t="str">
            <v>K-13</v>
          </cell>
          <cell r="P1706" t="str">
            <v>C021けいじん</v>
          </cell>
          <cell r="Q1706" t="str">
            <v>021医療法人財団</v>
          </cell>
          <cell r="R1706" t="str">
            <v>けいじん</v>
          </cell>
          <cell r="S1706" t="str">
            <v>(医財)恵仁会</v>
          </cell>
          <cell r="T1706" t="str">
            <v>930-0261</v>
          </cell>
          <cell r="U1706" t="str">
            <v>立山町大石原225</v>
          </cell>
          <cell r="V1706" t="str">
            <v>076-463-1301</v>
          </cell>
          <cell r="Y1706" t="str">
            <v>2/3情報公表データより新規（1/1付）</v>
          </cell>
        </row>
        <row r="1707">
          <cell r="D1707">
            <v>1705</v>
          </cell>
          <cell r="E1707" t="str">
            <v>訪問介護
ファミリーハンズ米沢</v>
          </cell>
          <cell r="F1707" t="str">
            <v>ほうもんかいごふぁみりーはんず</v>
          </cell>
          <cell r="G1707" t="str">
            <v>930-3265</v>
          </cell>
          <cell r="H1707" t="str">
            <v>立山町米沢19-12</v>
          </cell>
          <cell r="J1707" t="str">
            <v>076-463-6670</v>
          </cell>
          <cell r="K1707" t="str">
            <v>076-463-6811</v>
          </cell>
          <cell r="L1707" t="str">
            <v>高齢者(訪問介護)</v>
          </cell>
          <cell r="M1707">
            <v>1671600623</v>
          </cell>
          <cell r="N1707">
            <v>13</v>
          </cell>
          <cell r="O1707" t="str">
            <v>K-13</v>
          </cell>
          <cell r="P1707" t="str">
            <v>C061しんせい</v>
          </cell>
          <cell r="Q1707" t="str">
            <v>061有限会社</v>
          </cell>
          <cell r="R1707" t="str">
            <v>しんせい</v>
          </cell>
          <cell r="S1707" t="str">
            <v>㈲真成</v>
          </cell>
          <cell r="T1707" t="str">
            <v>938-0037</v>
          </cell>
          <cell r="U1707" t="str">
            <v>黒部市新牧野349</v>
          </cell>
          <cell r="V1707" t="str">
            <v>0765-57-3070</v>
          </cell>
          <cell r="Y1707" t="str">
            <v>11/24変更依頼より住所TELFAX変更</v>
          </cell>
        </row>
        <row r="1708">
          <cell r="D1708">
            <v>1706</v>
          </cell>
          <cell r="E1708" t="str">
            <v>立山町社協
ホームヘルパーステーション</v>
          </cell>
          <cell r="F1708" t="str">
            <v>たてやままちしゃきょうほ</v>
          </cell>
          <cell r="G1708" t="str">
            <v>930-0221</v>
          </cell>
          <cell r="H1708" t="str">
            <v>立山町前沢1169</v>
          </cell>
          <cell r="J1708" t="str">
            <v>076-463-3356</v>
          </cell>
          <cell r="K1708" t="str">
            <v>076-463-2334</v>
          </cell>
          <cell r="L1708" t="str">
            <v>高齢者(訪問介護)</v>
          </cell>
          <cell r="M1708">
            <v>1671600151</v>
          </cell>
          <cell r="N1708">
            <v>13</v>
          </cell>
          <cell r="O1708" t="str">
            <v>K-13</v>
          </cell>
          <cell r="P1708" t="str">
            <v>C010たてやままちしゃかいふくし</v>
          </cell>
          <cell r="Q1708" t="str">
            <v>010社会福祉法人</v>
          </cell>
          <cell r="R1708" t="str">
            <v>たてやままちしゃかいふくし</v>
          </cell>
          <cell r="S1708" t="str">
            <v>(福)立山町社会福祉協議会</v>
          </cell>
          <cell r="T1708" t="str">
            <v>930-0221</v>
          </cell>
          <cell r="U1708" t="str">
            <v>立山町前沢1169
立山町元気交流ステーション3階</v>
          </cell>
          <cell r="V1708" t="str">
            <v>076-463-3356</v>
          </cell>
        </row>
        <row r="1709">
          <cell r="D1709">
            <v>1707</v>
          </cell>
          <cell r="E1709" t="str">
            <v>ピアヘルパーステーション
いいちゃS</v>
          </cell>
          <cell r="F1709" t="str">
            <v>ぴあへるぱーすてーしょんいいちゃ</v>
          </cell>
          <cell r="G1709" t="str">
            <v>930-1363</v>
          </cell>
          <cell r="H1709" t="str">
            <v>立山町栃津70</v>
          </cell>
          <cell r="J1709" t="str">
            <v xml:space="preserve">076-461-0021   </v>
          </cell>
          <cell r="K1709" t="str">
            <v>076-461-0021</v>
          </cell>
          <cell r="L1709" t="str">
            <v>高齢者(訪問介護)</v>
          </cell>
          <cell r="N1709">
            <v>13</v>
          </cell>
          <cell r="O1709" t="str">
            <v>K-13</v>
          </cell>
          <cell r="P1709" t="str">
            <v>C070たてやまわ</v>
          </cell>
          <cell r="Q1709" t="str">
            <v>070特定非営利活動法人</v>
          </cell>
          <cell r="R1709" t="str">
            <v>たてやまわ</v>
          </cell>
          <cell r="S1709" t="str">
            <v>NPO法人 立山WAいいちゃ</v>
          </cell>
          <cell r="T1709" t="str">
            <v>930-1363</v>
          </cell>
          <cell r="U1709" t="str">
            <v>立山町栃津70</v>
          </cell>
          <cell r="V1709" t="str">
            <v>076-461-0022</v>
          </cell>
          <cell r="X1709" t="str">
            <v>9/5　（失効）9月公表</v>
          </cell>
        </row>
        <row r="1710">
          <cell r="D1710">
            <v>1708</v>
          </cell>
          <cell r="E1710" t="str">
            <v>ヘルパーステーション
まんてん</v>
          </cell>
          <cell r="F1710" t="str">
            <v>へるぱーすてーしょんまんてん</v>
          </cell>
          <cell r="G1710" t="str">
            <v>930-3265</v>
          </cell>
          <cell r="H1710" t="str">
            <v>立山町米沢46-1</v>
          </cell>
          <cell r="J1710" t="str">
            <v>076-463-3328</v>
          </cell>
          <cell r="K1710" t="str">
            <v>076-463-6637</v>
          </cell>
          <cell r="L1710" t="str">
            <v>高齢者(訪問介護)</v>
          </cell>
          <cell r="M1710">
            <v>1671600664</v>
          </cell>
          <cell r="N1710">
            <v>13</v>
          </cell>
          <cell r="O1710" t="str">
            <v>K-13</v>
          </cell>
          <cell r="P1710" t="str">
            <v>C050まんてん</v>
          </cell>
          <cell r="Q1710" t="str">
            <v>050株式会社</v>
          </cell>
          <cell r="R1710" t="str">
            <v>まんてん</v>
          </cell>
          <cell r="S1710" t="str">
            <v>㈱まんてん</v>
          </cell>
          <cell r="T1710" t="str">
            <v>930-0274</v>
          </cell>
          <cell r="U1710" t="str">
            <v>立山町五郎丸149-1</v>
          </cell>
          <cell r="V1710" t="str">
            <v>076-463-6639</v>
          </cell>
          <cell r="X1710" t="str">
            <v>7/18　（修正）県公表データより</v>
          </cell>
        </row>
        <row r="1711">
          <cell r="D1711">
            <v>1709</v>
          </cell>
          <cell r="E1711" t="str">
            <v>訪問介護ステーション木ここち</v>
          </cell>
          <cell r="F1711" t="str">
            <v>ほうもんかいごすてーしょんきここち</v>
          </cell>
          <cell r="G1711" t="str">
            <v>939-0624</v>
          </cell>
          <cell r="H1711" t="str">
            <v>入善町青島401-1</v>
          </cell>
          <cell r="J1711" t="str">
            <v>076-32-3785</v>
          </cell>
          <cell r="K1711" t="str">
            <v>0765-75-0507</v>
          </cell>
          <cell r="L1711" t="str">
            <v>高齢者(訪問介護)</v>
          </cell>
          <cell r="N1711">
            <v>14</v>
          </cell>
          <cell r="O1711" t="str">
            <v>K-13</v>
          </cell>
          <cell r="P1711" t="str">
            <v>C070きここち</v>
          </cell>
          <cell r="Q1711" t="str">
            <v>070特定非営利活動法人</v>
          </cell>
          <cell r="R1711" t="str">
            <v>きここち</v>
          </cell>
          <cell r="S1711" t="str">
            <v>NPO法人 木ここち</v>
          </cell>
          <cell r="T1711" t="str">
            <v>938-0051</v>
          </cell>
          <cell r="U1711" t="str">
            <v>黒部市立野129-1</v>
          </cell>
          <cell r="V1711" t="str">
            <v>0765-32-5363</v>
          </cell>
          <cell r="X1711" t="str">
            <v>3/1　（廃止）3月公表</v>
          </cell>
          <cell r="Y1711" t="str">
            <v>5月情報公表より新規追加
10/20人材調査からＴＥＬＦＡＸ変更</v>
          </cell>
        </row>
        <row r="1712">
          <cell r="D1712">
            <v>1710</v>
          </cell>
          <cell r="E1712" t="str">
            <v>ヘルパーステーション
ささえ愛入善</v>
          </cell>
          <cell r="F1712" t="str">
            <v>へるぱーすてーしょんささえあいにゅう</v>
          </cell>
          <cell r="G1712" t="str">
            <v>939-0613</v>
          </cell>
          <cell r="H1712" t="str">
            <v>入善町田ノ又77</v>
          </cell>
          <cell r="J1712" t="str">
            <v>0765-72-3529</v>
          </cell>
          <cell r="K1712" t="str">
            <v>0765-72-3751</v>
          </cell>
          <cell r="L1712" t="str">
            <v>高齢者(訪問介護)</v>
          </cell>
          <cell r="M1712">
            <v>1671700472</v>
          </cell>
          <cell r="N1712">
            <v>14</v>
          </cell>
          <cell r="O1712" t="str">
            <v>K-13</v>
          </cell>
          <cell r="P1712" t="str">
            <v>C070ささえあい</v>
          </cell>
          <cell r="Q1712" t="str">
            <v>070特定非営利活動法人</v>
          </cell>
          <cell r="R1712" t="str">
            <v>ささえあい</v>
          </cell>
          <cell r="S1712" t="str">
            <v>NPO法人 ささえ愛</v>
          </cell>
          <cell r="T1712" t="str">
            <v>930-0801</v>
          </cell>
          <cell r="U1712" t="str">
            <v>富山市中島3-1-1</v>
          </cell>
          <cell r="V1712" t="str">
            <v>076-471-5424</v>
          </cell>
          <cell r="W1712" t="str">
            <v>4/4　（廃止）4月公表</v>
          </cell>
          <cell r="Y1712" t="str">
            <v>10/27民間調査よりFAX変更
11/24変更依頼よりFAX変更</v>
          </cell>
        </row>
        <row r="1713">
          <cell r="D1713">
            <v>1711</v>
          </cell>
          <cell r="E1713" t="str">
            <v>ヘルパーステーション
にゅうぜんの里</v>
          </cell>
          <cell r="F1713" t="str">
            <v>でいさーびすにゅうぜんのさと</v>
          </cell>
          <cell r="G1713" t="str">
            <v>939-0626</v>
          </cell>
          <cell r="H1713" t="str">
            <v>入善町入膳343</v>
          </cell>
          <cell r="J1713" t="str">
            <v>0765-74-7112</v>
          </cell>
          <cell r="K1713" t="str">
            <v>0765-74-2717</v>
          </cell>
          <cell r="L1713" t="str">
            <v>高齢者(訪問介護)</v>
          </cell>
          <cell r="M1713">
            <v>1671700548</v>
          </cell>
          <cell r="N1713">
            <v>14</v>
          </cell>
          <cell r="O1713" t="str">
            <v>K-13</v>
          </cell>
          <cell r="P1713" t="str">
            <v>C050にゅうぜんのさと</v>
          </cell>
          <cell r="Q1713" t="str">
            <v>050株式会社</v>
          </cell>
          <cell r="R1713" t="str">
            <v>にゅうぜんのさと</v>
          </cell>
          <cell r="S1713" t="str">
            <v>㈱にゅうぜんの里</v>
          </cell>
          <cell r="T1713" t="str">
            <v>939-0626</v>
          </cell>
          <cell r="U1713" t="str">
            <v>入善町入膳343</v>
          </cell>
          <cell r="V1713" t="str">
            <v>0765-74-7112</v>
          </cell>
          <cell r="W1713" t="str">
            <v>5/16　（廃止）5月公表</v>
          </cell>
        </row>
        <row r="1714">
          <cell r="D1714">
            <v>1712</v>
          </cell>
          <cell r="E1714" t="str">
            <v>入善町社会福祉協議会
訪問介護ほほえみ</v>
          </cell>
          <cell r="F1714" t="str">
            <v>にゅうぜんまちしゃかい</v>
          </cell>
          <cell r="G1714" t="str">
            <v>939-0642</v>
          </cell>
          <cell r="H1714" t="str">
            <v>入善町上野2793-1</v>
          </cell>
          <cell r="J1714" t="str">
            <v>0765-74-2584</v>
          </cell>
          <cell r="K1714" t="str">
            <v>0765-74-2584</v>
          </cell>
          <cell r="L1714" t="str">
            <v>高齢者(訪問介護)</v>
          </cell>
          <cell r="M1714">
            <v>1671700084</v>
          </cell>
          <cell r="N1714">
            <v>14</v>
          </cell>
          <cell r="O1714" t="str">
            <v>K-13</v>
          </cell>
          <cell r="P1714" t="str">
            <v>C010にゅうぜんまちしゃかいふくし</v>
          </cell>
          <cell r="Q1714" t="str">
            <v>010社会福祉法人</v>
          </cell>
          <cell r="R1714" t="str">
            <v>にゅうぜんまちしゃかいふくし</v>
          </cell>
          <cell r="S1714" t="str">
            <v>(福)入善町社会福祉協議会</v>
          </cell>
          <cell r="T1714" t="str">
            <v>939-0642</v>
          </cell>
          <cell r="U1714" t="str">
            <v>入善町上野2793-1
入善町健康交流プラザ(サンウェル)内</v>
          </cell>
          <cell r="V1714" t="str">
            <v>0765-72-5686</v>
          </cell>
          <cell r="Y1714" t="str">
            <v>11/24変更依頼よりFAX変更</v>
          </cell>
          <cell r="Z1714" t="str">
            <v>11/18県高齢福祉課より修正</v>
          </cell>
        </row>
        <row r="1715">
          <cell r="D1715">
            <v>1713</v>
          </cell>
          <cell r="E1715" t="str">
            <v>ＮＰＯ法人パートナー</v>
          </cell>
          <cell r="F1715" t="str">
            <v>ぱーとなー</v>
          </cell>
          <cell r="G1715" t="str">
            <v>939-0642</v>
          </cell>
          <cell r="H1715" t="str">
            <v>入善町上野1672</v>
          </cell>
          <cell r="J1715" t="str">
            <v>0765-74-2072</v>
          </cell>
          <cell r="K1715" t="str">
            <v>0765-74-1803</v>
          </cell>
          <cell r="L1715" t="str">
            <v>高齢者(訪問介護)</v>
          </cell>
          <cell r="M1715">
            <v>1671700274</v>
          </cell>
          <cell r="N1715">
            <v>14</v>
          </cell>
          <cell r="O1715" t="str">
            <v>K-13</v>
          </cell>
          <cell r="P1715" t="str">
            <v>C070ぱーとなー</v>
          </cell>
          <cell r="Q1715" t="str">
            <v>070特定非営利活動法人</v>
          </cell>
          <cell r="R1715" t="str">
            <v>ぱーとなー</v>
          </cell>
          <cell r="S1715" t="str">
            <v>NPO法人 パートナー</v>
          </cell>
          <cell r="T1715" t="str">
            <v>939-0642</v>
          </cell>
          <cell r="U1715" t="str">
            <v>入善町上野1672</v>
          </cell>
          <cell r="V1715" t="str">
            <v>0765-74-2072</v>
          </cell>
        </row>
        <row r="1716">
          <cell r="D1716">
            <v>1714</v>
          </cell>
          <cell r="E1716" t="str">
            <v>ホームヘルパーたんぽぽ</v>
          </cell>
          <cell r="F1716" t="str">
            <v>ほーむへるぱーたんぽぽ</v>
          </cell>
          <cell r="G1716" t="str">
            <v>939-0636</v>
          </cell>
          <cell r="H1716" t="str">
            <v>入善町一宿490</v>
          </cell>
          <cell r="J1716" t="str">
            <v>0765-78-0100</v>
          </cell>
          <cell r="K1716" t="str">
            <v>0765-78-0109</v>
          </cell>
          <cell r="L1716" t="str">
            <v>高齢者(訪問介護)</v>
          </cell>
          <cell r="M1716">
            <v>1681700025</v>
          </cell>
          <cell r="N1716">
            <v>14</v>
          </cell>
          <cell r="O1716" t="str">
            <v>K-13</v>
          </cell>
          <cell r="P1716" t="str">
            <v>C080ほーむへるぱーたんぽぽ</v>
          </cell>
          <cell r="Q1716" t="str">
            <v>080その他の団体・個人等</v>
          </cell>
          <cell r="R1716" t="str">
            <v>ほーむへるぱーたんぽぽ</v>
          </cell>
          <cell r="S1716" t="str">
            <v>ホームヘルパーたんぽぽ</v>
          </cell>
          <cell r="T1716" t="str">
            <v>939-0636</v>
          </cell>
          <cell r="U1716" t="str">
            <v>下新川郡入善町一宿490</v>
          </cell>
          <cell r="V1716" t="str">
            <v>0765-78-0100</v>
          </cell>
          <cell r="Y1716" t="str">
            <v>11/24変更依頼より追加</v>
          </cell>
        </row>
        <row r="1717">
          <cell r="D1717">
            <v>1715</v>
          </cell>
          <cell r="E1717" t="str">
            <v>ＪＡみな穂
ケアセンターはぴねす</v>
          </cell>
          <cell r="F1717" t="str">
            <v>じぇーえーみなほ</v>
          </cell>
          <cell r="G1717" t="str">
            <v>939-0642</v>
          </cell>
          <cell r="H1717" t="str">
            <v>入善町上野798-1</v>
          </cell>
          <cell r="J1717" t="str">
            <v>0765-74-1852</v>
          </cell>
          <cell r="K1717" t="str">
            <v>0765-74-1931</v>
          </cell>
          <cell r="L1717" t="str">
            <v>高齢者(訪問介護)</v>
          </cell>
          <cell r="M1717">
            <v>1671700019</v>
          </cell>
          <cell r="N1717">
            <v>14</v>
          </cell>
          <cell r="O1717" t="str">
            <v>K-13</v>
          </cell>
          <cell r="P1717" t="str">
            <v>C043みなほのうきょう</v>
          </cell>
          <cell r="Q1717" t="str">
            <v>043農協</v>
          </cell>
          <cell r="R1717" t="str">
            <v>みなほのうきょう</v>
          </cell>
          <cell r="S1717" t="str">
            <v>みな穂農業協同組合</v>
          </cell>
          <cell r="T1717" t="str">
            <v>939-0626</v>
          </cell>
          <cell r="U1717" t="str">
            <v>入善町入膳3489-1</v>
          </cell>
          <cell r="V1717" t="str">
            <v>0765-72-1190</v>
          </cell>
        </row>
        <row r="1718">
          <cell r="D1718">
            <v>1716</v>
          </cell>
          <cell r="E1718" t="str">
            <v>朝日町在宅介護支援センター</v>
          </cell>
          <cell r="F1718" t="str">
            <v>あさひまちざいたくかいご</v>
          </cell>
          <cell r="G1718" t="str">
            <v>939-0741</v>
          </cell>
          <cell r="H1718" t="str">
            <v>朝日町泊555</v>
          </cell>
          <cell r="J1718" t="str">
            <v>0765-83-0303</v>
          </cell>
          <cell r="K1718" t="str">
            <v>0765-83-9091</v>
          </cell>
          <cell r="L1718" t="str">
            <v>高齢者(訪問介護)</v>
          </cell>
          <cell r="M1718">
            <v>1671700209</v>
          </cell>
          <cell r="N1718">
            <v>15</v>
          </cell>
          <cell r="O1718" t="str">
            <v>K-13</v>
          </cell>
          <cell r="P1718" t="str">
            <v>B002あさひまち</v>
          </cell>
          <cell r="Q1718" t="str">
            <v>002市町村</v>
          </cell>
          <cell r="R1718" t="str">
            <v>あさひまち</v>
          </cell>
          <cell r="S1718" t="str">
            <v>朝日町</v>
          </cell>
          <cell r="T1718" t="str">
            <v>939-0793</v>
          </cell>
          <cell r="U1718" t="str">
            <v>朝日町道下1133</v>
          </cell>
          <cell r="V1718" t="str">
            <v>0765-83-1100</v>
          </cell>
        </row>
        <row r="1719">
          <cell r="D1719">
            <v>1717</v>
          </cell>
          <cell r="E1719" t="str">
            <v>坂東病院</v>
          </cell>
          <cell r="F1719" t="str">
            <v>ばんどうび</v>
          </cell>
          <cell r="G1719" t="str">
            <v>939-0743</v>
          </cell>
          <cell r="H1719" t="str">
            <v>朝日町道下900</v>
          </cell>
          <cell r="J1719" t="str">
            <v>0765-83-2299</v>
          </cell>
          <cell r="K1719" t="str">
            <v>0765-83-2377</v>
          </cell>
          <cell r="L1719" t="str">
            <v>高齢者(訪問介護)</v>
          </cell>
          <cell r="M1719">
            <v>1611710623</v>
          </cell>
          <cell r="N1719">
            <v>15</v>
          </cell>
          <cell r="O1719" t="str">
            <v>K-13</v>
          </cell>
          <cell r="P1719" t="str">
            <v>C022けんしん</v>
          </cell>
          <cell r="Q1719" t="str">
            <v>022医療法人社団</v>
          </cell>
          <cell r="R1719" t="str">
            <v>けんしん</v>
          </cell>
          <cell r="S1719" t="str">
            <v>(医社)健心会</v>
          </cell>
          <cell r="T1719" t="str">
            <v>939-0743</v>
          </cell>
          <cell r="U1719" t="str">
            <v>朝日町道下900</v>
          </cell>
          <cell r="V1719" t="str">
            <v>0765-83-2299</v>
          </cell>
          <cell r="Y1719" t="str">
            <v>11/24民間調査よりFAX変更</v>
          </cell>
        </row>
        <row r="1720">
          <cell r="D1720">
            <v>1718</v>
          </cell>
          <cell r="E1720" t="str">
            <v>アースサポート富山</v>
          </cell>
          <cell r="F1720" t="str">
            <v>あーすさぽーとと</v>
          </cell>
          <cell r="G1720" t="str">
            <v>939-8073</v>
          </cell>
          <cell r="H1720" t="str">
            <v>富山市大町22-14</v>
          </cell>
          <cell r="J1720" t="str">
            <v>076-422-7400</v>
          </cell>
          <cell r="K1720" t="str">
            <v>076-422-7410</v>
          </cell>
          <cell r="L1720" t="str">
            <v>高齢者(訪問入浴介護)</v>
          </cell>
          <cell r="M1720">
            <v>1670103413</v>
          </cell>
          <cell r="N1720">
            <v>1</v>
          </cell>
          <cell r="O1720" t="str">
            <v>K-14</v>
          </cell>
          <cell r="P1720" t="str">
            <v>C050あーすさ</v>
          </cell>
          <cell r="Q1720" t="str">
            <v>050株式会社</v>
          </cell>
          <cell r="R1720" t="str">
            <v>あーすさ</v>
          </cell>
          <cell r="S1720" t="str">
            <v>アースサポート㈱</v>
          </cell>
          <cell r="T1720" t="str">
            <v>466-0064</v>
          </cell>
          <cell r="U1720" t="str">
            <v>名古屋市昭和区鶴舞4-10-13</v>
          </cell>
          <cell r="V1720" t="str">
            <v>052-744-5011</v>
          </cell>
        </row>
        <row r="1721">
          <cell r="D1721">
            <v>1719</v>
          </cell>
          <cell r="E1721" t="str">
            <v>㈲あゆみ</v>
          </cell>
          <cell r="F1721" t="str">
            <v>あゆみ</v>
          </cell>
          <cell r="G1721" t="str">
            <v>939-8154</v>
          </cell>
          <cell r="H1721" t="str">
            <v>富山市森田1760</v>
          </cell>
          <cell r="J1721" t="str">
            <v>076-428-0855</v>
          </cell>
          <cell r="K1721" t="str">
            <v>076-429-7431</v>
          </cell>
          <cell r="L1721" t="str">
            <v>高齢者(訪問入浴介護)</v>
          </cell>
          <cell r="M1721">
            <v>1670100245</v>
          </cell>
          <cell r="N1721">
            <v>1</v>
          </cell>
          <cell r="O1721" t="str">
            <v>K-14</v>
          </cell>
          <cell r="P1721" t="str">
            <v>C061あゆみ</v>
          </cell>
          <cell r="Q1721" t="str">
            <v>061有限会社</v>
          </cell>
          <cell r="R1721" t="str">
            <v>あゆみ</v>
          </cell>
          <cell r="S1721" t="str">
            <v>㈲あゆみ</v>
          </cell>
          <cell r="T1721" t="str">
            <v>939-8154</v>
          </cell>
          <cell r="U1721" t="str">
            <v>富山市森田1760</v>
          </cell>
          <cell r="V1721" t="str">
            <v>076-428-0855</v>
          </cell>
          <cell r="X1721" t="str">
            <v>3/13　（修正）H29年度版の変更から元に戻す,電話確認</v>
          </cell>
          <cell r="Y1721" t="str">
            <v>11/20変更依頼より住所変更</v>
          </cell>
        </row>
        <row r="1722">
          <cell r="D1722">
            <v>1720</v>
          </cell>
          <cell r="E1722" t="str">
            <v>訪問入浴事業所長寿の泉</v>
          </cell>
          <cell r="F1722" t="str">
            <v>ほうもんにゅうよくじぎょうしょちょうじゅの</v>
          </cell>
          <cell r="G1722" t="str">
            <v>939-8072</v>
          </cell>
          <cell r="H1722" t="str">
            <v>富山市堀川町580-21</v>
          </cell>
          <cell r="J1722" t="str">
            <v>076-420-5254</v>
          </cell>
          <cell r="K1722" t="str">
            <v>076-420-5218</v>
          </cell>
          <cell r="L1722" t="str">
            <v>高齢者(訪問入浴介護)</v>
          </cell>
          <cell r="M1722">
            <v>1670113347</v>
          </cell>
          <cell r="N1722">
            <v>1</v>
          </cell>
          <cell r="O1722" t="str">
            <v>K-14</v>
          </cell>
          <cell r="P1722" t="str">
            <v>C050すぷりんぐ</v>
          </cell>
          <cell r="Q1722" t="str">
            <v>050株式会社</v>
          </cell>
          <cell r="R1722" t="str">
            <v>すぷりんぐ</v>
          </cell>
          <cell r="S1722" t="str">
            <v>㈱スプリング</v>
          </cell>
          <cell r="T1722" t="str">
            <v>939-8072</v>
          </cell>
          <cell r="U1722" t="str">
            <v>富山市堀川町580-21</v>
          </cell>
          <cell r="V1722" t="str">
            <v>076-420-5254</v>
          </cell>
        </row>
        <row r="1723">
          <cell r="D1723">
            <v>1721</v>
          </cell>
          <cell r="E1723" t="str">
            <v>北陸メディカルサービス㈱
介護事業部</v>
          </cell>
          <cell r="F1723" t="str">
            <v>ほくりくめでぃかるさーびすかい</v>
          </cell>
          <cell r="G1723" t="str">
            <v>930-0846</v>
          </cell>
          <cell r="H1723" t="str">
            <v>富山市奥井町4-36</v>
          </cell>
          <cell r="J1723" t="str">
            <v xml:space="preserve">076-443-3855  </v>
          </cell>
          <cell r="K1723" t="str">
            <v>076-443-3856</v>
          </cell>
          <cell r="L1723" t="str">
            <v>高齢者(訪問入浴介護)</v>
          </cell>
          <cell r="M1723">
            <v>1670100138</v>
          </cell>
          <cell r="N1723">
            <v>1</v>
          </cell>
          <cell r="O1723" t="str">
            <v>K-14</v>
          </cell>
          <cell r="P1723" t="str">
            <v>C050ほくりくめでぃかる</v>
          </cell>
          <cell r="Q1723" t="str">
            <v>050株式会社</v>
          </cell>
          <cell r="R1723" t="str">
            <v>ほくりくめでぃかる</v>
          </cell>
          <cell r="S1723" t="str">
            <v>北陸メディカルサービス㈱</v>
          </cell>
          <cell r="T1723" t="str">
            <v>930-0846</v>
          </cell>
          <cell r="U1723" t="str">
            <v>富山市奥井町4-36</v>
          </cell>
          <cell r="V1723" t="str">
            <v>076--455-1543</v>
          </cell>
        </row>
        <row r="1724">
          <cell r="D1724">
            <v>1722</v>
          </cell>
          <cell r="E1724" t="str">
            <v>北陸メディカルサービス㈱
八尾営業所</v>
          </cell>
          <cell r="F1724" t="str">
            <v>ほくりくめでぃかるやつお</v>
          </cell>
          <cell r="G1724" t="str">
            <v>939-2376</v>
          </cell>
          <cell r="H1724" t="str">
            <v>富山市八尾町福島字牧野101-1</v>
          </cell>
          <cell r="J1724" t="str">
            <v>076-455-1543</v>
          </cell>
          <cell r="K1724" t="str">
            <v>076-455-2598</v>
          </cell>
          <cell r="L1724" t="str">
            <v>高齢者(訪問入浴介護)</v>
          </cell>
          <cell r="M1724">
            <v>1671800470</v>
          </cell>
          <cell r="N1724">
            <v>1</v>
          </cell>
          <cell r="O1724" t="str">
            <v>K-14</v>
          </cell>
          <cell r="P1724" t="str">
            <v>C050ほくりくめでぃかる</v>
          </cell>
          <cell r="Q1724" t="str">
            <v>050株式会社</v>
          </cell>
          <cell r="R1724" t="str">
            <v>ほくりくめでぃかる</v>
          </cell>
          <cell r="S1724" t="str">
            <v>北陸メディカルサービス㈱</v>
          </cell>
          <cell r="T1724" t="str">
            <v>930-0846</v>
          </cell>
          <cell r="U1724" t="str">
            <v>富山市奥井町4-36</v>
          </cell>
          <cell r="V1724" t="str">
            <v>076--455-1543</v>
          </cell>
          <cell r="W1724" t="str">
            <v>12/5　（休止）12月公表</v>
          </cell>
        </row>
        <row r="1725">
          <cell r="D1725">
            <v>1723</v>
          </cell>
          <cell r="E1725" t="str">
            <v>アースサポート高岡</v>
          </cell>
          <cell r="F1725" t="str">
            <v>あーすさぽーとたか</v>
          </cell>
          <cell r="G1725" t="str">
            <v>933-0865</v>
          </cell>
          <cell r="H1725" t="str">
            <v>高岡市蓮美町4-49</v>
          </cell>
          <cell r="J1725" t="str">
            <v>0766-26-7300</v>
          </cell>
          <cell r="K1725" t="str">
            <v>0766-26-7301</v>
          </cell>
          <cell r="L1725" t="str">
            <v>高齢者(訪問入浴介護)</v>
          </cell>
          <cell r="M1725">
            <v>1670201696</v>
          </cell>
          <cell r="N1725">
            <v>2</v>
          </cell>
          <cell r="O1725" t="str">
            <v>K-14</v>
          </cell>
          <cell r="P1725" t="str">
            <v>C050あーすさ</v>
          </cell>
          <cell r="Q1725" t="str">
            <v>050株式会社</v>
          </cell>
          <cell r="R1725" t="str">
            <v>あーすさ</v>
          </cell>
          <cell r="S1725" t="str">
            <v>アースサポート㈱</v>
          </cell>
          <cell r="T1725" t="str">
            <v>466-0064</v>
          </cell>
          <cell r="U1725" t="str">
            <v>名古屋市昭和区鶴舞4-10-13</v>
          </cell>
          <cell r="V1725" t="str">
            <v>052-744-5011</v>
          </cell>
        </row>
        <row r="1726">
          <cell r="D1726">
            <v>1724</v>
          </cell>
          <cell r="E1726" t="str">
            <v>デイサービスセンター
さがの苑</v>
          </cell>
          <cell r="F1726" t="str">
            <v>でいさーびすせんたーさがの</v>
          </cell>
          <cell r="G1726" t="str">
            <v>933-0961</v>
          </cell>
          <cell r="H1726" t="str">
            <v>高岡市佐加野1701</v>
          </cell>
          <cell r="J1726" t="str">
            <v xml:space="preserve">0766-28-0088  </v>
          </cell>
          <cell r="K1726" t="str">
            <v>0766-28-0038</v>
          </cell>
          <cell r="L1726" t="str">
            <v>高齢者(訪問入浴介護)</v>
          </cell>
          <cell r="M1726">
            <v>1670200409</v>
          </cell>
          <cell r="N1726">
            <v>2</v>
          </cell>
          <cell r="O1726" t="str">
            <v>K-14</v>
          </cell>
          <cell r="P1726" t="str">
            <v>C010とやまけんごせい</v>
          </cell>
          <cell r="Q1726" t="str">
            <v>010社会福祉法人</v>
          </cell>
          <cell r="R1726" t="str">
            <v>とやまけんごせい</v>
          </cell>
          <cell r="S1726" t="str">
            <v>(福)富山県呉西愛育会</v>
          </cell>
          <cell r="T1726" t="str">
            <v>933-0961</v>
          </cell>
          <cell r="U1726" t="str">
            <v>高岡市佐加野1701</v>
          </cell>
          <cell r="V1726" t="str">
            <v>0766-22-3122</v>
          </cell>
        </row>
        <row r="1727">
          <cell r="D1727">
            <v>1725</v>
          </cell>
          <cell r="E1727" t="str">
            <v>鳳鳴苑ホームヘルパーステーション</v>
          </cell>
          <cell r="F1727" t="str">
            <v>ほうめいえんほーむへるぱーすてーしょん</v>
          </cell>
          <cell r="G1727" t="str">
            <v>933-0834</v>
          </cell>
          <cell r="H1727" t="str">
            <v>高岡市蔵野町3</v>
          </cell>
          <cell r="J1727" t="str">
            <v xml:space="preserve">0766-31-4567  </v>
          </cell>
          <cell r="K1727" t="str">
            <v>0766-31-4848</v>
          </cell>
          <cell r="L1727" t="str">
            <v>高齢者(訪問入浴介護)</v>
          </cell>
          <cell r="N1727">
            <v>2</v>
          </cell>
          <cell r="O1727" t="str">
            <v>K-14</v>
          </cell>
          <cell r="P1727" t="str">
            <v>C010ふくほうかい</v>
          </cell>
          <cell r="Q1727" t="str">
            <v>010社会福祉法人</v>
          </cell>
          <cell r="R1727" t="str">
            <v>ふくほうかい</v>
          </cell>
          <cell r="S1727" t="str">
            <v>(福)福鳳会</v>
          </cell>
          <cell r="T1727" t="str">
            <v>933-0834</v>
          </cell>
          <cell r="U1727" t="str">
            <v>高岡市蔵野町3</v>
          </cell>
          <cell r="V1727" t="str">
            <v>0766-31-4567</v>
          </cell>
          <cell r="X1727" t="str">
            <v>1/11　（廃止）12月公表，3/7 法人より電話連絡</v>
          </cell>
          <cell r="Y1727" t="str">
            <v>2/2情報公表データより休止（12/1付）
11/7民間調査より事業所名変更</v>
          </cell>
        </row>
        <row r="1728">
          <cell r="D1728">
            <v>1726</v>
          </cell>
          <cell r="E1728" t="str">
            <v>魚津市訪問入浴介護事業所
（休止）</v>
          </cell>
          <cell r="F1728" t="str">
            <v>うおづしほうもんにゅうよく</v>
          </cell>
          <cell r="G1728" t="str">
            <v>937-0805</v>
          </cell>
          <cell r="H1728" t="str">
            <v>魚津市本江2236-2</v>
          </cell>
          <cell r="J1728" t="str">
            <v>0765-24-8480</v>
          </cell>
          <cell r="K1728" t="str">
            <v>0765-23-5435</v>
          </cell>
          <cell r="L1728" t="str">
            <v>高齢者(訪問入浴介護)</v>
          </cell>
          <cell r="M1728">
            <v>1670400058</v>
          </cell>
          <cell r="N1728">
            <v>3</v>
          </cell>
          <cell r="O1728" t="str">
            <v>K-14</v>
          </cell>
          <cell r="P1728" t="str">
            <v>C010にいかわろうじん</v>
          </cell>
          <cell r="Q1728" t="str">
            <v>010社会福祉法人</v>
          </cell>
          <cell r="R1728" t="str">
            <v>にいかわろうじん</v>
          </cell>
          <cell r="S1728" t="str">
            <v>(福)新川老人福祉会</v>
          </cell>
          <cell r="T1728" t="str">
            <v>937-0807</v>
          </cell>
          <cell r="U1728" t="str">
            <v>魚津市大光寺450</v>
          </cell>
          <cell r="V1728" t="str">
            <v>0765-24-8822</v>
          </cell>
          <cell r="W1728" t="str">
            <v>3/7　（休止）3月公表</v>
          </cell>
          <cell r="X1728" t="str">
            <v>3/23　（修正）電話番号（HP確認）</v>
          </cell>
          <cell r="Y1728" t="str">
            <v>11/27変更依頼より郵便番号住所変更</v>
          </cell>
          <cell r="Z1728" t="str">
            <v>6/20法人ＨＰより電話・ＦＡＸ変更</v>
          </cell>
        </row>
        <row r="1729">
          <cell r="D1729">
            <v>1727</v>
          </cell>
          <cell r="E1729" t="str">
            <v>㈲笑顔の会</v>
          </cell>
          <cell r="F1729" t="str">
            <v>えがおのかい</v>
          </cell>
          <cell r="G1729" t="str">
            <v>935-0253</v>
          </cell>
          <cell r="H1729" t="str">
            <v>氷見市谷屋2201</v>
          </cell>
          <cell r="J1729" t="str">
            <v xml:space="preserve">0766-76-8880  </v>
          </cell>
          <cell r="K1729" t="str">
            <v>0766-76-8881</v>
          </cell>
          <cell r="L1729" t="str">
            <v>高齢者(訪問入浴介護)</v>
          </cell>
          <cell r="M1729">
            <v>1670500154</v>
          </cell>
          <cell r="N1729">
            <v>4</v>
          </cell>
          <cell r="O1729" t="str">
            <v>K-14</v>
          </cell>
          <cell r="P1729" t="str">
            <v>C061えがおのかい</v>
          </cell>
          <cell r="Q1729" t="str">
            <v>061有限会社</v>
          </cell>
          <cell r="R1729" t="str">
            <v>えがおのかい</v>
          </cell>
          <cell r="S1729" t="str">
            <v>㈲笑顔の会</v>
          </cell>
          <cell r="T1729" t="str">
            <v>935-0253</v>
          </cell>
          <cell r="U1729" t="str">
            <v>氷見市谷屋2201</v>
          </cell>
          <cell r="V1729" t="str">
            <v>0766-76-8880</v>
          </cell>
        </row>
        <row r="1730">
          <cell r="D1730">
            <v>1728</v>
          </cell>
          <cell r="E1730" t="str">
            <v>氷見ケアサービス</v>
          </cell>
          <cell r="F1730" t="str">
            <v>ひみけあさ</v>
          </cell>
          <cell r="G1730" t="str">
            <v>935-0024</v>
          </cell>
          <cell r="H1730" t="str">
            <v>氷見市窪552-1</v>
          </cell>
          <cell r="J1730" t="str">
            <v xml:space="preserve">0766-91-5556 </v>
          </cell>
          <cell r="K1730" t="str">
            <v>0766-91-5235</v>
          </cell>
          <cell r="L1730" t="str">
            <v>高齢者(訪問入浴介護)</v>
          </cell>
          <cell r="M1730">
            <v>1670500063</v>
          </cell>
          <cell r="N1730">
            <v>4</v>
          </cell>
          <cell r="O1730" t="str">
            <v>K-14</v>
          </cell>
          <cell r="P1730" t="str">
            <v>C050じゅえい</v>
          </cell>
          <cell r="Q1730" t="str">
            <v>050株式会社</v>
          </cell>
          <cell r="R1730" t="str">
            <v>じゅえい</v>
          </cell>
          <cell r="S1730" t="str">
            <v>㈱寿栄会</v>
          </cell>
          <cell r="T1730" t="str">
            <v>935-0042</v>
          </cell>
          <cell r="U1730" t="str">
            <v>氷見市湖光271-2</v>
          </cell>
          <cell r="V1730" t="str">
            <v>0766-71-0603</v>
          </cell>
        </row>
        <row r="1731">
          <cell r="D1731">
            <v>1729</v>
          </cell>
          <cell r="E1731" t="str">
            <v>氷見市社会福祉協議会</v>
          </cell>
          <cell r="F1731" t="str">
            <v>ひみししゃ</v>
          </cell>
          <cell r="G1731" t="str">
            <v>935-0025</v>
          </cell>
          <cell r="H1731" t="str">
            <v>氷見市鞍川967　　　　　　　　　　　氷見市社会福祉会館内</v>
          </cell>
          <cell r="J1731" t="str">
            <v>0766-74-8407</v>
          </cell>
          <cell r="K1731" t="str">
            <v>0766-74-8409</v>
          </cell>
          <cell r="L1731" t="str">
            <v>高齢者(訪問入浴介護)</v>
          </cell>
          <cell r="M1731">
            <v>1670500147</v>
          </cell>
          <cell r="N1731">
            <v>4</v>
          </cell>
          <cell r="O1731" t="str">
            <v>K-14</v>
          </cell>
          <cell r="P1731" t="str">
            <v>C010ひみししゃかいふくし</v>
          </cell>
          <cell r="Q1731" t="str">
            <v>010社会福祉法人</v>
          </cell>
          <cell r="R1731" t="str">
            <v>ひみししゃかいふくし</v>
          </cell>
          <cell r="S1731" t="str">
            <v>(福)氷見市社会福祉協議会</v>
          </cell>
          <cell r="T1731" t="str">
            <v>935-0025</v>
          </cell>
          <cell r="U1731" t="str">
            <v>氷見市鞍川975
氷見市社会福祉会館内</v>
          </cell>
          <cell r="V1731" t="str">
            <v>0766-74-8407</v>
          </cell>
        </row>
        <row r="1732">
          <cell r="D1732">
            <v>1730</v>
          </cell>
          <cell r="E1732" t="str">
            <v>北陸メディカルサービス㈱
となみ営業所</v>
          </cell>
          <cell r="F1732" t="str">
            <v>ほくりくめでぃかるさーびすとなみ</v>
          </cell>
          <cell r="G1732" t="str">
            <v>939-1375</v>
          </cell>
          <cell r="H1732" t="str">
            <v>砺波市中央町4-1
ＮＴＴ砺波ビル</v>
          </cell>
          <cell r="J1732" t="str">
            <v>0763-34-7250</v>
          </cell>
          <cell r="K1732" t="str">
            <v>0763-34-7251</v>
          </cell>
          <cell r="L1732" t="str">
            <v>高齢者(訪問入浴介護)</v>
          </cell>
          <cell r="M1732">
            <v>1670800018</v>
          </cell>
          <cell r="N1732">
            <v>7</v>
          </cell>
          <cell r="O1732" t="str">
            <v>K-14</v>
          </cell>
          <cell r="P1732" t="str">
            <v>C050ほくりくめでぃかる</v>
          </cell>
          <cell r="Q1732" t="str">
            <v>050株式会社</v>
          </cell>
          <cell r="R1732" t="str">
            <v>ほくりくめでぃかる</v>
          </cell>
          <cell r="S1732" t="str">
            <v>北陸メディカルサービス㈱</v>
          </cell>
          <cell r="T1732" t="str">
            <v>930-0846</v>
          </cell>
          <cell r="U1732" t="str">
            <v>富山市奥井町4-36</v>
          </cell>
          <cell r="V1732" t="str">
            <v>076--455-1543</v>
          </cell>
        </row>
        <row r="1733">
          <cell r="D1733">
            <v>1731</v>
          </cell>
          <cell r="E1733" t="str">
            <v>ふく満訪問入浴介護事業所</v>
          </cell>
          <cell r="F1733" t="str">
            <v>ふくみつほうほんにゅうよく</v>
          </cell>
          <cell r="G1733" t="str">
            <v>939-1662</v>
          </cell>
          <cell r="H1733" t="str">
            <v>南砺市福光1045</v>
          </cell>
          <cell r="J1733" t="str">
            <v xml:space="preserve">0763-53-0055 </v>
          </cell>
          <cell r="K1733" t="str">
            <v>0763-53-1131</v>
          </cell>
          <cell r="L1733" t="str">
            <v>高齢者(訪問入浴介護)</v>
          </cell>
          <cell r="M1733">
            <v>1672100201</v>
          </cell>
          <cell r="N1733">
            <v>9</v>
          </cell>
          <cell r="O1733" t="str">
            <v>K-14</v>
          </cell>
          <cell r="P1733" t="str">
            <v>C010ふくじゅかい</v>
          </cell>
          <cell r="Q1733" t="str">
            <v>010社会福祉法人</v>
          </cell>
          <cell r="R1733" t="str">
            <v>ふくじゅかい</v>
          </cell>
          <cell r="S1733" t="str">
            <v>(福)福寿会</v>
          </cell>
          <cell r="T1733" t="str">
            <v>939-1518</v>
          </cell>
          <cell r="U1733" t="str">
            <v>南砺市松原678-1</v>
          </cell>
          <cell r="V1733" t="str">
            <v>0763-23-2910</v>
          </cell>
        </row>
        <row r="1734">
          <cell r="D1734">
            <v>1732</v>
          </cell>
          <cell r="E1734" t="str">
            <v>射水ライフ・サポート</v>
          </cell>
          <cell r="F1734" t="str">
            <v>いみずらいふさ</v>
          </cell>
          <cell r="G1734" t="str">
            <v>939-0287</v>
          </cell>
          <cell r="H1734" t="str">
            <v>射水市赤井77-1</v>
          </cell>
          <cell r="J1734" t="str">
            <v>0766-73-2614</v>
          </cell>
          <cell r="K1734" t="str">
            <v>0766-73-2615</v>
          </cell>
          <cell r="L1734" t="str">
            <v>高齢者(訪問入浴介護)</v>
          </cell>
          <cell r="M1734">
            <v>1671100293</v>
          </cell>
          <cell r="N1734">
            <v>10</v>
          </cell>
          <cell r="O1734" t="str">
            <v>K-14</v>
          </cell>
          <cell r="P1734" t="str">
            <v>C050いみずらいふさぽ</v>
          </cell>
          <cell r="Q1734" t="str">
            <v>050株式会社</v>
          </cell>
          <cell r="R1734" t="str">
            <v>いみずらいふさぽ</v>
          </cell>
          <cell r="S1734" t="str">
            <v>射水ライフ・サポート㈱</v>
          </cell>
          <cell r="T1734" t="str">
            <v>939-0287</v>
          </cell>
          <cell r="U1734" t="str">
            <v>射水市赤井77-1</v>
          </cell>
          <cell r="V1734" t="str">
            <v>0766-73-2614</v>
          </cell>
          <cell r="Y1734" t="str">
            <v>11/27変更依頼より住所変更</v>
          </cell>
          <cell r="Z1734" t="str">
            <v>2/29郵便物が戻ってきたため、事業所に電話し住所変更</v>
          </cell>
        </row>
        <row r="1735">
          <cell r="D1735">
            <v>1733</v>
          </cell>
          <cell r="E1735" t="str">
            <v>㈲あゆみ入善営業所</v>
          </cell>
          <cell r="F1735" t="str">
            <v>あゆみにゅうぜん</v>
          </cell>
          <cell r="G1735" t="str">
            <v>939-0642</v>
          </cell>
          <cell r="H1735" t="str">
            <v>入善町上野1542-1</v>
          </cell>
          <cell r="J1735" t="str">
            <v>0765-74-8150</v>
          </cell>
          <cell r="K1735" t="str">
            <v>0765-74-8156</v>
          </cell>
          <cell r="L1735" t="str">
            <v>高齢者(訪問入浴介護)</v>
          </cell>
          <cell r="M1735">
            <v>1671700233</v>
          </cell>
          <cell r="N1735">
            <v>14</v>
          </cell>
          <cell r="O1735" t="str">
            <v>K-14</v>
          </cell>
          <cell r="P1735" t="str">
            <v>C061あゆみ</v>
          </cell>
          <cell r="Q1735" t="str">
            <v>061有限会社</v>
          </cell>
          <cell r="R1735" t="str">
            <v>あゆみ</v>
          </cell>
          <cell r="S1735" t="str">
            <v>㈲あゆみ</v>
          </cell>
          <cell r="T1735" t="str">
            <v>939-8154</v>
          </cell>
          <cell r="U1735" t="str">
            <v>富山市森田1760</v>
          </cell>
          <cell r="V1735" t="str">
            <v>076-428-0855</v>
          </cell>
        </row>
        <row r="1736">
          <cell r="D1736">
            <v>1734</v>
          </cell>
          <cell r="E1736" t="str">
            <v>富山市細入
デイサービスセンター</v>
          </cell>
          <cell r="F1736" t="str">
            <v>とやましほそいり</v>
          </cell>
          <cell r="G1736" t="str">
            <v>939-2184</v>
          </cell>
          <cell r="H1736" t="str">
            <v>富山市楡原1128</v>
          </cell>
          <cell r="J1736" t="str">
            <v>076-485-9008</v>
          </cell>
          <cell r="K1736" t="str">
            <v>076-485-9200</v>
          </cell>
          <cell r="L1736" t="str">
            <v>高齢者(通所介護)</v>
          </cell>
          <cell r="M1736">
            <v>1671800256</v>
          </cell>
          <cell r="N1736">
            <v>1</v>
          </cell>
          <cell r="O1736" t="str">
            <v>K-15</v>
          </cell>
          <cell r="P1736" t="str">
            <v>B002とやまし</v>
          </cell>
          <cell r="Q1736" t="str">
            <v>002市町村</v>
          </cell>
          <cell r="R1736" t="str">
            <v>とやまし</v>
          </cell>
          <cell r="S1736" t="str">
            <v>富山市</v>
          </cell>
          <cell r="T1736" t="str">
            <v>930-8510</v>
          </cell>
          <cell r="U1736" t="str">
            <v>富山市新桜町7-38</v>
          </cell>
          <cell r="V1736" t="str">
            <v>076-431-6111</v>
          </cell>
        </row>
        <row r="1737">
          <cell r="D1737">
            <v>1735</v>
          </cell>
          <cell r="E1737" t="str">
            <v>あいあいデイサービス</v>
          </cell>
          <cell r="F1737" t="str">
            <v>あいあいで</v>
          </cell>
          <cell r="G1737" t="str">
            <v>930-0842</v>
          </cell>
          <cell r="H1737" t="str">
            <v>富山市窪新町1-1</v>
          </cell>
          <cell r="J1737" t="str">
            <v>076-411-5161</v>
          </cell>
          <cell r="K1737" t="str">
            <v>076-411-5224</v>
          </cell>
          <cell r="L1737" t="str">
            <v>高齢者(通所介護)</v>
          </cell>
          <cell r="M1737">
            <v>1670104643</v>
          </cell>
          <cell r="N1737">
            <v>1</v>
          </cell>
          <cell r="O1737" t="str">
            <v>K-15</v>
          </cell>
          <cell r="P1737" t="str">
            <v>C050あいあい</v>
          </cell>
          <cell r="Q1737" t="str">
            <v>050株式会社</v>
          </cell>
          <cell r="R1737" t="str">
            <v>あいあい</v>
          </cell>
          <cell r="S1737" t="str">
            <v>あいあい㈱</v>
          </cell>
          <cell r="T1737" t="str">
            <v>930-0842</v>
          </cell>
          <cell r="U1737" t="str">
            <v>富山市窪新町6-21</v>
          </cell>
          <cell r="V1737" t="str">
            <v>076-411-5161</v>
          </cell>
        </row>
        <row r="1738">
          <cell r="D1738">
            <v>1736</v>
          </cell>
          <cell r="E1738" t="str">
            <v>デイサービスくつろぎ日和</v>
          </cell>
          <cell r="F1738" t="str">
            <v>でいさーびすくつろぎ</v>
          </cell>
          <cell r="G1738" t="str">
            <v>930-0821</v>
          </cell>
          <cell r="H1738" t="str">
            <v>富山市飯野1-2</v>
          </cell>
          <cell r="J1738" t="str">
            <v>076-451-4123</v>
          </cell>
          <cell r="K1738" t="str">
            <v>076-411-0310</v>
          </cell>
          <cell r="L1738" t="str">
            <v>高齢者(通所介護)</v>
          </cell>
          <cell r="M1738">
            <v>1670104080</v>
          </cell>
          <cell r="N1738">
            <v>1</v>
          </cell>
          <cell r="O1738" t="str">
            <v>K-15</v>
          </cell>
          <cell r="P1738" t="str">
            <v>C010あいこう</v>
          </cell>
          <cell r="Q1738" t="str">
            <v>010社会福祉法人</v>
          </cell>
          <cell r="R1738" t="str">
            <v>あいこう</v>
          </cell>
          <cell r="S1738" t="str">
            <v>(福)相幸福祉会</v>
          </cell>
          <cell r="T1738" t="str">
            <v>931-8324</v>
          </cell>
          <cell r="U1738" t="str">
            <v>富山市豊城町15-7</v>
          </cell>
          <cell r="V1738" t="str">
            <v>076-426-1294</v>
          </cell>
        </row>
        <row r="1739">
          <cell r="D1739">
            <v>1737</v>
          </cell>
          <cell r="E1739" t="str">
            <v>ちゅらさん
婦中デイサービスセンター</v>
          </cell>
          <cell r="F1739" t="str">
            <v>ちゅらさんふちゅう</v>
          </cell>
          <cell r="G1739" t="str">
            <v>939-2716</v>
          </cell>
          <cell r="H1739" t="str">
            <v>富山市婦中町下轡田90-1</v>
          </cell>
          <cell r="J1739" t="str">
            <v>076-466-0851</v>
          </cell>
          <cell r="K1739" t="str">
            <v>076-466-0852</v>
          </cell>
          <cell r="L1739" t="str">
            <v>高齢者(通所介護)</v>
          </cell>
          <cell r="M1739">
            <v>1670104403</v>
          </cell>
          <cell r="N1739">
            <v>1</v>
          </cell>
          <cell r="O1739" t="str">
            <v>K-15</v>
          </cell>
          <cell r="P1739" t="str">
            <v>C061あいさぽーと</v>
          </cell>
          <cell r="Q1739" t="str">
            <v>061有限会社</v>
          </cell>
          <cell r="R1739" t="str">
            <v>あいさぽーと</v>
          </cell>
          <cell r="S1739" t="str">
            <v>㈲あいサポート</v>
          </cell>
          <cell r="T1739" t="str">
            <v>939-8071</v>
          </cell>
          <cell r="U1739" t="str">
            <v>富山市上袋712</v>
          </cell>
          <cell r="V1739" t="str">
            <v>076-494-8281</v>
          </cell>
        </row>
        <row r="1740">
          <cell r="D1740">
            <v>1738</v>
          </cell>
          <cell r="E1740" t="str">
            <v>デイサービスセンター
呉羽あいの風</v>
          </cell>
          <cell r="F1740" t="str">
            <v>でいさーびすせんたーくれはあいのかぜ</v>
          </cell>
          <cell r="G1740" t="str">
            <v>930-0171</v>
          </cell>
          <cell r="H1740" t="str">
            <v>富山市野々上340</v>
          </cell>
          <cell r="J1740" t="str">
            <v>076-436-1213</v>
          </cell>
          <cell r="K1740" t="str">
            <v>076-436-1214</v>
          </cell>
          <cell r="L1740" t="str">
            <v>高齢者(通所介護)</v>
          </cell>
          <cell r="M1740">
            <v>1670113891</v>
          </cell>
          <cell r="N1740">
            <v>1</v>
          </cell>
          <cell r="O1740" t="str">
            <v>K-15</v>
          </cell>
          <cell r="P1740" t="str">
            <v>C010あいのかぜ</v>
          </cell>
          <cell r="Q1740" t="str">
            <v>010社会福祉法人</v>
          </cell>
          <cell r="R1740" t="str">
            <v>あいのかぜ</v>
          </cell>
          <cell r="S1740" t="str">
            <v>(福)あいの風福祉会</v>
          </cell>
          <cell r="T1740" t="str">
            <v>933-0941</v>
          </cell>
          <cell r="U1740" t="str">
            <v>高岡市内免5-50-1</v>
          </cell>
          <cell r="V1740" t="str">
            <v>0766-26-0311</v>
          </cell>
          <cell r="Y1740" t="str">
            <v>10/17民間調査より経営法人変更</v>
          </cell>
          <cell r="Z1740" t="str">
            <v>6/23県ＨＰより番地変更</v>
          </cell>
        </row>
        <row r="1741">
          <cell r="D1741">
            <v>1739</v>
          </cell>
          <cell r="E1741" t="str">
            <v>デイサービスあおば</v>
          </cell>
          <cell r="F1741" t="str">
            <v>でいさーびすあおば</v>
          </cell>
          <cell r="G1741" t="str">
            <v>939-2304</v>
          </cell>
          <cell r="H1741" t="str">
            <v>富山市八尾町黒田2702-1</v>
          </cell>
          <cell r="J1741" t="str">
            <v>076-454-3106</v>
          </cell>
          <cell r="K1741" t="str">
            <v>076-455-2609</v>
          </cell>
          <cell r="L1741" t="str">
            <v>高齢者(通所介護)</v>
          </cell>
          <cell r="M1741">
            <v>1670113719</v>
          </cell>
          <cell r="N1741">
            <v>1</v>
          </cell>
          <cell r="O1741" t="str">
            <v>K-15</v>
          </cell>
          <cell r="P1741" t="str">
            <v>C043あおばのうきょう</v>
          </cell>
          <cell r="Q1741" t="str">
            <v>043農協</v>
          </cell>
          <cell r="R1741" t="str">
            <v>あおばのうきょう</v>
          </cell>
          <cell r="S1741" t="str">
            <v>あおば農業協同組合</v>
          </cell>
          <cell r="T1741" t="str">
            <v>939-2376</v>
          </cell>
          <cell r="U1741" t="str">
            <v>富山市八尾町福島471-1</v>
          </cell>
          <cell r="V1741" t="str">
            <v>076-454-3175</v>
          </cell>
          <cell r="Z1741" t="str">
            <v>4/13情報公表データより追加</v>
          </cell>
        </row>
        <row r="1742">
          <cell r="D1742">
            <v>1740</v>
          </cell>
          <cell r="E1742" t="str">
            <v>あさひホーム</v>
          </cell>
          <cell r="F1742" t="str">
            <v>あさひほーむ</v>
          </cell>
          <cell r="G1742" t="str">
            <v>930-0103</v>
          </cell>
          <cell r="H1742" t="str">
            <v>富山市北代189</v>
          </cell>
          <cell r="J1742" t="str">
            <v>076-427-0770</v>
          </cell>
          <cell r="K1742" t="str">
            <v>076-427-0771</v>
          </cell>
          <cell r="L1742" t="str">
            <v>高齢者(通所介護)</v>
          </cell>
          <cell r="M1742">
            <v>1670102175</v>
          </cell>
          <cell r="N1742">
            <v>1</v>
          </cell>
          <cell r="O1742" t="str">
            <v>K-15</v>
          </cell>
          <cell r="P1742" t="str">
            <v>C061あさひけあ</v>
          </cell>
          <cell r="Q1742" t="str">
            <v>061有限会社</v>
          </cell>
          <cell r="R1742" t="str">
            <v>あさひけあ</v>
          </cell>
          <cell r="S1742" t="str">
            <v>㈲朝日ケア</v>
          </cell>
          <cell r="T1742" t="str">
            <v>930-0103</v>
          </cell>
          <cell r="U1742" t="str">
            <v>富山市北代189</v>
          </cell>
          <cell r="V1742" t="str">
            <v>076-427-0770</v>
          </cell>
        </row>
        <row r="1743">
          <cell r="D1743">
            <v>1741</v>
          </cell>
          <cell r="E1743" t="str">
            <v>新庄ヒルズ
デイサービスセンター</v>
          </cell>
          <cell r="F1743" t="str">
            <v>しんじょうひるずでい</v>
          </cell>
          <cell r="G1743" t="str">
            <v>930-0916</v>
          </cell>
          <cell r="H1743" t="str">
            <v>富山市向新庄町4-14-48</v>
          </cell>
          <cell r="J1743" t="str">
            <v>076-451-8016</v>
          </cell>
          <cell r="K1743" t="str">
            <v>076-451-2011</v>
          </cell>
          <cell r="L1743" t="str">
            <v>高齢者(通所介護)</v>
          </cell>
          <cell r="M1743">
            <v>1670104809</v>
          </cell>
          <cell r="N1743">
            <v>1</v>
          </cell>
          <cell r="O1743" t="str">
            <v>K-15</v>
          </cell>
          <cell r="P1743" t="str">
            <v>C050あぽけあとやま</v>
          </cell>
          <cell r="Q1743" t="str">
            <v>050株式会社</v>
          </cell>
          <cell r="R1743" t="str">
            <v>あぽけあとやま</v>
          </cell>
          <cell r="S1743" t="str">
            <v>㈱アポケアとやま</v>
          </cell>
          <cell r="T1743" t="str">
            <v>930-0825</v>
          </cell>
          <cell r="U1743" t="str">
            <v>富山市上飯野新町3-391</v>
          </cell>
          <cell r="V1743" t="str">
            <v>076-451-1290</v>
          </cell>
        </row>
        <row r="1744">
          <cell r="D1744">
            <v>1742</v>
          </cell>
          <cell r="E1744" t="str">
            <v>あしたねの森デイサービス</v>
          </cell>
          <cell r="F1744" t="str">
            <v>あしたねのもりでい</v>
          </cell>
          <cell r="G1744" t="str">
            <v>930-0992</v>
          </cell>
          <cell r="H1744" t="str">
            <v>富山市新庄町2-15-32</v>
          </cell>
          <cell r="J1744" t="str">
            <v>076-442-9002</v>
          </cell>
          <cell r="K1744" t="str">
            <v>076-442-9008</v>
          </cell>
          <cell r="L1744" t="str">
            <v>高齢者(通所介護)</v>
          </cell>
          <cell r="M1744">
            <v>1670112828</v>
          </cell>
          <cell r="N1744">
            <v>1</v>
          </cell>
          <cell r="O1744" t="str">
            <v>K-15</v>
          </cell>
          <cell r="P1744" t="str">
            <v>C010あるぺんふく</v>
          </cell>
          <cell r="Q1744" t="str">
            <v>010社会福祉法人</v>
          </cell>
          <cell r="R1744" t="str">
            <v>あるぺんふく</v>
          </cell>
          <cell r="S1744" t="str">
            <v>(福)アルペン会</v>
          </cell>
          <cell r="T1744" t="str">
            <v>931-8435</v>
          </cell>
          <cell r="U1744" t="str">
            <v>富山市小西170</v>
          </cell>
          <cell r="V1744" t="str">
            <v>076-451-1000</v>
          </cell>
        </row>
        <row r="1745">
          <cell r="D1745">
            <v>1743</v>
          </cell>
          <cell r="E1745" t="str">
            <v>アルペンデイサービス</v>
          </cell>
          <cell r="F1745" t="str">
            <v>あるぺんでいさーびす</v>
          </cell>
          <cell r="G1745" t="str">
            <v>931-8435</v>
          </cell>
          <cell r="H1745" t="str">
            <v>富山市小西170</v>
          </cell>
          <cell r="J1745" t="str">
            <v>076-451-9998</v>
          </cell>
          <cell r="K1745" t="str">
            <v>076-451-4411</v>
          </cell>
          <cell r="L1745" t="str">
            <v>高齢者(通所介護)</v>
          </cell>
          <cell r="M1745">
            <v>1670100716</v>
          </cell>
          <cell r="N1745">
            <v>1</v>
          </cell>
          <cell r="O1745" t="str">
            <v>K-15</v>
          </cell>
          <cell r="P1745" t="str">
            <v>C010あるぺんふく</v>
          </cell>
          <cell r="Q1745" t="str">
            <v>010社会福祉法人</v>
          </cell>
          <cell r="R1745" t="str">
            <v>あるぺんふく</v>
          </cell>
          <cell r="S1745" t="str">
            <v>(福)アルペン会</v>
          </cell>
          <cell r="T1745" t="str">
            <v>931-8435</v>
          </cell>
          <cell r="U1745" t="str">
            <v>富山市小西170</v>
          </cell>
          <cell r="V1745" t="str">
            <v>076-451-1000</v>
          </cell>
          <cell r="X1745" t="str">
            <v>3/19　（修正）HP確認</v>
          </cell>
          <cell r="Y1745" t="str">
            <v>11/20変更依頼より事業所名変更</v>
          </cell>
        </row>
        <row r="1746">
          <cell r="D1746">
            <v>1744</v>
          </cell>
          <cell r="E1746" t="str">
            <v>デイサービスあんじゅ</v>
          </cell>
          <cell r="F1746" t="str">
            <v>でいさーびすあんじゅ</v>
          </cell>
          <cell r="G1746" t="str">
            <v>939-8025</v>
          </cell>
          <cell r="H1746" t="str">
            <v>富山市大島2-596-19</v>
          </cell>
          <cell r="J1746" t="str">
            <v>076-461-4568</v>
          </cell>
          <cell r="K1746" t="str">
            <v>076-464-5239</v>
          </cell>
          <cell r="L1746" t="str">
            <v>高齢者(通所介護)</v>
          </cell>
          <cell r="M1746">
            <v>1670113735</v>
          </cell>
          <cell r="N1746">
            <v>1</v>
          </cell>
          <cell r="O1746" t="str">
            <v>K-15</v>
          </cell>
          <cell r="P1746" t="str">
            <v>C050あんじゅ</v>
          </cell>
          <cell r="Q1746" t="str">
            <v>050株式会社</v>
          </cell>
          <cell r="R1746" t="str">
            <v>あんじゅ</v>
          </cell>
          <cell r="S1746" t="str">
            <v>㈱あんじゅ</v>
          </cell>
          <cell r="T1746" t="str">
            <v>939-8025</v>
          </cell>
          <cell r="U1746" t="str">
            <v>富山市大島2-596-19</v>
          </cell>
          <cell r="V1746" t="str">
            <v>076-461-4568</v>
          </cell>
          <cell r="Z1746" t="str">
            <v>6/8情報公表データより追加</v>
          </cell>
        </row>
        <row r="1747">
          <cell r="D1747">
            <v>1745</v>
          </cell>
          <cell r="E1747" t="str">
            <v>一休庵デイサービスセンター</v>
          </cell>
          <cell r="F1747" t="str">
            <v>いっきゅうあんでい</v>
          </cell>
          <cell r="G1747" t="str">
            <v>930-2243</v>
          </cell>
          <cell r="H1747" t="str">
            <v>富山市四方1133-1</v>
          </cell>
          <cell r="J1747" t="str">
            <v>076-435-6888　</v>
          </cell>
          <cell r="K1747" t="str">
            <v>076-435-6333</v>
          </cell>
          <cell r="L1747" t="str">
            <v>高齢者(通所介護)</v>
          </cell>
          <cell r="M1747">
            <v>1670104296</v>
          </cell>
          <cell r="N1747">
            <v>1</v>
          </cell>
          <cell r="O1747" t="str">
            <v>K-15</v>
          </cell>
          <cell r="P1747" t="str">
            <v>C050いっきゅうあん</v>
          </cell>
          <cell r="Q1747" t="str">
            <v>050株式会社</v>
          </cell>
          <cell r="R1747" t="str">
            <v>いっきゅうあん</v>
          </cell>
          <cell r="S1747" t="str">
            <v>㈱一休庵</v>
          </cell>
          <cell r="T1747" t="str">
            <v>930-2243</v>
          </cell>
          <cell r="U1747" t="str">
            <v>富山市四方1133-1</v>
          </cell>
          <cell r="V1747" t="str">
            <v>076-435-6888</v>
          </cell>
        </row>
        <row r="1748">
          <cell r="D1748">
            <v>1746</v>
          </cell>
          <cell r="E1748" t="str">
            <v>はなさき苑
デイサービスセンター</v>
          </cell>
          <cell r="F1748" t="str">
            <v>はなさきえんでい</v>
          </cell>
          <cell r="G1748" t="str">
            <v>930-1326</v>
          </cell>
          <cell r="H1748" t="str">
            <v>富山市花崎80</v>
          </cell>
          <cell r="J1748" t="str">
            <v>076-483-3111</v>
          </cell>
          <cell r="K1748" t="str">
            <v>076-483-3322</v>
          </cell>
          <cell r="L1748" t="str">
            <v>高齢者(通所介護)</v>
          </cell>
          <cell r="M1748">
            <v>1671500070</v>
          </cell>
          <cell r="N1748">
            <v>1</v>
          </cell>
          <cell r="O1748" t="str">
            <v>K-15</v>
          </cell>
          <cell r="P1748" t="str">
            <v>C010おおやまかい</v>
          </cell>
          <cell r="Q1748" t="str">
            <v>010社会福祉法人</v>
          </cell>
          <cell r="R1748" t="str">
            <v>おおやまかい</v>
          </cell>
          <cell r="S1748" t="str">
            <v>(福)大山会</v>
          </cell>
          <cell r="T1748" t="str">
            <v>930-1326</v>
          </cell>
          <cell r="U1748" t="str">
            <v>富山市花崎80</v>
          </cell>
          <cell r="V1748" t="str">
            <v>076-483-3111</v>
          </cell>
        </row>
        <row r="1749">
          <cell r="D1749">
            <v>1747</v>
          </cell>
          <cell r="E1749" t="str">
            <v>デイサービス花みずき</v>
          </cell>
          <cell r="F1749" t="str">
            <v>でいさーびすはなみ</v>
          </cell>
          <cell r="G1749" t="str">
            <v>930-0012</v>
          </cell>
          <cell r="H1749" t="str">
            <v>富山市稲荷町4-3-16</v>
          </cell>
          <cell r="J1749" t="str">
            <v xml:space="preserve">076-444-5353  </v>
          </cell>
          <cell r="K1749" t="str">
            <v>076-444-5357</v>
          </cell>
          <cell r="L1749" t="str">
            <v>高齢者(通所介護)</v>
          </cell>
          <cell r="M1749">
            <v>1670102902</v>
          </cell>
          <cell r="N1749">
            <v>1</v>
          </cell>
          <cell r="O1749" t="str">
            <v>K-15</v>
          </cell>
          <cell r="P1749" t="str">
            <v>C010かいぼう</v>
          </cell>
          <cell r="Q1749" t="str">
            <v>010社会福祉法人</v>
          </cell>
          <cell r="R1749" t="str">
            <v>かいぼう</v>
          </cell>
          <cell r="S1749" t="str">
            <v>(福)海望福祉会</v>
          </cell>
          <cell r="T1749" t="str">
            <v>937-0061</v>
          </cell>
          <cell r="U1749" t="str">
            <v>魚津市仏田3468</v>
          </cell>
          <cell r="V1749" t="str">
            <v>0765-22-8808</v>
          </cell>
        </row>
        <row r="1750">
          <cell r="D1750">
            <v>1748</v>
          </cell>
          <cell r="E1750" t="str">
            <v>デイサービスセンター
ほほえみ</v>
          </cell>
          <cell r="F1750" t="str">
            <v>でいさーびすせんたーほほ</v>
          </cell>
          <cell r="G1750" t="str">
            <v>930-0058</v>
          </cell>
          <cell r="H1750" t="str">
            <v>富山市古鍛冶町2-27</v>
          </cell>
          <cell r="J1750" t="str">
            <v xml:space="preserve">076-422-2517   </v>
          </cell>
          <cell r="K1750" t="str">
            <v>076-422-2551</v>
          </cell>
          <cell r="L1750" t="str">
            <v>高齢者(通所介護)</v>
          </cell>
          <cell r="M1750">
            <v>1670103454</v>
          </cell>
          <cell r="N1750">
            <v>1</v>
          </cell>
          <cell r="O1750" t="str">
            <v>K-15</v>
          </cell>
          <cell r="P1750" t="str">
            <v>C022きゅうせい</v>
          </cell>
          <cell r="Q1750" t="str">
            <v>022医療法人社団</v>
          </cell>
          <cell r="R1750" t="str">
            <v>きゅうせい</v>
          </cell>
          <cell r="S1750" t="str">
            <v>(医社)丘生会</v>
          </cell>
          <cell r="T1750" t="str">
            <v>930-0058</v>
          </cell>
          <cell r="U1750" t="str">
            <v>富山市古鍛冶町5-13</v>
          </cell>
          <cell r="V1750" t="str">
            <v>076-491-5858</v>
          </cell>
        </row>
        <row r="1751">
          <cell r="D1751">
            <v>1749</v>
          </cell>
          <cell r="E1751" t="str">
            <v>ケアサポート・まき西二俣</v>
          </cell>
          <cell r="F1751" t="str">
            <v>けあさぽーとまきにしふたまた</v>
          </cell>
          <cell r="G1751" t="str">
            <v>930-0177</v>
          </cell>
          <cell r="H1751" t="str">
            <v>富山市西二俣409</v>
          </cell>
          <cell r="J1751" t="str">
            <v>076-434-1020</v>
          </cell>
          <cell r="K1751" t="str">
            <v>076-434-8067</v>
          </cell>
          <cell r="L1751" t="str">
            <v>高齢者(通所介護)</v>
          </cell>
          <cell r="M1751">
            <v>1670113453</v>
          </cell>
          <cell r="N1751">
            <v>1</v>
          </cell>
          <cell r="O1751" t="str">
            <v>K-15</v>
          </cell>
          <cell r="P1751" t="str">
            <v>C061けあさぽーとまき</v>
          </cell>
          <cell r="Q1751" t="str">
            <v>061有限会社</v>
          </cell>
          <cell r="R1751" t="str">
            <v>けあさぽーとまき</v>
          </cell>
          <cell r="S1751" t="str">
            <v>㈲ケアサポート・まき</v>
          </cell>
          <cell r="T1751" t="str">
            <v>930-0142</v>
          </cell>
          <cell r="U1751" t="str">
            <v>富山市吉作4704-2</v>
          </cell>
          <cell r="V1751" t="str">
            <v>076-434-8511</v>
          </cell>
          <cell r="W1751" t="str">
            <v>1/7　（廃止）1月公表</v>
          </cell>
        </row>
        <row r="1752">
          <cell r="D1752">
            <v>1750</v>
          </cell>
          <cell r="E1752" t="str">
            <v>ケアサポート・まき吉作</v>
          </cell>
          <cell r="F1752" t="str">
            <v>けあさぽーとまきよし</v>
          </cell>
          <cell r="G1752" t="str">
            <v>930-0142</v>
          </cell>
          <cell r="H1752" t="str">
            <v>富山市吉作4704-2</v>
          </cell>
          <cell r="J1752" t="str">
            <v>076-434-8511</v>
          </cell>
          <cell r="K1752" t="str">
            <v>076-434-8067</v>
          </cell>
          <cell r="L1752" t="str">
            <v>高齢者(通所介護)</v>
          </cell>
          <cell r="M1752">
            <v>1670104049</v>
          </cell>
          <cell r="N1752">
            <v>1</v>
          </cell>
          <cell r="O1752" t="str">
            <v>K-15</v>
          </cell>
          <cell r="P1752" t="str">
            <v>C061けあさぽーとまき</v>
          </cell>
          <cell r="Q1752" t="str">
            <v>061有限会社</v>
          </cell>
          <cell r="R1752" t="str">
            <v>けあさぽーとまき</v>
          </cell>
          <cell r="S1752" t="str">
            <v>㈲ケアサポート・まき</v>
          </cell>
          <cell r="T1752" t="str">
            <v>930-0142</v>
          </cell>
          <cell r="U1752" t="str">
            <v>富山市吉作4704-2</v>
          </cell>
          <cell r="V1752" t="str">
            <v>076-434-8511</v>
          </cell>
          <cell r="Y1752" t="str">
            <v>11/20変更依頼より事業所名変更</v>
          </cell>
        </row>
        <row r="1753">
          <cell r="D1753">
            <v>1751</v>
          </cell>
          <cell r="E1753" t="str">
            <v>ケアパートナー富山</v>
          </cell>
          <cell r="F1753" t="str">
            <v>けあぱーとなーとやま</v>
          </cell>
          <cell r="G1753" t="str">
            <v>930-0955</v>
          </cell>
          <cell r="H1753" t="str">
            <v>富山市天正寺1291</v>
          </cell>
          <cell r="J1753" t="str">
            <v>076-492-8838</v>
          </cell>
          <cell r="K1753" t="str">
            <v>076-492-8843</v>
          </cell>
          <cell r="L1753" t="str">
            <v>高齢者(通所介護)</v>
          </cell>
          <cell r="M1753">
            <v>1670102522</v>
          </cell>
          <cell r="N1753">
            <v>1</v>
          </cell>
          <cell r="O1753" t="str">
            <v>K-15</v>
          </cell>
          <cell r="P1753" t="str">
            <v>C050けあぱーとなー</v>
          </cell>
          <cell r="Q1753" t="str">
            <v>050株式会社</v>
          </cell>
          <cell r="R1753" t="str">
            <v>けあぱーとなー</v>
          </cell>
          <cell r="S1753" t="str">
            <v>ケアパートナー㈱</v>
          </cell>
          <cell r="T1753" t="str">
            <v>930-0955</v>
          </cell>
          <cell r="U1753" t="str">
            <v>富山市天正寺1291</v>
          </cell>
          <cell r="V1753" t="str">
            <v>076-492-8838</v>
          </cell>
          <cell r="Y1753" t="str">
            <v>11/6民間調査より事業所名住所変更</v>
          </cell>
        </row>
        <row r="1754">
          <cell r="D1754">
            <v>1752</v>
          </cell>
          <cell r="E1754" t="str">
            <v>通所介護あい</v>
          </cell>
          <cell r="F1754" t="str">
            <v>つうしょかいごあい</v>
          </cell>
          <cell r="G1754" t="str">
            <v>939-2615</v>
          </cell>
          <cell r="H1754" t="str">
            <v>富山市婦中町熊野道357</v>
          </cell>
          <cell r="J1754" t="str">
            <v xml:space="preserve">076-469-6552  </v>
          </cell>
          <cell r="K1754" t="str">
            <v xml:space="preserve">076-469-6553  </v>
          </cell>
          <cell r="L1754" t="str">
            <v>高齢者(通所介護)</v>
          </cell>
          <cell r="M1754">
            <v>1670103215</v>
          </cell>
          <cell r="N1754">
            <v>1</v>
          </cell>
          <cell r="O1754" t="str">
            <v>K-15</v>
          </cell>
          <cell r="P1754" t="str">
            <v>C061けあらいず</v>
          </cell>
          <cell r="Q1754" t="str">
            <v>061有限会社</v>
          </cell>
          <cell r="R1754" t="str">
            <v>けあらいず</v>
          </cell>
          <cell r="S1754" t="str">
            <v>㈲Ｃａｒｅ　Ｒｉｓｅ</v>
          </cell>
          <cell r="T1754" t="str">
            <v>939-2728</v>
          </cell>
          <cell r="U1754" t="str">
            <v>富山市婦中町蛍川95-29</v>
          </cell>
          <cell r="V1754" t="str">
            <v>076-413-3210</v>
          </cell>
        </row>
        <row r="1755">
          <cell r="D1755">
            <v>1753</v>
          </cell>
          <cell r="E1755" t="str">
            <v>椿寿荘デイサービスセンター</v>
          </cell>
          <cell r="F1755" t="str">
            <v>ちんじゅそうでい</v>
          </cell>
          <cell r="G1755" t="str">
            <v>939-2362</v>
          </cell>
          <cell r="H1755" t="str">
            <v>富山市八尾町奥田80</v>
          </cell>
          <cell r="J1755" t="str">
            <v>076-455-3806</v>
          </cell>
          <cell r="K1755" t="str">
            <v>076-455-3852</v>
          </cell>
          <cell r="L1755" t="str">
            <v>高齢者(通所介護)</v>
          </cell>
          <cell r="M1755">
            <v>1671800421</v>
          </cell>
          <cell r="N1755">
            <v>1</v>
          </cell>
          <cell r="O1755" t="str">
            <v>K-15</v>
          </cell>
          <cell r="P1755" t="str">
            <v>C010けいじゅ</v>
          </cell>
          <cell r="Q1755" t="str">
            <v>010社会福祉法人</v>
          </cell>
          <cell r="R1755" t="str">
            <v>けいじゅ</v>
          </cell>
          <cell r="S1755" t="str">
            <v>(福)慶寿会</v>
          </cell>
          <cell r="T1755" t="str">
            <v>939-2362</v>
          </cell>
          <cell r="U1755" t="str">
            <v>富山市八尾町奥田80</v>
          </cell>
          <cell r="V1755" t="str">
            <v>076-455-3805</v>
          </cell>
          <cell r="X1755" t="str">
            <v>3/1　（修正）H29年度版の変更から元に戻す、法人より連絡</v>
          </cell>
        </row>
        <row r="1756">
          <cell r="D1756">
            <v>1754</v>
          </cell>
          <cell r="E1756" t="str">
            <v>のりみね苑
デイサービスセンター</v>
          </cell>
          <cell r="F1756" t="str">
            <v>のりみねえんでい</v>
          </cell>
          <cell r="G1756" t="str">
            <v>939-2406</v>
          </cell>
          <cell r="H1756" t="str">
            <v>富山市八尾町乗嶺546</v>
          </cell>
          <cell r="J1756" t="str">
            <v>076-454-5505</v>
          </cell>
          <cell r="K1756" t="str">
            <v>076-454-5165</v>
          </cell>
          <cell r="L1756" t="str">
            <v>高齢者(通所介護)</v>
          </cell>
          <cell r="M1756">
            <v>1671800108</v>
          </cell>
          <cell r="N1756">
            <v>1</v>
          </cell>
          <cell r="O1756" t="str">
            <v>K-15</v>
          </cell>
          <cell r="P1756" t="str">
            <v>C010けいじゅ</v>
          </cell>
          <cell r="Q1756" t="str">
            <v>010社会福祉法人</v>
          </cell>
          <cell r="R1756" t="str">
            <v>けいじゅ</v>
          </cell>
          <cell r="S1756" t="str">
            <v>(福)慶寿会</v>
          </cell>
          <cell r="T1756" t="str">
            <v>939-2362</v>
          </cell>
          <cell r="U1756" t="str">
            <v>富山市八尾町奥田80</v>
          </cell>
          <cell r="V1756" t="str">
            <v>076-455-3805</v>
          </cell>
          <cell r="X1756" t="str">
            <v>3/1　（修正）H29年度版の変更から元に戻す、法人より連絡</v>
          </cell>
          <cell r="Y1756" t="str">
            <v>11/2民間調査よりTELFAX変更</v>
          </cell>
        </row>
        <row r="1757">
          <cell r="D1757">
            <v>1755</v>
          </cell>
          <cell r="E1757" t="str">
            <v>デイサービスマーガレット</v>
          </cell>
          <cell r="F1757" t="str">
            <v>でいさーびすま</v>
          </cell>
          <cell r="G1757" t="str">
            <v>939-8082</v>
          </cell>
          <cell r="H1757" t="str">
            <v>富山市小泉町11</v>
          </cell>
          <cell r="J1757" t="str">
            <v>076-493-1165</v>
          </cell>
          <cell r="K1757" t="str">
            <v>076-493-3900</v>
          </cell>
          <cell r="L1757" t="str">
            <v>高齢者(通所介護)</v>
          </cell>
          <cell r="M1757">
            <v>1670112364</v>
          </cell>
          <cell r="N1757">
            <v>1</v>
          </cell>
          <cell r="O1757" t="str">
            <v>K-15</v>
          </cell>
          <cell r="P1757" t="str">
            <v>C061こいずみえいじんぐ</v>
          </cell>
          <cell r="Q1757" t="str">
            <v>061有限会社</v>
          </cell>
          <cell r="R1757" t="str">
            <v>こいずみえいじんぐ</v>
          </cell>
          <cell r="S1757" t="str">
            <v>㈲こいずみエイジングくらぶ（ケアグループマーガレット）</v>
          </cell>
          <cell r="T1757" t="str">
            <v>939-8082</v>
          </cell>
          <cell r="U1757" t="str">
            <v>富山市小泉町11</v>
          </cell>
          <cell r="V1757" t="str">
            <v>076-493-1165</v>
          </cell>
        </row>
        <row r="1758">
          <cell r="D1758">
            <v>1756</v>
          </cell>
          <cell r="E1758" t="str">
            <v>晴風荘デイサービスセンター
うみかぜ</v>
          </cell>
          <cell r="F1758" t="str">
            <v>でいさーびすせんたーでいさーびすせんたーふるさとのかぜ</v>
          </cell>
          <cell r="G1758" t="str">
            <v>939-3515</v>
          </cell>
          <cell r="H1758" t="str">
            <v>富山市水橋辻ケ堂466-8</v>
          </cell>
          <cell r="J1758" t="str">
            <v>076-478-5999</v>
          </cell>
          <cell r="K1758" t="str">
            <v>076-478-3868</v>
          </cell>
          <cell r="L1758" t="str">
            <v>高齢者(通所介護)</v>
          </cell>
          <cell r="M1758">
            <v>1670104353</v>
          </cell>
          <cell r="N1758">
            <v>1</v>
          </cell>
          <cell r="O1758" t="str">
            <v>K-15</v>
          </cell>
          <cell r="P1758" t="str">
            <v>C010こうえいかい</v>
          </cell>
          <cell r="Q1758" t="str">
            <v>010社会福祉法人</v>
          </cell>
          <cell r="R1758" t="str">
            <v>こうえいかい</v>
          </cell>
          <cell r="S1758" t="str">
            <v>(福)幸恵会</v>
          </cell>
          <cell r="T1758" t="str">
            <v>939-3515</v>
          </cell>
          <cell r="U1758" t="str">
            <v>富山市水橋辻ヶ堂466-8</v>
          </cell>
          <cell r="V1758" t="str">
            <v>076-478-3681</v>
          </cell>
        </row>
        <row r="1759">
          <cell r="D1759">
            <v>1757</v>
          </cell>
          <cell r="E1759" t="str">
            <v>にながわ光風苑</v>
          </cell>
          <cell r="F1759" t="str">
            <v>にながわこうふうえん</v>
          </cell>
          <cell r="G1759" t="str">
            <v>939-8222</v>
          </cell>
          <cell r="H1759" t="str">
            <v>富山市蜷川89</v>
          </cell>
          <cell r="J1759" t="str">
            <v>076-429-7392</v>
          </cell>
          <cell r="K1759" t="str">
            <v>076-429-7494</v>
          </cell>
          <cell r="L1759" t="str">
            <v>高齢者(通所介護)</v>
          </cell>
          <cell r="M1759">
            <v>1670100633</v>
          </cell>
          <cell r="N1759">
            <v>1</v>
          </cell>
          <cell r="O1759" t="str">
            <v>K-15</v>
          </cell>
          <cell r="P1759" t="str">
            <v>C010こうふうかい</v>
          </cell>
          <cell r="Q1759" t="str">
            <v>010社会福祉法人</v>
          </cell>
          <cell r="R1759" t="str">
            <v>こうふうかい</v>
          </cell>
          <cell r="S1759" t="str">
            <v>(福)光風会</v>
          </cell>
          <cell r="T1759" t="str">
            <v>939-8222</v>
          </cell>
          <cell r="U1759" t="str">
            <v>富山市蜷川89</v>
          </cell>
          <cell r="V1759" t="str">
            <v>076-461-7473</v>
          </cell>
        </row>
        <row r="1760">
          <cell r="D1760">
            <v>1758</v>
          </cell>
          <cell r="E1760" t="str">
            <v>堀川南光風苑（いこい）</v>
          </cell>
          <cell r="F1760" t="str">
            <v>ほりかわみなみ</v>
          </cell>
          <cell r="G1760" t="str">
            <v>939-8045</v>
          </cell>
          <cell r="H1760" t="str">
            <v>富山市本郷町262-15</v>
          </cell>
          <cell r="J1760" t="str">
            <v>076-494-3139</v>
          </cell>
          <cell r="K1760" t="str">
            <v>076-494-3164</v>
          </cell>
          <cell r="L1760" t="str">
            <v>高齢者(通所介護)</v>
          </cell>
          <cell r="M1760">
            <v>1670102852</v>
          </cell>
          <cell r="N1760">
            <v>1</v>
          </cell>
          <cell r="O1760" t="str">
            <v>K-15</v>
          </cell>
          <cell r="P1760" t="str">
            <v>C010こうふうかい</v>
          </cell>
          <cell r="Q1760" t="str">
            <v>010社会福祉法人</v>
          </cell>
          <cell r="R1760" t="str">
            <v>こうふうかい</v>
          </cell>
          <cell r="S1760" t="str">
            <v>(福)光風会</v>
          </cell>
          <cell r="T1760" t="str">
            <v>939-8222</v>
          </cell>
          <cell r="U1760" t="str">
            <v>富山市蜷川89</v>
          </cell>
          <cell r="V1760" t="str">
            <v>076-461-7473</v>
          </cell>
          <cell r="Y1760" t="str">
            <v>11/20変更依頼より住所TEL変更</v>
          </cell>
        </row>
        <row r="1761">
          <cell r="D1761">
            <v>1759</v>
          </cell>
          <cell r="E1761" t="str">
            <v>コスモスの里　大江干</v>
          </cell>
          <cell r="F1761" t="str">
            <v>こすもすのさとおおえぼし</v>
          </cell>
          <cell r="G1761" t="str">
            <v>930-0922</v>
          </cell>
          <cell r="H1761" t="str">
            <v>富山市大江干34-1</v>
          </cell>
          <cell r="J1761" t="str">
            <v>076-407-1566　</v>
          </cell>
          <cell r="K1761" t="str">
            <v>076-407-1567</v>
          </cell>
          <cell r="L1761" t="str">
            <v>高齢者(通所介護)</v>
          </cell>
          <cell r="M1761">
            <v>1670104155</v>
          </cell>
          <cell r="N1761">
            <v>1</v>
          </cell>
          <cell r="O1761" t="str">
            <v>K-15</v>
          </cell>
          <cell r="P1761" t="str">
            <v>C050こすもすのさと</v>
          </cell>
          <cell r="Q1761" t="str">
            <v>050株式会社</v>
          </cell>
          <cell r="R1761" t="str">
            <v>こすもすのさと</v>
          </cell>
          <cell r="S1761" t="str">
            <v>㈱コスモスの里</v>
          </cell>
          <cell r="T1761" t="str">
            <v>930-0922</v>
          </cell>
          <cell r="U1761" t="str">
            <v>富山市大江干34-1</v>
          </cell>
          <cell r="V1761" t="str">
            <v>076-407-1566</v>
          </cell>
        </row>
        <row r="1762">
          <cell r="D1762">
            <v>1760</v>
          </cell>
          <cell r="E1762" t="str">
            <v>ロコモ予防貯筋デイかがやき</v>
          </cell>
          <cell r="F1762" t="str">
            <v>ろこもよぼうちょきんでいかがやき</v>
          </cell>
          <cell r="G1762" t="str">
            <v>930-2239</v>
          </cell>
          <cell r="H1762" t="str">
            <v>富山市つばめ野1-53</v>
          </cell>
          <cell r="J1762" t="str">
            <v>076-435-5755</v>
          </cell>
          <cell r="K1762" t="str">
            <v>076-435-5756</v>
          </cell>
          <cell r="L1762" t="str">
            <v>高齢者(通所介護)</v>
          </cell>
          <cell r="M1762">
            <v>1670113487</v>
          </cell>
          <cell r="N1762">
            <v>1</v>
          </cell>
          <cell r="O1762" t="str">
            <v>K-15</v>
          </cell>
          <cell r="P1762" t="str">
            <v>C050こはく</v>
          </cell>
          <cell r="Q1762" t="str">
            <v>050株式会社</v>
          </cell>
          <cell r="R1762" t="str">
            <v>こはく</v>
          </cell>
          <cell r="S1762" t="str">
            <v>㈱こはく</v>
          </cell>
          <cell r="T1762" t="str">
            <v>930-2239</v>
          </cell>
          <cell r="U1762" t="str">
            <v>富山市つばめ野1-52</v>
          </cell>
          <cell r="V1762" t="str">
            <v>076-435-5755</v>
          </cell>
        </row>
        <row r="1763">
          <cell r="D1763">
            <v>1761</v>
          </cell>
          <cell r="E1763" t="str">
            <v>デイサービスセンター
１・２の３</v>
          </cell>
          <cell r="F1763" t="str">
            <v>でいさーびすせんたーいち</v>
          </cell>
          <cell r="G1763" t="str">
            <v>939-8015</v>
          </cell>
          <cell r="H1763" t="str">
            <v>富山市中川原399-1</v>
          </cell>
          <cell r="J1763" t="str">
            <v>076-420-1203</v>
          </cell>
          <cell r="K1763" t="str">
            <v>076-420-1204</v>
          </cell>
          <cell r="L1763" t="str">
            <v>高齢者(通所介護)</v>
          </cell>
          <cell r="M1763">
            <v>1670102662</v>
          </cell>
          <cell r="N1763">
            <v>1</v>
          </cell>
          <cell r="O1763" t="str">
            <v>K-15</v>
          </cell>
          <cell r="P1763" t="str">
            <v>C061こりどー</v>
          </cell>
          <cell r="Q1763" t="str">
            <v>061有限会社</v>
          </cell>
          <cell r="R1763" t="str">
            <v>こりどー</v>
          </cell>
          <cell r="S1763" t="str">
            <v>㈲コリドー</v>
          </cell>
          <cell r="T1763" t="str">
            <v>939-8015</v>
          </cell>
          <cell r="U1763" t="str">
            <v>富山市中川原399-1</v>
          </cell>
          <cell r="V1763" t="str">
            <v>076-420-1203</v>
          </cell>
        </row>
        <row r="1764">
          <cell r="D1764">
            <v>1762</v>
          </cell>
          <cell r="E1764" t="str">
            <v>三寿苑デイサービスセンター</v>
          </cell>
          <cell r="F1764" t="str">
            <v>さんじゅえんでい</v>
          </cell>
          <cell r="G1764" t="str">
            <v>939-8025</v>
          </cell>
          <cell r="H1764" t="str">
            <v>富山市大島3-147</v>
          </cell>
          <cell r="J1764" t="str">
            <v>076-493-3096</v>
          </cell>
          <cell r="K1764" t="str">
            <v>076-493-3068</v>
          </cell>
          <cell r="L1764" t="str">
            <v>高齢者(通所介護)</v>
          </cell>
          <cell r="M1764">
            <v>1670100401</v>
          </cell>
          <cell r="N1764">
            <v>1</v>
          </cell>
          <cell r="O1764" t="str">
            <v>K-15</v>
          </cell>
          <cell r="P1764" t="str">
            <v>C010さんじゅ</v>
          </cell>
          <cell r="Q1764" t="str">
            <v>010社会福祉法人</v>
          </cell>
          <cell r="R1764" t="str">
            <v>さんじゅ</v>
          </cell>
          <cell r="S1764" t="str">
            <v>(福)三寿会</v>
          </cell>
          <cell r="T1764" t="str">
            <v>939-8025</v>
          </cell>
          <cell r="U1764" t="str">
            <v>富山市大島3-147</v>
          </cell>
          <cell r="V1764" t="str">
            <v>076-492-3081</v>
          </cell>
        </row>
        <row r="1765">
          <cell r="D1765">
            <v>1763</v>
          </cell>
          <cell r="E1765" t="str">
            <v>デイサービスセンターあざみ</v>
          </cell>
          <cell r="F1765" t="str">
            <v>でいさーびすせんたーあざ</v>
          </cell>
          <cell r="G1765" t="str">
            <v>930-0053</v>
          </cell>
          <cell r="H1765" t="str">
            <v>富山市辰巳町2-4-12</v>
          </cell>
          <cell r="J1765" t="str">
            <v>076-493-3855</v>
          </cell>
          <cell r="K1765" t="str">
            <v>076-493-4255</v>
          </cell>
          <cell r="L1765" t="str">
            <v>高齢者(通所介護)</v>
          </cell>
          <cell r="M1765">
            <v>1670104312</v>
          </cell>
          <cell r="N1765">
            <v>1</v>
          </cell>
          <cell r="O1765" t="str">
            <v>K-15</v>
          </cell>
          <cell r="P1765" t="str">
            <v>C010さんじゅ</v>
          </cell>
          <cell r="Q1765" t="str">
            <v>010社会福祉法人</v>
          </cell>
          <cell r="R1765" t="str">
            <v>さんじゅ</v>
          </cell>
          <cell r="S1765" t="str">
            <v>(福)三寿会</v>
          </cell>
          <cell r="T1765" t="str">
            <v>939-8025</v>
          </cell>
          <cell r="U1765" t="str">
            <v>富山市大島3-147</v>
          </cell>
          <cell r="V1765" t="str">
            <v>076-492-3081</v>
          </cell>
          <cell r="Y1765" t="str">
            <v>11/20変更依頼よりTEL変更</v>
          </cell>
        </row>
        <row r="1766">
          <cell r="D1766">
            <v>1764</v>
          </cell>
          <cell r="E1766" t="str">
            <v>デイサービスふぁみりー南町</v>
          </cell>
          <cell r="F1766" t="str">
            <v>でいさーびすふぁみりー</v>
          </cell>
          <cell r="G1766" t="str">
            <v>930-2243</v>
          </cell>
          <cell r="H1766" t="str">
            <v>富山市四方212-3</v>
          </cell>
          <cell r="J1766" t="str">
            <v>076-435-5325</v>
          </cell>
          <cell r="K1766" t="str">
            <v>076-435-5326</v>
          </cell>
          <cell r="L1766" t="str">
            <v>高齢者(通所介護)</v>
          </cell>
          <cell r="M1766">
            <v>1670114121</v>
          </cell>
          <cell r="N1766">
            <v>1</v>
          </cell>
          <cell r="O1766" t="str">
            <v>K-15</v>
          </cell>
          <cell r="P1766" t="str">
            <v>C050しあわせくらぶ</v>
          </cell>
          <cell r="Q1766" t="str">
            <v>050株式会社</v>
          </cell>
          <cell r="R1766" t="str">
            <v>しあわせくらぶ</v>
          </cell>
          <cell r="S1766" t="str">
            <v>㈱しあわせクラブ</v>
          </cell>
          <cell r="T1766" t="str">
            <v>930-2242</v>
          </cell>
          <cell r="U1766" t="str">
            <v>富山市四方北窪2096-2</v>
          </cell>
          <cell r="V1766" t="str">
            <v>076-435-5301</v>
          </cell>
          <cell r="Y1766" t="str">
            <v>8月情報公表より（地域密着通所→通所介護）</v>
          </cell>
        </row>
        <row r="1767">
          <cell r="D1767">
            <v>1765</v>
          </cell>
          <cell r="E1767" t="str">
            <v>デイサービスきたえるーむ
富山長江</v>
          </cell>
          <cell r="F1767" t="str">
            <v>でいさーびすきたえ</v>
          </cell>
          <cell r="G1767" t="str">
            <v>930-0974</v>
          </cell>
          <cell r="H1767" t="str">
            <v>富山市長江1-5-20</v>
          </cell>
          <cell r="J1767" t="str">
            <v>076-423-7558</v>
          </cell>
          <cell r="K1767" t="str">
            <v>076-423-7558</v>
          </cell>
          <cell r="L1767" t="str">
            <v>高齢者(通所介護)</v>
          </cell>
          <cell r="M1767">
            <v>1670112158</v>
          </cell>
          <cell r="N1767">
            <v>1</v>
          </cell>
          <cell r="O1767" t="str">
            <v>K-15</v>
          </cell>
          <cell r="P1767" t="str">
            <v>C050しょうえいうぇるふぇあ</v>
          </cell>
          <cell r="Q1767" t="str">
            <v>050株式会社</v>
          </cell>
          <cell r="R1767" t="str">
            <v>しょうえいうぇるふぇあ</v>
          </cell>
          <cell r="S1767" t="str">
            <v>正栄ウェルフェア㈱</v>
          </cell>
          <cell r="T1767" t="str">
            <v>939-8211</v>
          </cell>
          <cell r="U1767" t="str">
            <v>富山市二口町5-10-6</v>
          </cell>
          <cell r="V1767" t="str">
            <v>076-423-0644</v>
          </cell>
          <cell r="X1767" t="str">
            <v>9/11　（修正）県データ、HPより清水元町⇒長江</v>
          </cell>
        </row>
        <row r="1768">
          <cell r="D1768">
            <v>1766</v>
          </cell>
          <cell r="E1768" t="str">
            <v>城南温泉デイサービス</v>
          </cell>
          <cell r="F1768" t="str">
            <v>じょうなんおんせんでい</v>
          </cell>
          <cell r="G1768" t="str">
            <v>939-8271</v>
          </cell>
          <cell r="H1768" t="str">
            <v>富山市太郎丸西町1-5-12</v>
          </cell>
          <cell r="J1768" t="str">
            <v>076-491-6333</v>
          </cell>
          <cell r="K1768" t="str">
            <v>076-491-5035</v>
          </cell>
          <cell r="L1768" t="str">
            <v>高齢者(通所介護)</v>
          </cell>
          <cell r="M1768">
            <v>1670102696</v>
          </cell>
          <cell r="N1768">
            <v>1</v>
          </cell>
          <cell r="O1768" t="str">
            <v>K-15</v>
          </cell>
          <cell r="P1768" t="str">
            <v>C022じょうなん</v>
          </cell>
          <cell r="Q1768" t="str">
            <v>022医療法人社団</v>
          </cell>
          <cell r="R1768" t="str">
            <v>じょうなん</v>
          </cell>
          <cell r="S1768" t="str">
            <v>(医社)城南会</v>
          </cell>
          <cell r="T1768" t="str">
            <v>939-8271</v>
          </cell>
          <cell r="U1768" t="str">
            <v>富山市太郎丸西町1-13-6</v>
          </cell>
          <cell r="V1768" t="str">
            <v>076-421-6300</v>
          </cell>
        </row>
        <row r="1769">
          <cell r="D1769">
            <v>1767</v>
          </cell>
          <cell r="E1769" t="str">
            <v>あすなろの郷
デイサービスセンター</v>
          </cell>
          <cell r="F1769" t="str">
            <v>あすなろのさとでい</v>
          </cell>
          <cell r="G1769" t="str">
            <v>930-0802</v>
          </cell>
          <cell r="H1769" t="str">
            <v>富山市下新北町6-45</v>
          </cell>
          <cell r="J1769" t="str">
            <v>076-433-8800</v>
          </cell>
          <cell r="K1769" t="str">
            <v>076-433-8005</v>
          </cell>
          <cell r="L1769" t="str">
            <v>高齢者(通所介護)</v>
          </cell>
          <cell r="M1769">
            <v>1670102712</v>
          </cell>
          <cell r="N1769">
            <v>1</v>
          </cell>
          <cell r="O1769" t="str">
            <v>K-15</v>
          </cell>
          <cell r="P1769" t="str">
            <v>C010じんづう</v>
          </cell>
          <cell r="Q1769" t="str">
            <v>010社会福祉法人</v>
          </cell>
          <cell r="R1769" t="str">
            <v>じんづう</v>
          </cell>
          <cell r="S1769" t="str">
            <v>(福)神通福祉会</v>
          </cell>
          <cell r="T1769" t="str">
            <v>930-0802</v>
          </cell>
          <cell r="U1769" t="str">
            <v>富山市下新北町6-45</v>
          </cell>
          <cell r="V1769" t="str">
            <v>076-433-8800</v>
          </cell>
        </row>
        <row r="1770">
          <cell r="D1770">
            <v>1768</v>
          </cell>
          <cell r="E1770" t="str">
            <v>サポートハウス神通さくら野</v>
          </cell>
          <cell r="F1770" t="str">
            <v>さぽーとはうす</v>
          </cell>
          <cell r="G1770" t="str">
            <v>939-2311</v>
          </cell>
          <cell r="H1770" t="str">
            <v>富山市八尾町西神通882-1</v>
          </cell>
          <cell r="J1770" t="str">
            <v xml:space="preserve">076-455-8011   </v>
          </cell>
          <cell r="K1770" t="str">
            <v xml:space="preserve">076-455-8010     </v>
          </cell>
          <cell r="L1770" t="str">
            <v>高齢者(通所介護)</v>
          </cell>
          <cell r="M1770">
            <v>1670103447</v>
          </cell>
          <cell r="N1770">
            <v>1</v>
          </cell>
          <cell r="O1770" t="str">
            <v>K-15</v>
          </cell>
          <cell r="P1770" t="str">
            <v>C070じんづうさくらの</v>
          </cell>
          <cell r="Q1770" t="str">
            <v>070特定非営利活動法人</v>
          </cell>
          <cell r="R1770" t="str">
            <v>じんづうさくらの</v>
          </cell>
          <cell r="S1770" t="str">
            <v>NPO法人 神通さくら野会</v>
          </cell>
          <cell r="T1770" t="str">
            <v>939-2311</v>
          </cell>
          <cell r="U1770" t="str">
            <v>富山市八尾町西神通882-1</v>
          </cell>
          <cell r="V1770" t="str">
            <v>076-455-8011</v>
          </cell>
        </row>
        <row r="1771">
          <cell r="D1771">
            <v>1769</v>
          </cell>
          <cell r="E1771" t="str">
            <v>デイサービス萩の里ぬくもり</v>
          </cell>
          <cell r="F1771" t="str">
            <v>でいさーびすはぎのさとぬくもり</v>
          </cell>
          <cell r="G1771" t="str">
            <v>931-8333</v>
          </cell>
          <cell r="H1771" t="str">
            <v>富山市蓮町2-3-23</v>
          </cell>
          <cell r="J1771" t="str">
            <v xml:space="preserve">076-438-6787   </v>
          </cell>
          <cell r="K1771" t="str">
            <v>076-438-6782</v>
          </cell>
          <cell r="L1771" t="str">
            <v>高齢者(通所介護)</v>
          </cell>
          <cell r="M1771">
            <v>1670103504</v>
          </cell>
          <cell r="N1771">
            <v>1</v>
          </cell>
          <cell r="O1771" t="str">
            <v>K-15</v>
          </cell>
          <cell r="P1771" t="str">
            <v>C061すまいるかーぶ</v>
          </cell>
          <cell r="Q1771" t="str">
            <v>061有限会社</v>
          </cell>
          <cell r="R1771" t="str">
            <v>すまいるかーぶ</v>
          </cell>
          <cell r="S1771" t="str">
            <v>㈲スマイル・か～ぷ</v>
          </cell>
          <cell r="T1771" t="str">
            <v>931-8333</v>
          </cell>
          <cell r="U1771" t="str">
            <v>富山市蓮町2-3-23</v>
          </cell>
          <cell r="V1771" t="str">
            <v>076-438-6018</v>
          </cell>
          <cell r="X1771" t="str">
            <v>7/26　（修正）H29年度の修正を元に戻す</v>
          </cell>
          <cell r="Y1771" t="str">
            <v>11/20変更依頼よりTELFAX変更</v>
          </cell>
        </row>
        <row r="1772">
          <cell r="D1772">
            <v>1770</v>
          </cell>
          <cell r="E1772" t="str">
            <v>喜寿苑デイサービスセンター</v>
          </cell>
          <cell r="F1772" t="str">
            <v>きじゅえんでい</v>
          </cell>
          <cell r="G1772" t="str">
            <v>939-2712</v>
          </cell>
          <cell r="H1772" t="str">
            <v>富山市婦中町塚原122</v>
          </cell>
          <cell r="J1772" t="str">
            <v>076-466-3265</v>
          </cell>
          <cell r="K1772" t="str">
            <v>076-466-3882</v>
          </cell>
          <cell r="L1772" t="str">
            <v>高齢者(通所介護)</v>
          </cell>
          <cell r="M1772">
            <v>1671800132</v>
          </cell>
          <cell r="N1772">
            <v>1</v>
          </cell>
          <cell r="O1772" t="str">
            <v>K-15</v>
          </cell>
          <cell r="P1772" t="str">
            <v>C010せいしん</v>
          </cell>
          <cell r="Q1772" t="str">
            <v>010社会福祉法人</v>
          </cell>
          <cell r="R1772" t="str">
            <v>せいしん</v>
          </cell>
          <cell r="S1772" t="str">
            <v>(福)誠心会</v>
          </cell>
          <cell r="T1772" t="str">
            <v>939-2712</v>
          </cell>
          <cell r="U1772" t="str">
            <v>富山市婦中町塚原122</v>
          </cell>
          <cell r="V1772" t="str">
            <v>076-466-3773</v>
          </cell>
        </row>
        <row r="1773">
          <cell r="D1773">
            <v>1771</v>
          </cell>
          <cell r="E1773" t="str">
            <v>青鳥寺デイサービスセンター</v>
          </cell>
          <cell r="F1773" t="str">
            <v>せいちょうじでい</v>
          </cell>
          <cell r="G1773" t="str">
            <v>939-8211</v>
          </cell>
          <cell r="H1773" t="str">
            <v>富山市二口町1-9-3</v>
          </cell>
          <cell r="J1773" t="str">
            <v>076-423-8911</v>
          </cell>
          <cell r="K1773" t="str">
            <v>076-423-8912</v>
          </cell>
          <cell r="L1773" t="str">
            <v>高齢者(通所介護)</v>
          </cell>
          <cell r="M1773">
            <v>1670104536</v>
          </cell>
          <cell r="N1773">
            <v>1</v>
          </cell>
          <cell r="O1773" t="str">
            <v>K-15</v>
          </cell>
          <cell r="P1773" t="str">
            <v>C061せいちょうじ</v>
          </cell>
          <cell r="Q1773" t="str">
            <v>061有限会社</v>
          </cell>
          <cell r="R1773" t="str">
            <v>せいちょうじ</v>
          </cell>
          <cell r="S1773" t="str">
            <v>青鳥寺㈲</v>
          </cell>
          <cell r="T1773" t="str">
            <v>939-8211</v>
          </cell>
          <cell r="U1773" t="str">
            <v>富山市二口町1-9-3</v>
          </cell>
          <cell r="V1773" t="str">
            <v>076-423-8911</v>
          </cell>
        </row>
        <row r="1774">
          <cell r="D1774">
            <v>1772</v>
          </cell>
          <cell r="E1774" t="str">
            <v>デイサービス金泉寺</v>
          </cell>
          <cell r="F1774" t="str">
            <v>でいさーびすきん</v>
          </cell>
          <cell r="G1774" t="str">
            <v>930-0901</v>
          </cell>
          <cell r="H1774" t="str">
            <v>富山市手屋3-8-39</v>
          </cell>
          <cell r="J1774" t="str">
            <v>076-452-3880</v>
          </cell>
          <cell r="K1774" t="str">
            <v>076-452-3881</v>
          </cell>
          <cell r="L1774" t="str">
            <v>高齢者(通所介護)</v>
          </cell>
          <cell r="M1774">
            <v>1670112141</v>
          </cell>
          <cell r="N1774">
            <v>1</v>
          </cell>
          <cell r="O1774" t="str">
            <v>K-15</v>
          </cell>
          <cell r="P1774" t="str">
            <v>C061せるふけあ</v>
          </cell>
          <cell r="Q1774" t="str">
            <v>061有限会社</v>
          </cell>
          <cell r="R1774" t="str">
            <v>せるふけあ</v>
          </cell>
          <cell r="S1774" t="str">
            <v>㈲セルフケアサポート</v>
          </cell>
          <cell r="T1774" t="str">
            <v>930-0901</v>
          </cell>
          <cell r="U1774" t="str">
            <v>富山市手屋3-8-39</v>
          </cell>
          <cell r="V1774" t="str">
            <v>076-452-3880</v>
          </cell>
        </row>
        <row r="1775">
          <cell r="D1775">
            <v>1773</v>
          </cell>
          <cell r="E1775" t="str">
            <v>ささづ苑デイサービスセンター</v>
          </cell>
          <cell r="F1775" t="str">
            <v>ささづえんでい</v>
          </cell>
          <cell r="G1775" t="str">
            <v>939-2226</v>
          </cell>
          <cell r="H1775" t="str">
            <v>富山市下タ林141</v>
          </cell>
          <cell r="J1775" t="str">
            <v>076-467-5155</v>
          </cell>
          <cell r="K1775" t="str">
            <v>076-468-0001</v>
          </cell>
          <cell r="L1775" t="str">
            <v>高齢者(通所介護)</v>
          </cell>
          <cell r="M1775">
            <v>1671500153</v>
          </cell>
          <cell r="N1775">
            <v>1</v>
          </cell>
          <cell r="O1775" t="str">
            <v>K-15</v>
          </cell>
          <cell r="P1775" t="str">
            <v>C010せんちょう</v>
          </cell>
          <cell r="Q1775" t="str">
            <v>010社会福祉法人</v>
          </cell>
          <cell r="R1775" t="str">
            <v>せんちょう</v>
          </cell>
          <cell r="S1775" t="str">
            <v>(福)宣長康久会</v>
          </cell>
          <cell r="T1775" t="str">
            <v>939-2226</v>
          </cell>
          <cell r="U1775" t="str">
            <v>富山市下夕林141</v>
          </cell>
          <cell r="V1775" t="str">
            <v>076-467-1000</v>
          </cell>
        </row>
        <row r="1776">
          <cell r="D1776">
            <v>1774</v>
          </cell>
          <cell r="E1776" t="str">
            <v>デイサービスセンターおおくぼ</v>
          </cell>
          <cell r="F1776" t="str">
            <v>でいさーびすせんたー</v>
          </cell>
          <cell r="G1776" t="str">
            <v>939-2251</v>
          </cell>
          <cell r="H1776" t="str">
            <v>富山市下大久保1530-1</v>
          </cell>
          <cell r="J1776" t="str">
            <v>076-468-2001</v>
          </cell>
          <cell r="K1776" t="str">
            <v>076-468-3003</v>
          </cell>
          <cell r="L1776" t="str">
            <v>高齢者(通所介護)</v>
          </cell>
          <cell r="M1776">
            <v>1670111978</v>
          </cell>
          <cell r="N1776">
            <v>1</v>
          </cell>
          <cell r="O1776" t="str">
            <v>K-15</v>
          </cell>
          <cell r="P1776" t="str">
            <v>C022そうせい</v>
          </cell>
          <cell r="Q1776" t="str">
            <v>022医療法人社団</v>
          </cell>
          <cell r="R1776" t="str">
            <v>そうせい</v>
          </cell>
          <cell r="S1776" t="str">
            <v>(医社)双星会</v>
          </cell>
          <cell r="T1776" t="str">
            <v>939-2256</v>
          </cell>
          <cell r="U1776" t="str">
            <v>富山市上二杉420-2</v>
          </cell>
          <cell r="V1776" t="str">
            <v>076-468-3300</v>
          </cell>
          <cell r="X1776" t="str">
            <v>3/7　（修正）H29年度版の変更を元に戻す</v>
          </cell>
          <cell r="Y1776" t="str">
            <v>11/20変更依頼よりTEL変更</v>
          </cell>
        </row>
        <row r="1777">
          <cell r="D1777">
            <v>1775</v>
          </cell>
          <cell r="E1777" t="str">
            <v>デイサービスすまいる</v>
          </cell>
          <cell r="F1777" t="str">
            <v>とやまがたでいさーびすす</v>
          </cell>
          <cell r="G1777" t="str">
            <v>939-2252</v>
          </cell>
          <cell r="H1777" t="str">
            <v>富山市上大久保893-1</v>
          </cell>
          <cell r="J1777" t="str">
            <v>076-467-5220</v>
          </cell>
          <cell r="K1777" t="str">
            <v>076-461-4331</v>
          </cell>
          <cell r="L1777" t="str">
            <v>高齢者(通所介護)</v>
          </cell>
          <cell r="M1777">
            <v>1670105137</v>
          </cell>
          <cell r="N1777">
            <v>1</v>
          </cell>
          <cell r="O1777" t="str">
            <v>K-15</v>
          </cell>
          <cell r="P1777" t="str">
            <v>C050そめや</v>
          </cell>
          <cell r="Q1777" t="str">
            <v>050株式会社</v>
          </cell>
          <cell r="R1777" t="str">
            <v>そめや</v>
          </cell>
          <cell r="S1777" t="str">
            <v>㈱染屋</v>
          </cell>
          <cell r="T1777" t="str">
            <v>939-2252</v>
          </cell>
          <cell r="U1777" t="str">
            <v>富山市上大久保893-1</v>
          </cell>
          <cell r="V1777" t="str">
            <v>076-467-5220</v>
          </cell>
          <cell r="Y1777" t="str">
            <v>11/20変更依頼より事業所名変更</v>
          </cell>
        </row>
        <row r="1778">
          <cell r="D1778">
            <v>1776</v>
          </cell>
          <cell r="E1778" t="str">
            <v>ツクイ富山</v>
          </cell>
          <cell r="F1778" t="str">
            <v>つくいとやま</v>
          </cell>
          <cell r="G1778" t="str">
            <v>930-0010</v>
          </cell>
          <cell r="H1778" t="str">
            <v>富山市稲荷元町2-8-9</v>
          </cell>
          <cell r="J1778" t="str">
            <v>076-431-3133</v>
          </cell>
          <cell r="K1778" t="str">
            <v>076-431-3186</v>
          </cell>
          <cell r="L1778" t="str">
            <v>高齢者(通所介護)</v>
          </cell>
          <cell r="M1778">
            <v>1670102282</v>
          </cell>
          <cell r="N1778">
            <v>1</v>
          </cell>
          <cell r="O1778" t="str">
            <v>K-15</v>
          </cell>
          <cell r="P1778" t="str">
            <v>C050つくい</v>
          </cell>
          <cell r="Q1778" t="str">
            <v>050株式会社</v>
          </cell>
          <cell r="R1778" t="str">
            <v>つくい</v>
          </cell>
          <cell r="S1778" t="str">
            <v>㈱ツクイ</v>
          </cell>
          <cell r="T1778" t="str">
            <v>930-0010</v>
          </cell>
          <cell r="U1778" t="str">
            <v>富山市稲荷元町2-8-9
アクトピアトヤマ1階</v>
          </cell>
          <cell r="V1778" t="str">
            <v>076-431-3133</v>
          </cell>
        </row>
        <row r="1779">
          <cell r="D1779">
            <v>1777</v>
          </cell>
          <cell r="E1779" t="str">
            <v>ツクイ富山赤田</v>
          </cell>
          <cell r="F1779" t="str">
            <v>つくいとやまあかだ</v>
          </cell>
          <cell r="G1779" t="str">
            <v>939-8064</v>
          </cell>
          <cell r="H1779" t="str">
            <v>富山市赤田535-1</v>
          </cell>
          <cell r="J1779" t="str">
            <v>076-424-6131</v>
          </cell>
          <cell r="K1779" t="str">
            <v>076-424-6132</v>
          </cell>
          <cell r="L1779" t="str">
            <v>高齢者(通所介護)</v>
          </cell>
          <cell r="M1779">
            <v>1670113180</v>
          </cell>
          <cell r="N1779">
            <v>1</v>
          </cell>
          <cell r="O1779" t="str">
            <v>K-15</v>
          </cell>
          <cell r="P1779" t="str">
            <v>C050つくい</v>
          </cell>
          <cell r="Q1779" t="str">
            <v>050株式会社</v>
          </cell>
          <cell r="R1779" t="str">
            <v>つくい</v>
          </cell>
          <cell r="S1779" t="str">
            <v>㈱ツクイ</v>
          </cell>
          <cell r="T1779" t="str">
            <v>930-0010</v>
          </cell>
          <cell r="U1779" t="str">
            <v>富山市稲荷元町2-8-9
アクトピアトヤマ1階</v>
          </cell>
          <cell r="V1779" t="str">
            <v>076-431-3133</v>
          </cell>
        </row>
        <row r="1780">
          <cell r="D1780">
            <v>1778</v>
          </cell>
          <cell r="E1780" t="str">
            <v>ツクイ富山上冨居</v>
          </cell>
          <cell r="F1780" t="str">
            <v>つくいとやまかみ</v>
          </cell>
          <cell r="G1780" t="str">
            <v>930-0835</v>
          </cell>
          <cell r="H1780" t="str">
            <v>富山市上冨居3-1-29</v>
          </cell>
          <cell r="J1780" t="str">
            <v xml:space="preserve">076-452-5455    </v>
          </cell>
          <cell r="K1780" t="str">
            <v>076-452-5457</v>
          </cell>
          <cell r="L1780" t="str">
            <v>高齢者(通所介護)</v>
          </cell>
          <cell r="M1780">
            <v>1670103199</v>
          </cell>
          <cell r="N1780">
            <v>1</v>
          </cell>
          <cell r="O1780" t="str">
            <v>K-15</v>
          </cell>
          <cell r="P1780" t="str">
            <v>C050つくい</v>
          </cell>
          <cell r="Q1780" t="str">
            <v>050株式会社</v>
          </cell>
          <cell r="R1780" t="str">
            <v>つくい</v>
          </cell>
          <cell r="S1780" t="str">
            <v>㈱ツクイ</v>
          </cell>
          <cell r="T1780" t="str">
            <v>930-0010</v>
          </cell>
          <cell r="U1780" t="str">
            <v>富山市稲荷元町2-8-9
アクトピアトヤマ1階</v>
          </cell>
          <cell r="V1780" t="str">
            <v>076-431-3133</v>
          </cell>
          <cell r="X1780" t="str">
            <v>3/12　（修正）HP、センター登録で確認　5456→5455</v>
          </cell>
          <cell r="Y1780" t="str">
            <v>11/20変更依頼よりTEL変更</v>
          </cell>
        </row>
        <row r="1781">
          <cell r="D1781">
            <v>1779</v>
          </cell>
          <cell r="E1781" t="str">
            <v>ツクイ富山萩原</v>
          </cell>
          <cell r="F1781" t="str">
            <v>つくいとやまはぎ</v>
          </cell>
          <cell r="G1781" t="str">
            <v>939-8261</v>
          </cell>
          <cell r="H1781" t="str">
            <v>富山市萩原179-1</v>
          </cell>
          <cell r="J1781" t="str">
            <v>076-420-2488</v>
          </cell>
          <cell r="K1781" t="str">
            <v>076-420-2467</v>
          </cell>
          <cell r="L1781" t="str">
            <v>高齢者(通所介護)</v>
          </cell>
          <cell r="M1781">
            <v>1670102449</v>
          </cell>
          <cell r="N1781">
            <v>1</v>
          </cell>
          <cell r="O1781" t="str">
            <v>K-15</v>
          </cell>
          <cell r="P1781" t="str">
            <v>C050つくい</v>
          </cell>
          <cell r="Q1781" t="str">
            <v>050株式会社</v>
          </cell>
          <cell r="R1781" t="str">
            <v>つくい</v>
          </cell>
          <cell r="S1781" t="str">
            <v>㈱ツクイ</v>
          </cell>
          <cell r="T1781" t="str">
            <v>930-0010</v>
          </cell>
          <cell r="U1781" t="str">
            <v>富山市稲荷元町2-8-9
アクトピアトヤマ1階</v>
          </cell>
          <cell r="V1781" t="str">
            <v>076-431-3133</v>
          </cell>
        </row>
        <row r="1782">
          <cell r="D1782">
            <v>1780</v>
          </cell>
          <cell r="E1782" t="str">
            <v>ツクイ富山藤ノ木</v>
          </cell>
          <cell r="F1782" t="str">
            <v>つくいとやまふじのき</v>
          </cell>
          <cell r="G1782" t="str">
            <v>930-0936</v>
          </cell>
          <cell r="H1782" t="str">
            <v>富山市藤木1847-2</v>
          </cell>
          <cell r="J1782" t="str">
            <v>076-425-1207</v>
          </cell>
          <cell r="K1782" t="str">
            <v>076-425-1208</v>
          </cell>
          <cell r="L1782" t="str">
            <v>高齢者(通所介護)</v>
          </cell>
          <cell r="M1782">
            <v>1670105012</v>
          </cell>
          <cell r="N1782">
            <v>1</v>
          </cell>
          <cell r="O1782" t="str">
            <v>K-15</v>
          </cell>
          <cell r="P1782" t="str">
            <v>C050つくい</v>
          </cell>
          <cell r="Q1782" t="str">
            <v>050株式会社</v>
          </cell>
          <cell r="R1782" t="str">
            <v>つくい</v>
          </cell>
          <cell r="S1782" t="str">
            <v>㈱ツクイ</v>
          </cell>
          <cell r="T1782" t="str">
            <v>930-0010</v>
          </cell>
          <cell r="U1782" t="str">
            <v>富山市稲荷元町2-8-9
アクトピアトヤマ1階</v>
          </cell>
          <cell r="V1782" t="str">
            <v>076-431-3133</v>
          </cell>
        </row>
        <row r="1783">
          <cell r="D1783">
            <v>1781</v>
          </cell>
          <cell r="E1783" t="str">
            <v>デイサービスふくふく</v>
          </cell>
          <cell r="F1783" t="str">
            <v>でいさーびすふくふく</v>
          </cell>
          <cell r="G1783" t="str">
            <v>939-8132</v>
          </cell>
          <cell r="H1783" t="str">
            <v>富山市月岡町4丁目171-1</v>
          </cell>
          <cell r="J1783" t="str">
            <v>076-461-7645</v>
          </cell>
          <cell r="K1783" t="str">
            <v>076-461-7685</v>
          </cell>
          <cell r="L1783" t="str">
            <v>高齢者(通所介護)</v>
          </cell>
          <cell r="M1783">
            <v>1670114006</v>
          </cell>
          <cell r="N1783">
            <v>1</v>
          </cell>
          <cell r="O1783" t="str">
            <v>K-15</v>
          </cell>
          <cell r="P1783" t="str">
            <v>C070ぽえむ2</v>
          </cell>
          <cell r="Q1783" t="str">
            <v>070特定非営利活動法人</v>
          </cell>
          <cell r="R1783" t="str">
            <v>ぽえむ2</v>
          </cell>
          <cell r="S1783" t="str">
            <v>NPO法人 ポエム</v>
          </cell>
          <cell r="T1783" t="str">
            <v>939-8132</v>
          </cell>
          <cell r="U1783" t="str">
            <v>富山市月岡町4-171-1</v>
          </cell>
          <cell r="V1783" t="str">
            <v>076-461-7645</v>
          </cell>
          <cell r="Y1783" t="str">
            <v>4/18新規事業所(4月情報公表より）</v>
          </cell>
        </row>
        <row r="1784">
          <cell r="D1784">
            <v>1782</v>
          </cell>
          <cell r="E1784" t="str">
            <v>デイサービス
このゆびとーまれ向い</v>
          </cell>
          <cell r="F1784" t="str">
            <v>でいさーびすこのゆびとーまれむ</v>
          </cell>
          <cell r="G1784" t="str">
            <v>930-0928</v>
          </cell>
          <cell r="H1784" t="str">
            <v>富山市富岡町365</v>
          </cell>
          <cell r="J1784" t="str">
            <v>076-493-0030</v>
          </cell>
          <cell r="K1784" t="str">
            <v>076-493-0765</v>
          </cell>
          <cell r="L1784" t="str">
            <v>高齢者(通所介護)</v>
          </cell>
          <cell r="M1784">
            <v>1670103157</v>
          </cell>
          <cell r="N1784">
            <v>1</v>
          </cell>
          <cell r="O1784" t="str">
            <v>K-15</v>
          </cell>
          <cell r="P1784" t="str">
            <v>C070でいさーびすこのゆび</v>
          </cell>
          <cell r="Q1784" t="str">
            <v>070特定非営利活動法人</v>
          </cell>
          <cell r="R1784" t="str">
            <v>でいさーびすこのゆび</v>
          </cell>
          <cell r="S1784" t="str">
            <v>NPO法人 
デイサービスこのゆびとーまれ</v>
          </cell>
          <cell r="T1784" t="str">
            <v>930-0928</v>
          </cell>
          <cell r="U1784" t="str">
            <v>富山市富岡町355</v>
          </cell>
          <cell r="V1784" t="str">
            <v>076-493-0765</v>
          </cell>
        </row>
        <row r="1785">
          <cell r="D1785">
            <v>1783</v>
          </cell>
          <cell r="E1785" t="str">
            <v>在宅福祉総合センター
えがおデイサービスセンター</v>
          </cell>
          <cell r="F1785" t="str">
            <v>ざいたくふくしそうごうせんたーえがおでい</v>
          </cell>
          <cell r="G1785" t="str">
            <v>939-8006</v>
          </cell>
          <cell r="H1785" t="str">
            <v>富山市山室82-1</v>
          </cell>
          <cell r="J1785" t="str">
            <v>076-407-0161</v>
          </cell>
          <cell r="K1785" t="str">
            <v>076-407-0165</v>
          </cell>
          <cell r="L1785" t="str">
            <v>高齢者(通所介護)</v>
          </cell>
          <cell r="M1785">
            <v>1670101821</v>
          </cell>
          <cell r="N1785">
            <v>1</v>
          </cell>
          <cell r="O1785" t="str">
            <v>K-15</v>
          </cell>
          <cell r="P1785" t="str">
            <v>C042とやまいりょう</v>
          </cell>
          <cell r="Q1785" t="str">
            <v>042生協</v>
          </cell>
          <cell r="R1785" t="str">
            <v>とやまいりょう</v>
          </cell>
          <cell r="S1785" t="str">
            <v>富山医療生活協同組合</v>
          </cell>
          <cell r="T1785" t="str">
            <v>931-8501</v>
          </cell>
          <cell r="U1785" t="str">
            <v>富山市豊田町１-1-8</v>
          </cell>
          <cell r="V1785" t="str">
            <v>076-441-8352</v>
          </cell>
        </row>
        <row r="1786">
          <cell r="D1786">
            <v>1784</v>
          </cell>
          <cell r="E1786" t="str">
            <v>在宅福祉総合センター
ひまわりデイサービスセンター</v>
          </cell>
          <cell r="F1786" t="str">
            <v>ざいたくふくしそうごうせんたーひまわり</v>
          </cell>
          <cell r="G1786" t="str">
            <v>931-8314</v>
          </cell>
          <cell r="H1786" t="str">
            <v>富山市粟島町2-2-1</v>
          </cell>
          <cell r="J1786" t="str">
            <v>076-433-7873</v>
          </cell>
          <cell r="K1786" t="str">
            <v>076-432-1574</v>
          </cell>
          <cell r="L1786" t="str">
            <v>高齢者(通所介護)</v>
          </cell>
          <cell r="M1786">
            <v>1670101995</v>
          </cell>
          <cell r="N1786">
            <v>1</v>
          </cell>
          <cell r="O1786" t="str">
            <v>K-15</v>
          </cell>
          <cell r="P1786" t="str">
            <v>C042とやまいりょう</v>
          </cell>
          <cell r="Q1786" t="str">
            <v>042生協</v>
          </cell>
          <cell r="R1786" t="str">
            <v>とやまいりょう</v>
          </cell>
          <cell r="S1786" t="str">
            <v>富山医療生活協同組合</v>
          </cell>
          <cell r="T1786" t="str">
            <v>931-8501</v>
          </cell>
          <cell r="U1786" t="str">
            <v>富山市豊田町１-1-8</v>
          </cell>
          <cell r="V1786" t="str">
            <v>076-441-8352</v>
          </cell>
          <cell r="X1786" t="str">
            <v>3/30　（修正）H29年度の変更を元に戻す</v>
          </cell>
          <cell r="Y1786" t="str">
            <v>11/20変更依頼より住所FAX変更</v>
          </cell>
        </row>
        <row r="1787">
          <cell r="D1787">
            <v>1785</v>
          </cell>
          <cell r="E1787" t="str">
            <v>在宅福祉総合センター
ぽぷらデイサービスセンター</v>
          </cell>
          <cell r="F1787" t="str">
            <v>ざいたくふくしそうごうせんたーぽぷらでい</v>
          </cell>
          <cell r="G1787" t="str">
            <v>939-2706</v>
          </cell>
          <cell r="H1787" t="str">
            <v>富山市婦中町速星398-1</v>
          </cell>
          <cell r="J1787" t="str">
            <v xml:space="preserve">076-466-5228     </v>
          </cell>
          <cell r="K1787" t="str">
            <v>076-466-0876</v>
          </cell>
          <cell r="L1787" t="str">
            <v>高齢者(通所介護)</v>
          </cell>
          <cell r="M1787">
            <v>1671800462</v>
          </cell>
          <cell r="N1787">
            <v>1</v>
          </cell>
          <cell r="O1787" t="str">
            <v>K-15</v>
          </cell>
          <cell r="P1787" t="str">
            <v>C042とやまいりょう</v>
          </cell>
          <cell r="Q1787" t="str">
            <v>042生協</v>
          </cell>
          <cell r="R1787" t="str">
            <v>とやまいりょう</v>
          </cell>
          <cell r="S1787" t="str">
            <v>富山医療生活協同組合</v>
          </cell>
          <cell r="T1787" t="str">
            <v>931-8501</v>
          </cell>
          <cell r="U1787" t="str">
            <v>富山市豊田町１-1-8</v>
          </cell>
          <cell r="V1787" t="str">
            <v>076-441-8352</v>
          </cell>
        </row>
        <row r="1788">
          <cell r="D1788">
            <v>1786</v>
          </cell>
          <cell r="E1788" t="str">
            <v>在宅福祉総合センター
きずなデイサービスセンター</v>
          </cell>
          <cell r="F1788" t="str">
            <v>ざいたくふくしそうごうせんたーきずなでい</v>
          </cell>
          <cell r="G1788" t="str">
            <v>930-0016</v>
          </cell>
          <cell r="H1788" t="str">
            <v>富山市柳町1-2-18</v>
          </cell>
          <cell r="J1788" t="str">
            <v>076-439-3650</v>
          </cell>
          <cell r="K1788" t="str">
            <v>076-439-3654</v>
          </cell>
          <cell r="L1788" t="str">
            <v>高齢者(通所介護)</v>
          </cell>
          <cell r="M1788">
            <v>1670100161</v>
          </cell>
          <cell r="N1788">
            <v>1</v>
          </cell>
          <cell r="O1788" t="str">
            <v>K-15</v>
          </cell>
          <cell r="P1788" t="str">
            <v>C042とやまいりょう</v>
          </cell>
          <cell r="Q1788" t="str">
            <v>042生協</v>
          </cell>
          <cell r="R1788" t="str">
            <v>とやまいりょう</v>
          </cell>
          <cell r="S1788" t="str">
            <v>富山医療生活協同組合</v>
          </cell>
          <cell r="T1788" t="str">
            <v>931-8501</v>
          </cell>
          <cell r="U1788" t="str">
            <v>富山市豊田町１-1-8</v>
          </cell>
          <cell r="V1788" t="str">
            <v>076-441-8352</v>
          </cell>
          <cell r="X1788" t="str">
            <v>3/30　（修正）HP確認、H29年度の変更を元に戻す</v>
          </cell>
          <cell r="Y1788" t="str">
            <v>11/20変更依頼よりTEL変更</v>
          </cell>
        </row>
        <row r="1789">
          <cell r="D1789">
            <v>1787</v>
          </cell>
          <cell r="E1789" t="str">
            <v>桜谷の里
デイサービスセンター</v>
          </cell>
          <cell r="F1789" t="str">
            <v>さくらだにのさとでい</v>
          </cell>
          <cell r="G1789" t="str">
            <v>930-0891</v>
          </cell>
          <cell r="H1789" t="str">
            <v>富山市石坂新830-1</v>
          </cell>
          <cell r="J1789" t="str">
            <v>076-444-8830</v>
          </cell>
          <cell r="K1789" t="str">
            <v>076-444-8821</v>
          </cell>
          <cell r="L1789" t="str">
            <v>高齢者(通所介護)</v>
          </cell>
          <cell r="M1789">
            <v>1670112463</v>
          </cell>
          <cell r="N1789">
            <v>1</v>
          </cell>
          <cell r="O1789" t="str">
            <v>K-15</v>
          </cell>
          <cell r="P1789" t="str">
            <v>C010とやましさくら</v>
          </cell>
          <cell r="Q1789" t="str">
            <v>010社会福祉法人</v>
          </cell>
          <cell r="R1789" t="str">
            <v>とやましさくら</v>
          </cell>
          <cell r="S1789" t="str">
            <v>(福)富山市桜谷福祉会</v>
          </cell>
          <cell r="T1789" t="str">
            <v>930-2215</v>
          </cell>
          <cell r="U1789" t="str">
            <v>富山市山岸95</v>
          </cell>
          <cell r="V1789" t="str">
            <v>076-433-8881</v>
          </cell>
        </row>
        <row r="1790">
          <cell r="D1790">
            <v>1788</v>
          </cell>
          <cell r="E1790" t="str">
            <v>白光苑デイサービスセンター</v>
          </cell>
          <cell r="F1790" t="str">
            <v>びゃっこうえんでい</v>
          </cell>
          <cell r="G1790" t="str">
            <v>930-2215</v>
          </cell>
          <cell r="H1790" t="str">
            <v>富山市山岸95</v>
          </cell>
          <cell r="J1790" t="str">
            <v>076-433-8890</v>
          </cell>
          <cell r="K1790" t="str">
            <v>076-433-8891</v>
          </cell>
          <cell r="L1790" t="str">
            <v>高齢者(通所介護)</v>
          </cell>
          <cell r="M1790">
            <v>1670100682</v>
          </cell>
          <cell r="N1790">
            <v>1</v>
          </cell>
          <cell r="O1790" t="str">
            <v>K-15</v>
          </cell>
          <cell r="P1790" t="str">
            <v>C010とやましさくら</v>
          </cell>
          <cell r="Q1790" t="str">
            <v>010社会福祉法人</v>
          </cell>
          <cell r="R1790" t="str">
            <v>とやましさくら</v>
          </cell>
          <cell r="S1790" t="str">
            <v>(福)富山市桜谷福祉会</v>
          </cell>
          <cell r="T1790" t="str">
            <v>930-2215</v>
          </cell>
          <cell r="U1790" t="str">
            <v>富山市山岸95</v>
          </cell>
          <cell r="V1790" t="str">
            <v>076-433-8881</v>
          </cell>
          <cell r="X1790" t="str">
            <v>2/16　（修正）H29年度版の変更を元に戻す</v>
          </cell>
          <cell r="Y1790" t="str">
            <v>11/20変更依頼よりTEL変更</v>
          </cell>
        </row>
        <row r="1791">
          <cell r="D1791">
            <v>1789</v>
          </cell>
          <cell r="E1791" t="str">
            <v>敬寿苑デイサービスセンター</v>
          </cell>
          <cell r="F1791" t="str">
            <v>けいじゅえんでい</v>
          </cell>
          <cell r="G1791" t="str">
            <v>939-8281</v>
          </cell>
          <cell r="H1791" t="str">
            <v>富山市今泉西部町1-3</v>
          </cell>
          <cell r="J1791" t="str">
            <v>076-491-0333</v>
          </cell>
          <cell r="K1791" t="str">
            <v>076-421-5222</v>
          </cell>
          <cell r="L1791" t="str">
            <v>高齢者(通所介護)</v>
          </cell>
          <cell r="M1791">
            <v>1670100492</v>
          </cell>
          <cell r="N1791">
            <v>1</v>
          </cell>
          <cell r="O1791" t="str">
            <v>K-15</v>
          </cell>
          <cell r="P1791" t="str">
            <v>C010とやまじょう</v>
          </cell>
          <cell r="Q1791" t="str">
            <v>010社会福祉法人</v>
          </cell>
          <cell r="R1791" t="str">
            <v>とやまじょう</v>
          </cell>
          <cell r="S1791" t="str">
            <v>(福)富山城南会</v>
          </cell>
          <cell r="T1791" t="str">
            <v>939-8271</v>
          </cell>
          <cell r="U1791" t="str">
            <v>富山市太郎丸西町1-5-12
ヘルス城南内</v>
          </cell>
          <cell r="V1791" t="str">
            <v>076-425-3610</v>
          </cell>
          <cell r="X1791" t="str">
            <v>2/19　（修正）H29年度版の変更を元に戻す</v>
          </cell>
          <cell r="Y1791" t="str">
            <v>11/20変更依頼よりFAX変更</v>
          </cell>
        </row>
        <row r="1792">
          <cell r="D1792">
            <v>1790</v>
          </cell>
          <cell r="E1792" t="str">
            <v>しみずまち敬寿苑
デイサービスセンター</v>
          </cell>
          <cell r="F1792" t="str">
            <v>しみずまちけいじゅえんでい</v>
          </cell>
          <cell r="G1792" t="str">
            <v>930-0036</v>
          </cell>
          <cell r="H1792" t="str">
            <v>富山市清水町2-6-23</v>
          </cell>
          <cell r="J1792" t="str">
            <v>076-492-6636</v>
          </cell>
          <cell r="K1792" t="str">
            <v>076-495-9339</v>
          </cell>
          <cell r="L1792" t="str">
            <v>高齢者(通所介護)</v>
          </cell>
          <cell r="M1792">
            <v>1670103009</v>
          </cell>
          <cell r="N1792">
            <v>1</v>
          </cell>
          <cell r="O1792" t="str">
            <v>K-15</v>
          </cell>
          <cell r="P1792" t="str">
            <v>C010とやまじょう</v>
          </cell>
          <cell r="Q1792" t="str">
            <v>010社会福祉法人</v>
          </cell>
          <cell r="R1792" t="str">
            <v>とやまじょう</v>
          </cell>
          <cell r="S1792" t="str">
            <v>(福)富山城南会</v>
          </cell>
          <cell r="T1792" t="str">
            <v>939-8271</v>
          </cell>
          <cell r="U1792" t="str">
            <v>富山市太郎丸西町1-5-12
ヘルス城南内</v>
          </cell>
          <cell r="V1792" t="str">
            <v>076-425-3610</v>
          </cell>
          <cell r="X1792" t="str">
            <v>2/19　（修正）H29年度版の変更を元に戻す</v>
          </cell>
        </row>
        <row r="1793">
          <cell r="D1793">
            <v>1791</v>
          </cell>
          <cell r="E1793" t="str">
            <v>デイサービスにながわ</v>
          </cell>
          <cell r="F1793" t="str">
            <v>にながわけいじゅえんでい</v>
          </cell>
          <cell r="G1793" t="str">
            <v>939-8185</v>
          </cell>
          <cell r="H1793" t="str">
            <v>富山市二俣319-1</v>
          </cell>
          <cell r="J1793" t="str">
            <v>076-428-3335</v>
          </cell>
          <cell r="K1793" t="str">
            <v>076-428-3008</v>
          </cell>
          <cell r="L1793" t="str">
            <v>高齢者(通所介護)</v>
          </cell>
          <cell r="M1793">
            <v>1670105061</v>
          </cell>
          <cell r="N1793">
            <v>1</v>
          </cell>
          <cell r="O1793" t="str">
            <v>K-15</v>
          </cell>
          <cell r="P1793" t="str">
            <v>C010とやまじょう</v>
          </cell>
          <cell r="Q1793" t="str">
            <v>010社会福祉法人</v>
          </cell>
          <cell r="R1793" t="str">
            <v>とやまじょう</v>
          </cell>
          <cell r="S1793" t="str">
            <v>(福)富山城南会</v>
          </cell>
          <cell r="T1793" t="str">
            <v>939-8271</v>
          </cell>
          <cell r="U1793" t="str">
            <v>富山市太郎丸西町1-5-12
ヘルス城南内</v>
          </cell>
          <cell r="V1793" t="str">
            <v>076-425-3610</v>
          </cell>
        </row>
        <row r="1794">
          <cell r="D1794">
            <v>1792</v>
          </cell>
          <cell r="E1794" t="str">
            <v>ふるさと敬寿苑
デイサービスセンター</v>
          </cell>
          <cell r="F1794" t="str">
            <v>ふるさとけいじゅえんでい</v>
          </cell>
          <cell r="G1794" t="str">
            <v>939-2603</v>
          </cell>
          <cell r="H1794" t="str">
            <v>富山市婦中町羽根1092-2</v>
          </cell>
          <cell r="J1794" t="str">
            <v>076-469-1002</v>
          </cell>
          <cell r="K1794" t="str">
            <v>076-469-1003</v>
          </cell>
          <cell r="L1794" t="str">
            <v>高齢者(通所介護)</v>
          </cell>
          <cell r="M1794">
            <v>1671800322</v>
          </cell>
          <cell r="N1794">
            <v>1</v>
          </cell>
          <cell r="O1794" t="str">
            <v>K-15</v>
          </cell>
          <cell r="P1794" t="str">
            <v>C010とやまじょう</v>
          </cell>
          <cell r="Q1794" t="str">
            <v>010社会福祉法人</v>
          </cell>
          <cell r="R1794" t="str">
            <v>とやまじょう</v>
          </cell>
          <cell r="S1794" t="str">
            <v>(福)富山城南会</v>
          </cell>
          <cell r="T1794" t="str">
            <v>939-8271</v>
          </cell>
          <cell r="U1794" t="str">
            <v>富山市太郎丸西町1-5-12
ヘルス城南内</v>
          </cell>
          <cell r="V1794" t="str">
            <v>076-425-3610</v>
          </cell>
          <cell r="X1794" t="str">
            <v>2/19　（修正）H29年度版の変更を元に戻す</v>
          </cell>
          <cell r="Y1794" t="str">
            <v>11/20変更依頼よりTEL変更</v>
          </cell>
        </row>
        <row r="1795">
          <cell r="D1795">
            <v>1793</v>
          </cell>
          <cell r="E1795" t="str">
            <v>しらいわ苑
デイサービスセンター</v>
          </cell>
          <cell r="F1795" t="str">
            <v>しらいわえんでい</v>
          </cell>
          <cell r="G1795" t="str">
            <v>939-3535</v>
          </cell>
          <cell r="H1795" t="str">
            <v>富山市水橋新堀17-1</v>
          </cell>
          <cell r="J1795" t="str">
            <v>076-479-2080</v>
          </cell>
          <cell r="K1795" t="str">
            <v>076-479-2077</v>
          </cell>
          <cell r="L1795" t="str">
            <v>高齢者(通所介護)</v>
          </cell>
          <cell r="M1795">
            <v>1670100823</v>
          </cell>
          <cell r="N1795">
            <v>1</v>
          </cell>
          <cell r="O1795" t="str">
            <v>K-15</v>
          </cell>
          <cell r="P1795" t="str">
            <v>C010とやまにじ</v>
          </cell>
          <cell r="Q1795" t="str">
            <v>010社会福祉法人</v>
          </cell>
          <cell r="R1795" t="str">
            <v>とやまにじ</v>
          </cell>
          <cell r="S1795" t="str">
            <v>(福)とやま虹の会</v>
          </cell>
          <cell r="T1795" t="str">
            <v>939-3535</v>
          </cell>
          <cell r="U1795" t="str">
            <v>富山市水橋新堀1</v>
          </cell>
          <cell r="V1795" t="str">
            <v>076-479-2080</v>
          </cell>
        </row>
        <row r="1796">
          <cell r="D1796">
            <v>1794</v>
          </cell>
          <cell r="E1796" t="str">
            <v>デイサービスかけはし</v>
          </cell>
          <cell r="F1796" t="str">
            <v>でいさーびすかけはし</v>
          </cell>
          <cell r="G1796" t="str">
            <v>939-0521</v>
          </cell>
          <cell r="H1796" t="str">
            <v>富山市水橋中村町2-2</v>
          </cell>
          <cell r="J1796" t="str">
            <v xml:space="preserve">076-478-4003  </v>
          </cell>
          <cell r="K1796" t="str">
            <v>076-479-6608</v>
          </cell>
          <cell r="L1796" t="str">
            <v>高齢者(通所介護)</v>
          </cell>
          <cell r="M1796">
            <v>1670103538</v>
          </cell>
          <cell r="N1796">
            <v>1</v>
          </cell>
          <cell r="O1796" t="str">
            <v>K-15</v>
          </cell>
          <cell r="P1796" t="str">
            <v>C010とやまにじ</v>
          </cell>
          <cell r="Q1796" t="str">
            <v>010社会福祉法人</v>
          </cell>
          <cell r="R1796" t="str">
            <v>とやまにじ</v>
          </cell>
          <cell r="S1796" t="str">
            <v>(福)とやま虹の会</v>
          </cell>
          <cell r="T1796" t="str">
            <v>939-3535</v>
          </cell>
          <cell r="U1796" t="str">
            <v>富山市水橋新堀1</v>
          </cell>
          <cell r="V1796" t="str">
            <v>076-479-2080</v>
          </cell>
        </row>
        <row r="1797">
          <cell r="D1797">
            <v>1795</v>
          </cell>
          <cell r="E1797" t="str">
            <v>ひなたぼっことやま
デイサービスセンター</v>
          </cell>
          <cell r="F1797" t="str">
            <v>ひなたぼっことやまでい</v>
          </cell>
          <cell r="G1797" t="str">
            <v>931-8336</v>
          </cell>
          <cell r="H1797" t="str">
            <v>富山市高畠町1-10-17</v>
          </cell>
          <cell r="J1797" t="str">
            <v>076-438-8455</v>
          </cell>
          <cell r="K1797" t="str">
            <v>076-438-8489</v>
          </cell>
          <cell r="L1797" t="str">
            <v>高齢者(通所介護)</v>
          </cell>
          <cell r="M1797">
            <v>1670104619</v>
          </cell>
          <cell r="N1797">
            <v>1</v>
          </cell>
          <cell r="O1797" t="str">
            <v>K-15</v>
          </cell>
          <cell r="P1797" t="str">
            <v>C050とやまひゅーまん</v>
          </cell>
          <cell r="Q1797" t="str">
            <v>050株式会社</v>
          </cell>
          <cell r="R1797" t="str">
            <v>とやまひゅーまん</v>
          </cell>
          <cell r="S1797" t="str">
            <v>㈱とやまヒューマンサービス</v>
          </cell>
          <cell r="T1797" t="str">
            <v>931-8336</v>
          </cell>
          <cell r="U1797" t="str">
            <v>富山市高畠町1-10-17</v>
          </cell>
          <cell r="V1797" t="str">
            <v>076-411-9323</v>
          </cell>
        </row>
        <row r="1798">
          <cell r="D1798">
            <v>1796</v>
          </cell>
          <cell r="E1798" t="str">
            <v>デイサービスセンター
ふなん苑</v>
          </cell>
          <cell r="F1798" t="str">
            <v>でいさーびすせんたーふなん</v>
          </cell>
          <cell r="G1798" t="str">
            <v>939-8121</v>
          </cell>
          <cell r="H1798" t="str">
            <v>富山市石屋237</v>
          </cell>
          <cell r="J1798" t="str">
            <v>076-422-1200</v>
          </cell>
          <cell r="K1798" t="str">
            <v>076-422-3281</v>
          </cell>
          <cell r="L1798" t="str">
            <v>高齢者(通所介護)</v>
          </cell>
          <cell r="M1798">
            <v>1670101870</v>
          </cell>
          <cell r="N1798">
            <v>1</v>
          </cell>
          <cell r="O1798" t="str">
            <v>K-15</v>
          </cell>
          <cell r="P1798" t="str">
            <v>C010とやまふなん</v>
          </cell>
          <cell r="Q1798" t="str">
            <v>010社会福祉法人</v>
          </cell>
          <cell r="R1798" t="str">
            <v>とやまふなん</v>
          </cell>
          <cell r="S1798" t="str">
            <v>(福)富山ふなん会</v>
          </cell>
          <cell r="T1798" t="str">
            <v>939-8121</v>
          </cell>
          <cell r="U1798" t="str">
            <v>富山市石屋237</v>
          </cell>
          <cell r="V1798" t="str">
            <v>076-422-1200</v>
          </cell>
        </row>
        <row r="1799">
          <cell r="D1799">
            <v>1797</v>
          </cell>
          <cell r="E1799" t="str">
            <v>デイサービスまちなか</v>
          </cell>
          <cell r="F1799" t="str">
            <v>でいさーびすまちなか</v>
          </cell>
          <cell r="G1799" t="str">
            <v>930-0066</v>
          </cell>
          <cell r="H1799" t="str">
            <v>富山市千石町4-5-1</v>
          </cell>
          <cell r="J1799" t="str">
            <v>076-461-3911</v>
          </cell>
          <cell r="K1799" t="str">
            <v>076-461-3922</v>
          </cell>
          <cell r="L1799" t="str">
            <v>高齢者(通所介護)</v>
          </cell>
          <cell r="M1799">
            <v>1670113396</v>
          </cell>
          <cell r="N1799">
            <v>1</v>
          </cell>
          <cell r="O1799" t="str">
            <v>K-15</v>
          </cell>
          <cell r="P1799" t="str">
            <v>C010とやまふなん</v>
          </cell>
          <cell r="Q1799" t="str">
            <v>010社会福祉法人</v>
          </cell>
          <cell r="R1799" t="str">
            <v>とやまふなん</v>
          </cell>
          <cell r="S1799" t="str">
            <v>(福)富山ふなん会</v>
          </cell>
          <cell r="T1799" t="str">
            <v>939-8121</v>
          </cell>
          <cell r="U1799" t="str">
            <v>富山市石屋237</v>
          </cell>
          <cell r="V1799" t="str">
            <v>076-422-1200</v>
          </cell>
        </row>
        <row r="1800">
          <cell r="D1800">
            <v>1798</v>
          </cell>
          <cell r="E1800" t="str">
            <v>デイサービスきぼう</v>
          </cell>
          <cell r="F1800" t="str">
            <v>でいさーびすきぼう</v>
          </cell>
          <cell r="G1800" t="str">
            <v>939-2252</v>
          </cell>
          <cell r="H1800" t="str">
            <v>富山市上大久保1585-1</v>
          </cell>
          <cell r="J1800" t="str">
            <v>076-461-5512</v>
          </cell>
          <cell r="K1800" t="str">
            <v>076-461-5523</v>
          </cell>
          <cell r="L1800" t="str">
            <v>高齢者(通所介護)</v>
          </cell>
          <cell r="M1800">
            <v>1670113024</v>
          </cell>
          <cell r="N1800">
            <v>1</v>
          </cell>
          <cell r="O1800" t="str">
            <v>K-15</v>
          </cell>
          <cell r="P1800" t="str">
            <v>C022なかやま</v>
          </cell>
          <cell r="Q1800" t="str">
            <v>022医療法人社団</v>
          </cell>
          <cell r="R1800" t="str">
            <v>なかやま</v>
          </cell>
          <cell r="S1800" t="str">
            <v>(医社)中山会</v>
          </cell>
          <cell r="T1800" t="str">
            <v>939-2252</v>
          </cell>
          <cell r="U1800" t="str">
            <v>富山市上大久保1585-1</v>
          </cell>
          <cell r="V1800" t="str">
            <v>076-461-5300</v>
          </cell>
        </row>
        <row r="1801">
          <cell r="D1801">
            <v>1799</v>
          </cell>
          <cell r="E1801" t="str">
            <v>ニチイケアセンター安養坊</v>
          </cell>
          <cell r="F1801" t="str">
            <v>にちいけあせんたーあんよう</v>
          </cell>
          <cell r="G1801" t="str">
            <v>930-0881</v>
          </cell>
          <cell r="H1801" t="str">
            <v>富山市安養坊256-1</v>
          </cell>
          <cell r="J1801" t="str">
            <v>076-439-6566</v>
          </cell>
          <cell r="K1801" t="str">
            <v>076-439-6567</v>
          </cell>
          <cell r="L1801" t="str">
            <v>高齢者(通所介護)</v>
          </cell>
          <cell r="M1801">
            <v>1670111846</v>
          </cell>
          <cell r="N1801">
            <v>1</v>
          </cell>
          <cell r="O1801" t="str">
            <v>K-15</v>
          </cell>
          <cell r="P1801" t="str">
            <v>C050にちい</v>
          </cell>
          <cell r="Q1801" t="str">
            <v>050株式会社</v>
          </cell>
          <cell r="R1801" t="str">
            <v>にちい</v>
          </cell>
          <cell r="S1801" t="str">
            <v>㈱ニチイ学館</v>
          </cell>
          <cell r="T1801" t="str">
            <v>930-0002</v>
          </cell>
          <cell r="U1801" t="str">
            <v>富山市新富町1-1-12
富山駅前ビル5F</v>
          </cell>
          <cell r="V1801" t="str">
            <v>076-442-2888</v>
          </cell>
        </row>
        <row r="1802">
          <cell r="D1802">
            <v>1800</v>
          </cell>
          <cell r="E1802" t="str">
            <v>ニチイケアセンター富山</v>
          </cell>
          <cell r="F1802" t="str">
            <v>にちいけあせんたーとやま</v>
          </cell>
          <cell r="G1802" t="str">
            <v>930-0817</v>
          </cell>
          <cell r="H1802" t="str">
            <v>富山市下奥井1-19-16</v>
          </cell>
          <cell r="J1802" t="str">
            <v>076-431-1620</v>
          </cell>
          <cell r="K1802" t="str">
            <v>076-431-1625</v>
          </cell>
          <cell r="L1802" t="str">
            <v>高齢者(通所介護)</v>
          </cell>
          <cell r="M1802">
            <v>1670111747</v>
          </cell>
          <cell r="N1802">
            <v>1</v>
          </cell>
          <cell r="O1802" t="str">
            <v>K-15</v>
          </cell>
          <cell r="P1802" t="str">
            <v>C050にちい</v>
          </cell>
          <cell r="Q1802" t="str">
            <v>050株式会社</v>
          </cell>
          <cell r="R1802" t="str">
            <v>にちい</v>
          </cell>
          <cell r="S1802" t="str">
            <v>㈱ニチイ学館</v>
          </cell>
          <cell r="T1802" t="str">
            <v>930-0002</v>
          </cell>
          <cell r="U1802" t="str">
            <v>富山市新富町1-1-12
富山駅前ビル5F</v>
          </cell>
          <cell r="V1802" t="str">
            <v>076-442-2888</v>
          </cell>
        </row>
        <row r="1803">
          <cell r="D1803">
            <v>1801</v>
          </cell>
          <cell r="E1803" t="str">
            <v>ニチイケアセンター婦中</v>
          </cell>
          <cell r="F1803" t="str">
            <v>にちいけあせんたーふちゅう</v>
          </cell>
          <cell r="G1803" t="str">
            <v>939-2717</v>
          </cell>
          <cell r="H1803" t="str">
            <v>富山市婦中町上田島32-2</v>
          </cell>
          <cell r="J1803" t="str">
            <v>076-466-0701</v>
          </cell>
          <cell r="K1803" t="str">
            <v>076-466-0704</v>
          </cell>
          <cell r="L1803" t="str">
            <v>高齢者(通所介護)</v>
          </cell>
          <cell r="M1803">
            <v>1671800223</v>
          </cell>
          <cell r="N1803">
            <v>1</v>
          </cell>
          <cell r="O1803" t="str">
            <v>K-15</v>
          </cell>
          <cell r="P1803" t="str">
            <v>C050にちい</v>
          </cell>
          <cell r="Q1803" t="str">
            <v>050株式会社</v>
          </cell>
          <cell r="R1803" t="str">
            <v>にちい</v>
          </cell>
          <cell r="S1803" t="str">
            <v>㈱ニチイ学館</v>
          </cell>
          <cell r="T1803" t="str">
            <v>930-0002</v>
          </cell>
          <cell r="U1803" t="str">
            <v>富山市新富町1-1-12
富山駅前ビル5F</v>
          </cell>
          <cell r="V1803" t="str">
            <v>076-442-2888</v>
          </cell>
        </row>
        <row r="1804">
          <cell r="D1804">
            <v>1802</v>
          </cell>
          <cell r="E1804" t="str">
            <v>ニチイケアセンター堀川</v>
          </cell>
          <cell r="F1804" t="str">
            <v>にちいけあせんたーほりかわ</v>
          </cell>
          <cell r="G1804" t="str">
            <v>939-8046</v>
          </cell>
          <cell r="H1804" t="str">
            <v>富山市本郷新36</v>
          </cell>
          <cell r="J1804" t="str">
            <v>076-420-3440</v>
          </cell>
          <cell r="K1804" t="str">
            <v>076-420-3442</v>
          </cell>
          <cell r="L1804" t="str">
            <v>高齢者(通所介護)</v>
          </cell>
          <cell r="M1804">
            <v>1670100450</v>
          </cell>
          <cell r="N1804">
            <v>1</v>
          </cell>
          <cell r="O1804" t="str">
            <v>K-15</v>
          </cell>
          <cell r="P1804" t="str">
            <v>C050にちい</v>
          </cell>
          <cell r="Q1804" t="str">
            <v>050株式会社</v>
          </cell>
          <cell r="R1804" t="str">
            <v>にちい</v>
          </cell>
          <cell r="S1804" t="str">
            <v>㈱ニチイ学館</v>
          </cell>
          <cell r="T1804" t="str">
            <v>930-0002</v>
          </cell>
          <cell r="U1804" t="str">
            <v>富山市新富町1-1-12
富山駅前ビル5F</v>
          </cell>
          <cell r="V1804" t="str">
            <v>076-442-2888</v>
          </cell>
        </row>
        <row r="1805">
          <cell r="D1805">
            <v>1803</v>
          </cell>
          <cell r="E1805" t="str">
            <v>デイサービス虹の丘三郷</v>
          </cell>
          <cell r="F1805" t="str">
            <v>でいさーびすにじのおかさん</v>
          </cell>
          <cell r="G1805" t="str">
            <v>939-3554</v>
          </cell>
          <cell r="H1805" t="str">
            <v>富山市水橋小路287-1</v>
          </cell>
          <cell r="J1805" t="str">
            <v>076-478-5681</v>
          </cell>
          <cell r="K1805" t="str">
            <v>076-478-9651</v>
          </cell>
          <cell r="L1805" t="str">
            <v>高齢者(通所介護)</v>
          </cell>
          <cell r="M1805">
            <v>1670101979</v>
          </cell>
          <cell r="N1805">
            <v>1</v>
          </cell>
          <cell r="O1805" t="str">
            <v>K-15</v>
          </cell>
          <cell r="P1805" t="str">
            <v>C050にほんえこけあ</v>
          </cell>
          <cell r="Q1805" t="str">
            <v>050株式会社</v>
          </cell>
          <cell r="R1805" t="str">
            <v>にほんえこけあ</v>
          </cell>
          <cell r="S1805" t="str">
            <v>㈱日本エコ・ケア・サービス</v>
          </cell>
          <cell r="T1805" t="str">
            <v>939-3554</v>
          </cell>
          <cell r="U1805" t="str">
            <v>富山市水橋小路287-1</v>
          </cell>
          <cell r="V1805" t="str">
            <v>076-478-1400</v>
          </cell>
          <cell r="X1805" t="str">
            <v>9/26　（修正）TEL元に戻す</v>
          </cell>
          <cell r="Y1805" t="str">
            <v>11/20変更依頼よりTELFAX変更</v>
          </cell>
        </row>
        <row r="1806">
          <cell r="D1806">
            <v>1804</v>
          </cell>
          <cell r="E1806" t="str">
            <v>はなまるデイサービスセンター</v>
          </cell>
          <cell r="F1806" t="str">
            <v>はなまるでい</v>
          </cell>
          <cell r="G1806" t="str">
            <v>931-8456</v>
          </cell>
          <cell r="H1806" t="str">
            <v>富山市永久町15-52</v>
          </cell>
          <cell r="J1806" t="str">
            <v>076-438-8700</v>
          </cell>
          <cell r="K1806" t="str">
            <v>076-438-8009</v>
          </cell>
          <cell r="L1806" t="str">
            <v>高齢者(通所介護)</v>
          </cell>
          <cell r="M1806">
            <v>1670100799</v>
          </cell>
          <cell r="N1806">
            <v>1</v>
          </cell>
          <cell r="O1806" t="str">
            <v>K-15</v>
          </cell>
          <cell r="P1806" t="str">
            <v>C070はなまる</v>
          </cell>
          <cell r="Q1806" t="str">
            <v>070特定非営利活動法人</v>
          </cell>
          <cell r="R1806" t="str">
            <v>はなまる</v>
          </cell>
          <cell r="S1806" t="str">
            <v>NPO法人 はなまる会</v>
          </cell>
          <cell r="T1806" t="str">
            <v>931-8456</v>
          </cell>
          <cell r="U1806" t="str">
            <v>富山市永久町15-52</v>
          </cell>
          <cell r="V1806" t="str">
            <v>076-438-8700</v>
          </cell>
        </row>
        <row r="1807">
          <cell r="D1807">
            <v>1805</v>
          </cell>
          <cell r="E1807" t="str">
            <v>デイサービスセンター
ふる里の風</v>
          </cell>
          <cell r="F1807" t="str">
            <v>でいさーびすせんたーでいさーびすせんたーふるさとのかぜ</v>
          </cell>
          <cell r="G1807" t="str">
            <v>930-0031</v>
          </cell>
          <cell r="H1807" t="str">
            <v>富山市住吉町2-6-19</v>
          </cell>
          <cell r="J1807" t="str">
            <v xml:space="preserve">076-407-0078   </v>
          </cell>
          <cell r="K1807" t="str">
            <v xml:space="preserve">076-407-1178           </v>
          </cell>
          <cell r="L1807" t="str">
            <v>高齢者(通所介護)</v>
          </cell>
          <cell r="M1807">
            <v>1670103223</v>
          </cell>
          <cell r="N1807">
            <v>1</v>
          </cell>
          <cell r="O1807" t="str">
            <v>K-15</v>
          </cell>
          <cell r="P1807" t="str">
            <v>C050びれっじふぃ</v>
          </cell>
          <cell r="Q1807" t="str">
            <v>050株式会社</v>
          </cell>
          <cell r="R1807" t="str">
            <v>びれっじふぃ</v>
          </cell>
          <cell r="S1807" t="str">
            <v>㈱ビレッジ・フィールド</v>
          </cell>
          <cell r="T1807" t="str">
            <v>930-0031</v>
          </cell>
          <cell r="U1807" t="str">
            <v>富山市住吉町2-6-19</v>
          </cell>
          <cell r="V1807" t="str">
            <v>076-407-0078</v>
          </cell>
        </row>
        <row r="1808">
          <cell r="D1808">
            <v>1806</v>
          </cell>
          <cell r="E1808" t="str">
            <v>デイサービスセンター
ふる里の風中田</v>
          </cell>
          <cell r="F1808" t="str">
            <v>でいさーびすせんたーでいさーびすせんたーふるさとのかぜ</v>
          </cell>
          <cell r="G1808" t="str">
            <v>931-8453</v>
          </cell>
          <cell r="H1808" t="str">
            <v>富山市中田1-11-16</v>
          </cell>
          <cell r="J1808" t="str">
            <v>076-481-7738</v>
          </cell>
          <cell r="K1808" t="str">
            <v>076-488-7737</v>
          </cell>
          <cell r="L1808" t="str">
            <v>高齢者(通所介護)</v>
          </cell>
          <cell r="M1808">
            <v>1670104320</v>
          </cell>
          <cell r="N1808">
            <v>1</v>
          </cell>
          <cell r="O1808" t="str">
            <v>K-15</v>
          </cell>
          <cell r="P1808" t="str">
            <v>C050びれっじふぃ</v>
          </cell>
          <cell r="Q1808" t="str">
            <v>050株式会社</v>
          </cell>
          <cell r="R1808" t="str">
            <v>びれっじふぃ</v>
          </cell>
          <cell r="S1808" t="str">
            <v>㈱ビレッジ・フィールド</v>
          </cell>
          <cell r="T1808" t="str">
            <v>930-0031</v>
          </cell>
          <cell r="U1808" t="str">
            <v>富山市住吉町2-6-19</v>
          </cell>
          <cell r="V1808" t="str">
            <v>076-407-0078</v>
          </cell>
          <cell r="Y1808" t="str">
            <v>11/20変更依頼より郵便番号変更</v>
          </cell>
        </row>
        <row r="1809">
          <cell r="D1809">
            <v>1807</v>
          </cell>
          <cell r="E1809" t="str">
            <v>デイサービスセンター
ふる里の風堀川</v>
          </cell>
          <cell r="F1809" t="str">
            <v>でいさーびすせんたーふるさとのかぜほり</v>
          </cell>
          <cell r="G1809" t="str">
            <v>939-8072</v>
          </cell>
          <cell r="H1809" t="str">
            <v>富山市堀川町475</v>
          </cell>
          <cell r="J1809" t="str">
            <v>076-491-6228</v>
          </cell>
          <cell r="K1809" t="str">
            <v>076-491-6238</v>
          </cell>
          <cell r="L1809" t="str">
            <v>高齢者(通所介護)</v>
          </cell>
          <cell r="M1809">
            <v>1670111481</v>
          </cell>
          <cell r="N1809">
            <v>1</v>
          </cell>
          <cell r="O1809" t="str">
            <v>K-15</v>
          </cell>
          <cell r="P1809" t="str">
            <v>C050びれっじふぃ</v>
          </cell>
          <cell r="Q1809" t="str">
            <v>050株式会社</v>
          </cell>
          <cell r="R1809" t="str">
            <v>びれっじふぃ</v>
          </cell>
          <cell r="S1809" t="str">
            <v>㈱ビレッジ・フィールド</v>
          </cell>
          <cell r="T1809" t="str">
            <v>930-0031</v>
          </cell>
          <cell r="U1809" t="str">
            <v>富山市住吉町2-6-19</v>
          </cell>
          <cell r="V1809" t="str">
            <v>076-407-0078</v>
          </cell>
        </row>
        <row r="1810">
          <cell r="D1810">
            <v>1808</v>
          </cell>
          <cell r="E1810" t="str">
            <v>ふれあい工房</v>
          </cell>
          <cell r="F1810" t="str">
            <v>ふれあいこうぼう</v>
          </cell>
          <cell r="G1810" t="str">
            <v>939-8195</v>
          </cell>
          <cell r="H1810" t="str">
            <v>富山市上野799-1</v>
          </cell>
          <cell r="J1810" t="str">
            <v>076-429-6769　</v>
          </cell>
          <cell r="K1810" t="str">
            <v>076-429-6749</v>
          </cell>
          <cell r="L1810" t="str">
            <v>高齢者(通所介護)</v>
          </cell>
          <cell r="M1810">
            <v>1670104387</v>
          </cell>
          <cell r="N1810">
            <v>1</v>
          </cell>
          <cell r="O1810" t="str">
            <v>K-15</v>
          </cell>
          <cell r="P1810" t="str">
            <v>C061ふぁーてる</v>
          </cell>
          <cell r="Q1810" t="str">
            <v>061有限会社</v>
          </cell>
          <cell r="R1810" t="str">
            <v>ふぁーてる</v>
          </cell>
          <cell r="S1810" t="str">
            <v>㈲ファーテル</v>
          </cell>
          <cell r="T1810" t="str">
            <v>939-8195</v>
          </cell>
          <cell r="U1810" t="str">
            <v>富山市上野799-1</v>
          </cell>
          <cell r="V1810" t="str">
            <v>076-428-4131</v>
          </cell>
        </row>
        <row r="1811">
          <cell r="D1811">
            <v>1809</v>
          </cell>
          <cell r="E1811" t="str">
            <v>デイホーム福祉の里</v>
          </cell>
          <cell r="F1811" t="str">
            <v>でいほーむふくしのさと</v>
          </cell>
          <cell r="G1811" t="str">
            <v>930-0804</v>
          </cell>
          <cell r="H1811" t="str">
            <v>富山市下新町16-11</v>
          </cell>
          <cell r="J1811" t="str">
            <v>076-439-1551</v>
          </cell>
          <cell r="K1811" t="str">
            <v>076-439-1555</v>
          </cell>
          <cell r="L1811" t="str">
            <v>高齢者(通所介護)</v>
          </cell>
          <cell r="M1811">
            <v>1670102142</v>
          </cell>
          <cell r="N1811">
            <v>1</v>
          </cell>
          <cell r="O1811" t="str">
            <v>K-15</v>
          </cell>
          <cell r="P1811" t="str">
            <v>C061ふくしのさと</v>
          </cell>
          <cell r="Q1811" t="str">
            <v>061有限会社</v>
          </cell>
          <cell r="R1811" t="str">
            <v>ふくしのさと</v>
          </cell>
          <cell r="S1811" t="str">
            <v>㈲福祉の里</v>
          </cell>
          <cell r="T1811" t="str">
            <v>930-0804</v>
          </cell>
          <cell r="U1811" t="str">
            <v>富山市下新町16-11</v>
          </cell>
          <cell r="V1811" t="str">
            <v>076-539-1551</v>
          </cell>
          <cell r="Z1811" t="str">
            <v>6/23福祉のお仕事より変更</v>
          </cell>
        </row>
        <row r="1812">
          <cell r="D1812">
            <v>1810</v>
          </cell>
          <cell r="E1812" t="str">
            <v>ふるさとのあかり</v>
          </cell>
          <cell r="F1812" t="str">
            <v>ふるさとのあかり</v>
          </cell>
          <cell r="G1812" t="str">
            <v>930-2243</v>
          </cell>
          <cell r="H1812" t="str">
            <v>富山市四方荒屋3223</v>
          </cell>
          <cell r="J1812" t="str">
            <v>076-435-6511</v>
          </cell>
          <cell r="K1812" t="str">
            <v>076-435-6512</v>
          </cell>
          <cell r="L1812" t="str">
            <v>高齢者(通所介護)</v>
          </cell>
          <cell r="M1812">
            <v>1670102068</v>
          </cell>
          <cell r="N1812">
            <v>1</v>
          </cell>
          <cell r="O1812" t="str">
            <v>K-15</v>
          </cell>
          <cell r="P1812" t="str">
            <v>C070ふるさとのあかり</v>
          </cell>
          <cell r="Q1812" t="str">
            <v>070特定非営利活動法人</v>
          </cell>
          <cell r="R1812" t="str">
            <v>ふるさとのあかり</v>
          </cell>
          <cell r="S1812" t="str">
            <v>NPO法人 ふるさとのあかり</v>
          </cell>
          <cell r="T1812" t="str">
            <v>930-2243</v>
          </cell>
          <cell r="U1812" t="str">
            <v>富山市四方荒屋3223</v>
          </cell>
          <cell r="V1812" t="str">
            <v>076-435-6511</v>
          </cell>
        </row>
        <row r="1813">
          <cell r="D1813">
            <v>1811</v>
          </cell>
          <cell r="E1813" t="str">
            <v>デイサービス笑美寿</v>
          </cell>
          <cell r="F1813" t="str">
            <v>でいさーびすえびす</v>
          </cell>
          <cell r="G1813" t="str">
            <v>930-0801</v>
          </cell>
          <cell r="H1813" t="str">
            <v>富山市中島2-1-43</v>
          </cell>
          <cell r="J1813" t="str">
            <v>076-431-7741　</v>
          </cell>
          <cell r="K1813" t="str">
            <v>076-431-7751</v>
          </cell>
          <cell r="L1813" t="str">
            <v>高齢者(通所介護)</v>
          </cell>
          <cell r="M1813">
            <v>1670104254</v>
          </cell>
          <cell r="N1813">
            <v>1</v>
          </cell>
          <cell r="O1813" t="str">
            <v>K-15</v>
          </cell>
          <cell r="P1813" t="str">
            <v>C050ぶれいん</v>
          </cell>
          <cell r="Q1813" t="str">
            <v>050株式会社</v>
          </cell>
          <cell r="R1813" t="str">
            <v>ぶれいん</v>
          </cell>
          <cell r="S1813" t="str">
            <v>㈱ブレイン</v>
          </cell>
          <cell r="T1813" t="str">
            <v>930-0801</v>
          </cell>
          <cell r="U1813" t="str">
            <v>富山市中島2-1-43</v>
          </cell>
          <cell r="V1813" t="str">
            <v>076-431-7741</v>
          </cell>
        </row>
        <row r="1814">
          <cell r="D1814">
            <v>1812</v>
          </cell>
          <cell r="E1814" t="str">
            <v>デイサービス笑美寿東</v>
          </cell>
          <cell r="F1814" t="str">
            <v>でいさーびすえびすひ</v>
          </cell>
          <cell r="G1814" t="str">
            <v>931-8403</v>
          </cell>
          <cell r="H1814" t="str">
            <v>富山市田畑852-3</v>
          </cell>
          <cell r="J1814" t="str">
            <v>076-471-7845</v>
          </cell>
          <cell r="K1814" t="str">
            <v>076-471-7851</v>
          </cell>
          <cell r="L1814" t="str">
            <v>高齢者(通所介護)</v>
          </cell>
          <cell r="M1814">
            <v>1670111960</v>
          </cell>
          <cell r="N1814">
            <v>1</v>
          </cell>
          <cell r="O1814" t="str">
            <v>K-15</v>
          </cell>
          <cell r="P1814" t="str">
            <v>C050ぶれいん</v>
          </cell>
          <cell r="Q1814" t="str">
            <v>050株式会社</v>
          </cell>
          <cell r="R1814" t="str">
            <v>ぶれいん</v>
          </cell>
          <cell r="S1814" t="str">
            <v>㈱ブレイン</v>
          </cell>
          <cell r="T1814" t="str">
            <v>930-0801</v>
          </cell>
          <cell r="U1814" t="str">
            <v>富山市中島2-1-43</v>
          </cell>
          <cell r="V1814" t="str">
            <v>076-431-7741</v>
          </cell>
          <cell r="Y1814" t="str">
            <v>10/24民間調査よりTEL変更</v>
          </cell>
        </row>
        <row r="1815">
          <cell r="D1815">
            <v>1813</v>
          </cell>
          <cell r="E1815" t="str">
            <v>花いちごデイサービス</v>
          </cell>
          <cell r="F1815" t="str">
            <v>はないちごでいさーびす</v>
          </cell>
          <cell r="G1815" t="str">
            <v>930-0835</v>
          </cell>
          <cell r="H1815" t="str">
            <v>富山市上冨居2-9-38</v>
          </cell>
          <cell r="J1815" t="str">
            <v xml:space="preserve">076-452-2155    </v>
          </cell>
          <cell r="K1815" t="str">
            <v>076-452-2188</v>
          </cell>
          <cell r="L1815" t="str">
            <v>高齢者(通所介護)</v>
          </cell>
          <cell r="M1815">
            <v>1670103421</v>
          </cell>
          <cell r="N1815">
            <v>1</v>
          </cell>
          <cell r="O1815" t="str">
            <v>K-15</v>
          </cell>
          <cell r="P1815" t="str">
            <v>C021ほくせい</v>
          </cell>
          <cell r="Q1815" t="str">
            <v>021医療法人財団</v>
          </cell>
          <cell r="R1815" t="str">
            <v>ほくせい</v>
          </cell>
          <cell r="S1815" t="str">
            <v>(医財)北聖会</v>
          </cell>
          <cell r="T1815" t="str">
            <v>930-0814</v>
          </cell>
          <cell r="U1815" t="str">
            <v>富山市下冨居2-13-83</v>
          </cell>
          <cell r="V1815" t="str">
            <v>076-441-5910</v>
          </cell>
          <cell r="Y1815" t="str">
            <v>11/7民間調査より事業所名変更</v>
          </cell>
        </row>
        <row r="1816">
          <cell r="D1816">
            <v>1814</v>
          </cell>
          <cell r="E1816" t="str">
            <v>ふくし百選デイサービス
あずみ</v>
          </cell>
          <cell r="F1816" t="str">
            <v>ふくしひゃくせんでいさーびすあ</v>
          </cell>
          <cell r="G1816" t="str">
            <v>930-0095</v>
          </cell>
          <cell r="H1816" t="str">
            <v>富山市舟橋南町7-4</v>
          </cell>
          <cell r="J1816" t="str">
            <v>076-405-0880</v>
          </cell>
          <cell r="K1816" t="str">
            <v>076-482-4817</v>
          </cell>
          <cell r="L1816" t="str">
            <v>高齢者(通所介護)</v>
          </cell>
          <cell r="M1816">
            <v>1670112026</v>
          </cell>
          <cell r="N1816">
            <v>1</v>
          </cell>
          <cell r="O1816" t="str">
            <v>K-15</v>
          </cell>
          <cell r="P1816" t="str">
            <v>C050ほくでんさんぎょう</v>
          </cell>
          <cell r="Q1816" t="str">
            <v>050株式会社</v>
          </cell>
          <cell r="R1816" t="str">
            <v>ほくでんさんぎょう</v>
          </cell>
          <cell r="S1816" t="str">
            <v>北電産業㈱</v>
          </cell>
          <cell r="T1816" t="str">
            <v>930-0858</v>
          </cell>
          <cell r="U1816" t="str">
            <v>富山市牛島町13-15</v>
          </cell>
          <cell r="V1816" t="str">
            <v>076-432-4274</v>
          </cell>
        </row>
        <row r="1817">
          <cell r="D1817">
            <v>1815</v>
          </cell>
          <cell r="E1817" t="str">
            <v>デイサービスてんまり</v>
          </cell>
          <cell r="F1817" t="str">
            <v>でいさーびすてんまり</v>
          </cell>
          <cell r="G1817" t="str">
            <v>930-0846</v>
          </cell>
          <cell r="H1817" t="str">
            <v>富山市奥井町4-36</v>
          </cell>
          <cell r="J1817" t="str">
            <v>076-443-3855</v>
          </cell>
          <cell r="K1817" t="str">
            <v>076-443-3856</v>
          </cell>
          <cell r="L1817" t="str">
            <v>高齢者(通所介護)</v>
          </cell>
          <cell r="M1817">
            <v>1670111622</v>
          </cell>
          <cell r="N1817">
            <v>1</v>
          </cell>
          <cell r="O1817" t="str">
            <v>K-15</v>
          </cell>
          <cell r="P1817" t="str">
            <v>C050ほくりくめでぃかる</v>
          </cell>
          <cell r="Q1817" t="str">
            <v>050株式会社</v>
          </cell>
          <cell r="R1817" t="str">
            <v>ほくりくめでぃかる</v>
          </cell>
          <cell r="S1817" t="str">
            <v>北陸メディカルサービス㈱</v>
          </cell>
          <cell r="T1817" t="str">
            <v>930-0846</v>
          </cell>
          <cell r="U1817" t="str">
            <v>富山市奥井町4-36</v>
          </cell>
          <cell r="V1817" t="str">
            <v>076--455-1543</v>
          </cell>
        </row>
        <row r="1818">
          <cell r="D1818">
            <v>1816</v>
          </cell>
          <cell r="E1818" t="str">
            <v>デイサービスふわり</v>
          </cell>
          <cell r="F1818" t="str">
            <v>でいさーびすふわり</v>
          </cell>
          <cell r="G1818" t="str">
            <v>939-2376</v>
          </cell>
          <cell r="H1818" t="str">
            <v>富山市八尾町福島101-1</v>
          </cell>
          <cell r="J1818" t="str">
            <v>076-455-1543</v>
          </cell>
          <cell r="K1818" t="str">
            <v>076-455-2598</v>
          </cell>
          <cell r="L1818" t="str">
            <v>高齢者(通所介護)</v>
          </cell>
          <cell r="M1818">
            <v>1671800496</v>
          </cell>
          <cell r="N1818">
            <v>1</v>
          </cell>
          <cell r="O1818" t="str">
            <v>K-15</v>
          </cell>
          <cell r="P1818" t="str">
            <v>C050ほくりくめでぃかる</v>
          </cell>
          <cell r="Q1818" t="str">
            <v>050株式会社</v>
          </cell>
          <cell r="R1818" t="str">
            <v>ほくりくめでぃかる</v>
          </cell>
          <cell r="S1818" t="str">
            <v>北陸メディカルサービス㈱</v>
          </cell>
          <cell r="T1818" t="str">
            <v>930-0846</v>
          </cell>
          <cell r="U1818" t="str">
            <v>富山市奥井町4-36</v>
          </cell>
          <cell r="V1818" t="str">
            <v>076--455-1543</v>
          </cell>
        </row>
        <row r="1819">
          <cell r="D1819">
            <v>1817</v>
          </cell>
          <cell r="E1819" t="str">
            <v>HLS
デイサービスセンター栃谷</v>
          </cell>
          <cell r="F1819" t="str">
            <v>えいちえるえすでい</v>
          </cell>
          <cell r="G1819" t="str">
            <v>930-0163</v>
          </cell>
          <cell r="H1819" t="str">
            <v>富山市栃谷244</v>
          </cell>
          <cell r="J1819" t="str">
            <v>076-482-4846</v>
          </cell>
          <cell r="K1819" t="str">
            <v>076-482-4847</v>
          </cell>
          <cell r="L1819" t="str">
            <v>高齢者(通所介護)</v>
          </cell>
          <cell r="M1819">
            <v>1670105129</v>
          </cell>
          <cell r="N1819">
            <v>1</v>
          </cell>
          <cell r="O1819" t="str">
            <v>K-15</v>
          </cell>
          <cell r="P1819" t="str">
            <v>C050ほすぴすらいふさぽーと</v>
          </cell>
          <cell r="Q1819" t="str">
            <v>050株式会社</v>
          </cell>
          <cell r="R1819" t="str">
            <v>ほすぴすらいふさぽーと</v>
          </cell>
          <cell r="S1819" t="str">
            <v>ホスピスライフサポート㈱</v>
          </cell>
          <cell r="T1819" t="str">
            <v>930-0163</v>
          </cell>
          <cell r="U1819" t="str">
            <v>富山市栃谷244</v>
          </cell>
          <cell r="V1819" t="str">
            <v>076-482-4846</v>
          </cell>
          <cell r="X1819" t="str">
            <v>3/14　（修正）体験受入申込書，HPにて確認</v>
          </cell>
          <cell r="Y1819" t="str">
            <v>11/20変更依頼よりTEL変更</v>
          </cell>
        </row>
        <row r="1820">
          <cell r="D1820">
            <v>1818</v>
          </cell>
          <cell r="E1820" t="str">
            <v>デイサービスぽんぽこ</v>
          </cell>
          <cell r="F1820" t="str">
            <v>でいさーびすぽんぽこ</v>
          </cell>
          <cell r="G1820" t="str">
            <v>939-2256</v>
          </cell>
          <cell r="H1820" t="str">
            <v>富山市上二杉407-1</v>
          </cell>
          <cell r="J1820" t="str">
            <v>076-461-4545</v>
          </cell>
          <cell r="K1820" t="str">
            <v>076-468-3933</v>
          </cell>
          <cell r="L1820" t="str">
            <v>高齢者(通所介護)</v>
          </cell>
          <cell r="M1820">
            <v>1670104742</v>
          </cell>
          <cell r="N1820">
            <v>1</v>
          </cell>
          <cell r="O1820" t="str">
            <v>K-15</v>
          </cell>
          <cell r="P1820" t="str">
            <v>C050ほっとはーと</v>
          </cell>
          <cell r="Q1820" t="str">
            <v>050株式会社</v>
          </cell>
          <cell r="R1820" t="str">
            <v>ほっとはーと</v>
          </cell>
          <cell r="S1820" t="str">
            <v>㈱ほっとはーと</v>
          </cell>
          <cell r="T1820" t="str">
            <v>939-2256</v>
          </cell>
          <cell r="U1820" t="str">
            <v>富山市上二杉405-1</v>
          </cell>
          <cell r="V1820" t="str">
            <v>076-468-3111</v>
          </cell>
        </row>
        <row r="1821">
          <cell r="D1821">
            <v>1819</v>
          </cell>
          <cell r="E1821" t="str">
            <v>ソレイユデイサービスセンター</v>
          </cell>
          <cell r="F1821" t="str">
            <v>それいゆでい</v>
          </cell>
          <cell r="G1821" t="str">
            <v>939-8055</v>
          </cell>
          <cell r="H1821" t="str">
            <v>富山市下堀50-6</v>
          </cell>
          <cell r="J1821" t="str">
            <v>076-425-6200</v>
          </cell>
          <cell r="K1821" t="str">
            <v>076-425-6255</v>
          </cell>
          <cell r="L1821" t="str">
            <v>高齢者(通所介護)</v>
          </cell>
          <cell r="M1821">
            <v>1670103553</v>
          </cell>
          <cell r="N1821">
            <v>1</v>
          </cell>
          <cell r="O1821" t="str">
            <v>K-15</v>
          </cell>
          <cell r="P1821" t="str">
            <v>C010ほりかわみなみ</v>
          </cell>
          <cell r="Q1821" t="str">
            <v>010社会福祉法人</v>
          </cell>
          <cell r="R1821" t="str">
            <v>ほりかわみなみ</v>
          </cell>
          <cell r="S1821" t="str">
            <v>(福)堀川南会</v>
          </cell>
          <cell r="T1821" t="str">
            <v>939-8055</v>
          </cell>
          <cell r="U1821" t="str">
            <v>富山市下堀50-6</v>
          </cell>
          <cell r="V1821" t="str">
            <v>076-425-6200</v>
          </cell>
          <cell r="Y1821" t="str">
            <v>10/24民間調査よりTEL変更</v>
          </cell>
        </row>
        <row r="1822">
          <cell r="D1822">
            <v>1820</v>
          </cell>
          <cell r="E1822" t="str">
            <v>ケアプラザたんぽぽ北の森
（休止中）</v>
          </cell>
          <cell r="F1822" t="str">
            <v>けあぷらざたんぽぽきたの</v>
          </cell>
          <cell r="G1822" t="str">
            <v>931-8336</v>
          </cell>
          <cell r="H1822" t="str">
            <v>富山市高畠町2-12-41</v>
          </cell>
          <cell r="J1822" t="str">
            <v>076-437-2150</v>
          </cell>
          <cell r="K1822" t="str">
            <v>076-437-2152</v>
          </cell>
          <cell r="L1822" t="str">
            <v>高齢者(通所介護)</v>
          </cell>
          <cell r="M1822">
            <v>1670100385</v>
          </cell>
          <cell r="N1822">
            <v>1</v>
          </cell>
          <cell r="O1822" t="str">
            <v>K-15</v>
          </cell>
          <cell r="P1822" t="str">
            <v>C050ますたっく</v>
          </cell>
          <cell r="Q1822" t="str">
            <v>050株式会社</v>
          </cell>
          <cell r="R1822" t="str">
            <v>ますたっく</v>
          </cell>
          <cell r="S1822" t="str">
            <v>㈱マスタック・メディカルサービス</v>
          </cell>
          <cell r="T1822" t="str">
            <v>930-0846</v>
          </cell>
          <cell r="U1822" t="str">
            <v>富山市奥井町22-6</v>
          </cell>
          <cell r="V1822" t="str">
            <v>076-432-8411</v>
          </cell>
          <cell r="X1822" t="str">
            <v>10/2　（休止）10月公表（10/16～）</v>
          </cell>
        </row>
        <row r="1823">
          <cell r="D1823">
            <v>1821</v>
          </cell>
          <cell r="E1823" t="str">
            <v>ケアプラザたんぽぽ南</v>
          </cell>
          <cell r="F1823" t="str">
            <v>けあぷらざたんぽぽみ</v>
          </cell>
          <cell r="G1823" t="str">
            <v>939-8043</v>
          </cell>
          <cell r="H1823" t="str">
            <v>富山市太田80-80</v>
          </cell>
          <cell r="J1823" t="str">
            <v>076-495-6251</v>
          </cell>
          <cell r="K1823" t="str">
            <v>076-495-6252</v>
          </cell>
          <cell r="L1823" t="str">
            <v>高齢者(通所介護)</v>
          </cell>
          <cell r="M1823">
            <v>1670102969</v>
          </cell>
          <cell r="N1823">
            <v>1</v>
          </cell>
          <cell r="O1823" t="str">
            <v>K-15</v>
          </cell>
          <cell r="P1823" t="str">
            <v>C050ますたっく</v>
          </cell>
          <cell r="Q1823" t="str">
            <v>050株式会社</v>
          </cell>
          <cell r="R1823" t="str">
            <v>ますたっく</v>
          </cell>
          <cell r="S1823" t="str">
            <v>㈱マスタック・メディカルサービス</v>
          </cell>
          <cell r="T1823" t="str">
            <v>930-0846</v>
          </cell>
          <cell r="U1823" t="str">
            <v>富山市奥井町22-6</v>
          </cell>
          <cell r="V1823" t="str">
            <v>076-432-8411</v>
          </cell>
          <cell r="W1823" t="str">
            <v>8/6　（廃止）8月公表 ⇒9/4地域密着型として新規あり</v>
          </cell>
        </row>
        <row r="1824">
          <cell r="D1824">
            <v>1822</v>
          </cell>
          <cell r="E1824" t="str">
            <v>デイサービス
まみーずがーでん</v>
          </cell>
          <cell r="F1824" t="str">
            <v>でいさーびすまみーずが</v>
          </cell>
          <cell r="G1824" t="str">
            <v>939-2706</v>
          </cell>
          <cell r="H1824" t="str">
            <v>富山市婦中町速星204</v>
          </cell>
          <cell r="J1824" t="str">
            <v>076-461-6122</v>
          </cell>
          <cell r="K1824" t="str">
            <v>076-461-6123</v>
          </cell>
          <cell r="L1824" t="str">
            <v>高齢者(通所介護)</v>
          </cell>
          <cell r="M1824">
            <v>1670111853</v>
          </cell>
          <cell r="N1824">
            <v>1</v>
          </cell>
          <cell r="O1824" t="str">
            <v>K-15</v>
          </cell>
          <cell r="P1824" t="str">
            <v>C050まみーず</v>
          </cell>
          <cell r="Q1824" t="str">
            <v>050株式会社</v>
          </cell>
          <cell r="R1824" t="str">
            <v>まみーず</v>
          </cell>
          <cell r="S1824" t="str">
            <v>㈱まみーず</v>
          </cell>
          <cell r="T1824" t="str">
            <v>939-2702</v>
          </cell>
          <cell r="U1824" t="str">
            <v>富山市婦中町速星204</v>
          </cell>
          <cell r="V1824" t="str">
            <v>076-461-6122</v>
          </cell>
          <cell r="Y1824" t="str">
            <v>10/17民間調査より住所TELFAX変更</v>
          </cell>
        </row>
        <row r="1825">
          <cell r="D1825">
            <v>1823</v>
          </cell>
          <cell r="E1825" t="str">
            <v>すみれ苑
デイサービスセンター</v>
          </cell>
          <cell r="F1825" t="str">
            <v>すみれえんでい</v>
          </cell>
          <cell r="G1825" t="str">
            <v>931-8412</v>
          </cell>
          <cell r="H1825" t="str">
            <v>富山市横越180</v>
          </cell>
          <cell r="J1825" t="str">
            <v>076-437-4666</v>
          </cell>
          <cell r="K1825" t="str">
            <v>076-438-8744</v>
          </cell>
          <cell r="L1825" t="str">
            <v>高齢者(通所介護)</v>
          </cell>
          <cell r="M1825">
            <v>1670100476</v>
          </cell>
          <cell r="N1825">
            <v>1</v>
          </cell>
          <cell r="O1825" t="str">
            <v>K-15</v>
          </cell>
          <cell r="P1825" t="str">
            <v>C010みとし</v>
          </cell>
          <cell r="Q1825" t="str">
            <v>010社会福祉法人</v>
          </cell>
          <cell r="R1825" t="str">
            <v>みとし</v>
          </cell>
          <cell r="S1825" t="str">
            <v>(福)みとし会</v>
          </cell>
          <cell r="T1825" t="str">
            <v>931-8412</v>
          </cell>
          <cell r="U1825" t="str">
            <v>富山市横越180</v>
          </cell>
          <cell r="V1825" t="str">
            <v>076-437-6225</v>
          </cell>
        </row>
        <row r="1826">
          <cell r="D1826">
            <v>1824</v>
          </cell>
          <cell r="E1826" t="str">
            <v>デイサービスセンター
「夢・元気」</v>
          </cell>
          <cell r="F1826" t="str">
            <v>でいさーびすせんたーいち</v>
          </cell>
          <cell r="G1826" t="str">
            <v>931-8312</v>
          </cell>
          <cell r="H1826" t="str">
            <v>富山市豊田本町1-5-21</v>
          </cell>
          <cell r="J1826" t="str">
            <v>076-437-5156</v>
          </cell>
          <cell r="K1826" t="str">
            <v>076-437-6882</v>
          </cell>
          <cell r="L1826" t="str">
            <v>高齢者(通所介護)</v>
          </cell>
          <cell r="M1826">
            <v>1670102977</v>
          </cell>
          <cell r="N1826">
            <v>1</v>
          </cell>
          <cell r="O1826" t="str">
            <v>K-15</v>
          </cell>
          <cell r="P1826" t="str">
            <v>C061みらいくらぶ</v>
          </cell>
          <cell r="Q1826" t="str">
            <v>061有限会社</v>
          </cell>
          <cell r="R1826" t="str">
            <v>みらいくらぶ</v>
          </cell>
          <cell r="S1826" t="str">
            <v>㈲みらい倶楽部</v>
          </cell>
          <cell r="T1826" t="str">
            <v>930-0813</v>
          </cell>
          <cell r="U1826" t="str">
            <v>富山市下赤江町2-3-14</v>
          </cell>
          <cell r="V1826" t="str">
            <v>076-443-9255</v>
          </cell>
          <cell r="X1826" t="str">
            <v>8/7　（修正）H29年度の修正を元に戻す</v>
          </cell>
          <cell r="Y1826" t="str">
            <v>11/20変更依頼より郵便番号TELFAX変更</v>
          </cell>
        </row>
        <row r="1827">
          <cell r="D1827">
            <v>1825</v>
          </cell>
          <cell r="E1827" t="str">
            <v>デイサービスみんなの輪
おおさわの</v>
          </cell>
          <cell r="F1827" t="str">
            <v>でいさーびすみんなのわおおさわの</v>
          </cell>
          <cell r="G1827" t="str">
            <v>939-2208</v>
          </cell>
          <cell r="H1827" t="str">
            <v>富山市南野田70</v>
          </cell>
          <cell r="J1827" t="str">
            <v>076-467-1622</v>
          </cell>
          <cell r="K1827" t="str">
            <v>076-467-1633</v>
          </cell>
          <cell r="L1827" t="str">
            <v>高齢者(通所介護)</v>
          </cell>
          <cell r="M1827">
            <v>1670112380</v>
          </cell>
          <cell r="N1827">
            <v>1</v>
          </cell>
          <cell r="O1827" t="str">
            <v>K-15</v>
          </cell>
          <cell r="P1827" t="str">
            <v>C050みんなのわ</v>
          </cell>
          <cell r="Q1827" t="str">
            <v>050株式会社</v>
          </cell>
          <cell r="R1827" t="str">
            <v>みんなのわ</v>
          </cell>
          <cell r="S1827" t="str">
            <v>㈱みんなの輪</v>
          </cell>
          <cell r="T1827" t="str">
            <v>939-8035</v>
          </cell>
          <cell r="U1827" t="str">
            <v>富山市大宮町24</v>
          </cell>
          <cell r="V1827" t="str">
            <v>076-482-5638</v>
          </cell>
        </row>
        <row r="1828">
          <cell r="D1828">
            <v>1826</v>
          </cell>
          <cell r="E1828" t="str">
            <v>デイサービスおあしす中島</v>
          </cell>
          <cell r="F1828" t="str">
            <v>でいさーびすおあしすなか</v>
          </cell>
          <cell r="G1828" t="str">
            <v>930-0801</v>
          </cell>
          <cell r="H1828" t="str">
            <v>富山市中島3-8-33</v>
          </cell>
          <cell r="J1828" t="str">
            <v>076-431-4976</v>
          </cell>
          <cell r="K1828" t="str">
            <v>076-431-4976</v>
          </cell>
          <cell r="L1828" t="str">
            <v>高齢者(通所介護)</v>
          </cell>
          <cell r="M1828">
            <v>1670112091</v>
          </cell>
          <cell r="N1828">
            <v>1</v>
          </cell>
          <cell r="O1828" t="str">
            <v>K-15</v>
          </cell>
          <cell r="P1828" t="str">
            <v>C050もですと</v>
          </cell>
          <cell r="Q1828" t="str">
            <v>050株式会社</v>
          </cell>
          <cell r="R1828" t="str">
            <v>もですと</v>
          </cell>
          <cell r="S1828" t="str">
            <v>㈱モデスト</v>
          </cell>
          <cell r="T1828" t="str">
            <v>930-0801</v>
          </cell>
          <cell r="U1828" t="str">
            <v>富山市中島3-8-33</v>
          </cell>
          <cell r="V1828" t="str">
            <v>076-431-4976</v>
          </cell>
        </row>
        <row r="1829">
          <cell r="D1829">
            <v>1827</v>
          </cell>
          <cell r="E1829" t="str">
            <v>とやまケアセンターそよ風</v>
          </cell>
          <cell r="F1829" t="str">
            <v>とやまけあせんたーそよ</v>
          </cell>
          <cell r="G1829" t="str">
            <v>939-8071</v>
          </cell>
          <cell r="H1829" t="str">
            <v>富山市上袋518-1</v>
          </cell>
          <cell r="J1829" t="str">
            <v>076-407-1380</v>
          </cell>
          <cell r="K1829" t="str">
            <v>076-407-1401</v>
          </cell>
          <cell r="L1829" t="str">
            <v>高齢者(通所介護)</v>
          </cell>
          <cell r="M1829">
            <v>1670102225</v>
          </cell>
          <cell r="N1829">
            <v>1</v>
          </cell>
          <cell r="O1829" t="str">
            <v>K-15</v>
          </cell>
          <cell r="P1829" t="str">
            <v>C050ゆにまっと</v>
          </cell>
          <cell r="Q1829" t="str">
            <v>050株式会社</v>
          </cell>
          <cell r="R1829" t="str">
            <v>ゆにまっと</v>
          </cell>
          <cell r="S1829" t="str">
            <v>㈱ユニマット リタイアメント・コミュニティ</v>
          </cell>
          <cell r="T1829" t="str">
            <v>939-8071</v>
          </cell>
          <cell r="U1829" t="str">
            <v>富山市上袋518-1</v>
          </cell>
          <cell r="V1829" t="str">
            <v>076-407-1380</v>
          </cell>
        </row>
        <row r="1830">
          <cell r="D1830">
            <v>1828</v>
          </cell>
          <cell r="E1830" t="str">
            <v>老人デイサービスセンター
くれは苑</v>
          </cell>
          <cell r="F1830" t="str">
            <v>ろうじんでいさーびすせんたーくれは</v>
          </cell>
          <cell r="G1830" t="str">
            <v>930-0166</v>
          </cell>
          <cell r="H1830" t="str">
            <v>富山市中老田845</v>
          </cell>
          <cell r="J1830" t="str">
            <v>076-436-7816</v>
          </cell>
          <cell r="K1830" t="str">
            <v>076-436-7848</v>
          </cell>
          <cell r="L1830" t="str">
            <v>高齢者(通所介護)</v>
          </cell>
          <cell r="M1830">
            <v>1670103819</v>
          </cell>
          <cell r="N1830">
            <v>1</v>
          </cell>
          <cell r="O1830" t="str">
            <v>K-15</v>
          </cell>
          <cell r="P1830" t="str">
            <v>C010ようこうふくし</v>
          </cell>
          <cell r="Q1830" t="str">
            <v>010社会福祉法人</v>
          </cell>
          <cell r="R1830" t="str">
            <v>ようこうふくし</v>
          </cell>
          <cell r="S1830" t="str">
            <v>(福)陽光福祉会</v>
          </cell>
          <cell r="T1830" t="str">
            <v>930-0166</v>
          </cell>
          <cell r="U1830" t="str">
            <v>富山市中老田845</v>
          </cell>
          <cell r="V1830" t="str">
            <v>076-436-7805</v>
          </cell>
          <cell r="Y1830" t="str">
            <v>10/27民間調査よりTEL変更</v>
          </cell>
        </row>
        <row r="1831">
          <cell r="D1831">
            <v>1829</v>
          </cell>
          <cell r="E1831" t="str">
            <v>吉田内科クリニック
デイサービスセンター｢あゆみ｣</v>
          </cell>
          <cell r="F1831" t="str">
            <v>よしだないかくりにっくでい</v>
          </cell>
          <cell r="G1831" t="str">
            <v>930-0142</v>
          </cell>
          <cell r="H1831" t="str">
            <v>富山市吉作364-2</v>
          </cell>
          <cell r="J1831" t="str">
            <v>076-436-1338</v>
          </cell>
          <cell r="K1831" t="str">
            <v>076-436-1338</v>
          </cell>
          <cell r="L1831" t="str">
            <v>高齢者(通所介護)</v>
          </cell>
          <cell r="M1831">
            <v>1670101946</v>
          </cell>
          <cell r="N1831">
            <v>1</v>
          </cell>
          <cell r="O1831" t="str">
            <v>K-15</v>
          </cell>
          <cell r="P1831" t="str">
            <v>C061よしだないかくりにっく</v>
          </cell>
          <cell r="Q1831" t="str">
            <v>061有限会社</v>
          </cell>
          <cell r="R1831" t="str">
            <v>よしだないかくりにっく</v>
          </cell>
          <cell r="S1831" t="str">
            <v>吉田内科クリニックホームヘルプサービス㈲</v>
          </cell>
          <cell r="T1831" t="str">
            <v>930-0142</v>
          </cell>
          <cell r="U1831" t="str">
            <v>富山市吉作365-6</v>
          </cell>
          <cell r="V1831" t="str">
            <v>076-427-1228</v>
          </cell>
        </row>
        <row r="1832">
          <cell r="D1832">
            <v>1830</v>
          </cell>
          <cell r="E1832" t="str">
            <v>かえるの楽笑</v>
          </cell>
          <cell r="F1832" t="str">
            <v>かえるのがっしょう</v>
          </cell>
          <cell r="G1832" t="str">
            <v>931-8333</v>
          </cell>
          <cell r="H1832" t="str">
            <v>富山市蓮町2-7-12</v>
          </cell>
          <cell r="J1832" t="str">
            <v>076-438-7023</v>
          </cell>
          <cell r="K1832" t="str">
            <v>076-438-7025</v>
          </cell>
          <cell r="L1832" t="str">
            <v>高齢者(通所介護)</v>
          </cell>
          <cell r="M1832">
            <v>1670112638</v>
          </cell>
          <cell r="N1832">
            <v>1</v>
          </cell>
          <cell r="O1832" t="str">
            <v>K-15</v>
          </cell>
          <cell r="P1832" t="str">
            <v>C050らくしょう</v>
          </cell>
          <cell r="Q1832" t="str">
            <v>050株式会社</v>
          </cell>
          <cell r="R1832" t="str">
            <v>らくしょう</v>
          </cell>
          <cell r="S1832" t="str">
            <v>㈱楽笑</v>
          </cell>
          <cell r="T1832" t="str">
            <v>931-8333</v>
          </cell>
          <cell r="U1832" t="str">
            <v>富山市蓮町2-5-5</v>
          </cell>
          <cell r="V1832" t="str">
            <v>076-438-7021</v>
          </cell>
        </row>
        <row r="1833">
          <cell r="D1833">
            <v>1831</v>
          </cell>
          <cell r="E1833" t="str">
            <v>梨雲苑デイサービスセンター</v>
          </cell>
          <cell r="F1833" t="str">
            <v>りうんえんでい</v>
          </cell>
          <cell r="G1833" t="str">
            <v>930-0142</v>
          </cell>
          <cell r="H1833" t="str">
            <v>富山市吉作1725</v>
          </cell>
          <cell r="J1833" t="str">
            <v>076-436-2002</v>
          </cell>
          <cell r="K1833" t="str">
            <v>076-436-2165</v>
          </cell>
          <cell r="L1833" t="str">
            <v>高齢者(通所介護)</v>
          </cell>
          <cell r="M1833">
            <v>1670100229</v>
          </cell>
          <cell r="N1833">
            <v>1</v>
          </cell>
          <cell r="O1833" t="str">
            <v>K-15</v>
          </cell>
          <cell r="P1833" t="str">
            <v>C010りうんふくし</v>
          </cell>
          <cell r="Q1833" t="str">
            <v>010社会福祉法人</v>
          </cell>
          <cell r="R1833" t="str">
            <v>りうんふくし</v>
          </cell>
          <cell r="S1833" t="str">
            <v>(福)梨雲福祉会</v>
          </cell>
          <cell r="T1833" t="str">
            <v>930-0142</v>
          </cell>
          <cell r="U1833" t="str">
            <v>富山市吉作1725</v>
          </cell>
          <cell r="V1833" t="str">
            <v>076-436-2002</v>
          </cell>
        </row>
        <row r="1834">
          <cell r="D1834">
            <v>1832</v>
          </cell>
          <cell r="E1834" t="str">
            <v>梨雲苑ゆうゆう
デイサービスセンター</v>
          </cell>
          <cell r="F1834" t="str">
            <v>りうんえんゆうゆう</v>
          </cell>
          <cell r="G1834" t="str">
            <v>930-0173</v>
          </cell>
          <cell r="H1834" t="str">
            <v>富山市野口南部121</v>
          </cell>
          <cell r="J1834" t="str">
            <v>076-436-6541</v>
          </cell>
          <cell r="K1834" t="str">
            <v>076-436-6549</v>
          </cell>
          <cell r="L1834" t="str">
            <v>高齢者(通所介護)</v>
          </cell>
          <cell r="M1834">
            <v>1670112679</v>
          </cell>
          <cell r="N1834">
            <v>1</v>
          </cell>
          <cell r="O1834" t="str">
            <v>K-15</v>
          </cell>
          <cell r="P1834" t="str">
            <v>C010りうんふくし</v>
          </cell>
          <cell r="Q1834" t="str">
            <v>010社会福祉法人</v>
          </cell>
          <cell r="R1834" t="str">
            <v>りうんふくし</v>
          </cell>
          <cell r="S1834" t="str">
            <v>(福)梨雲福祉会</v>
          </cell>
          <cell r="T1834" t="str">
            <v>930-0142</v>
          </cell>
          <cell r="U1834" t="str">
            <v>富山市吉作1725</v>
          </cell>
          <cell r="V1834" t="str">
            <v>076-436-2002</v>
          </cell>
        </row>
        <row r="1835">
          <cell r="D1835">
            <v>1833</v>
          </cell>
          <cell r="E1835" t="str">
            <v>和合ハイツ
デイサービスセンター</v>
          </cell>
          <cell r="F1835" t="str">
            <v>わごうはいつでい</v>
          </cell>
          <cell r="G1835" t="str">
            <v>930-2233</v>
          </cell>
          <cell r="H1835" t="str">
            <v>富山市布目1966-1</v>
          </cell>
          <cell r="J1835" t="str">
            <v>076-435-4850</v>
          </cell>
          <cell r="K1835" t="str">
            <v>076-435-3339</v>
          </cell>
          <cell r="L1835" t="str">
            <v>高齢者(通所介護)</v>
          </cell>
          <cell r="M1835">
            <v>1670100807</v>
          </cell>
          <cell r="N1835">
            <v>1</v>
          </cell>
          <cell r="O1835" t="str">
            <v>K-15</v>
          </cell>
          <cell r="P1835" t="str">
            <v>C010わごう</v>
          </cell>
          <cell r="Q1835" t="str">
            <v>010社会福祉法人</v>
          </cell>
          <cell r="R1835" t="str">
            <v>わごう</v>
          </cell>
          <cell r="S1835" t="str">
            <v>(福)和合福祉会</v>
          </cell>
          <cell r="T1835" t="str">
            <v>930-2233</v>
          </cell>
          <cell r="U1835" t="str">
            <v>富山市布目1966-1</v>
          </cell>
          <cell r="V1835" t="str">
            <v>076-435-3336</v>
          </cell>
        </row>
        <row r="1836">
          <cell r="D1836">
            <v>1834</v>
          </cell>
          <cell r="E1836" t="str">
            <v>笑ひデイサービス</v>
          </cell>
          <cell r="F1836" t="str">
            <v>わらひ</v>
          </cell>
          <cell r="G1836" t="str">
            <v>930-0887</v>
          </cell>
          <cell r="H1836" t="str">
            <v>富山市五福4区116</v>
          </cell>
          <cell r="J1836" t="str">
            <v>076-433-0128</v>
          </cell>
          <cell r="K1836" t="str">
            <v>076-433-0323</v>
          </cell>
          <cell r="L1836" t="str">
            <v>高齢者(通所介護)</v>
          </cell>
          <cell r="M1836">
            <v>1670104270</v>
          </cell>
          <cell r="N1836">
            <v>1</v>
          </cell>
          <cell r="O1836" t="str">
            <v>K-15</v>
          </cell>
          <cell r="P1836" t="str">
            <v>C050わらひ</v>
          </cell>
          <cell r="Q1836" t="str">
            <v>050株式会社</v>
          </cell>
          <cell r="R1836" t="str">
            <v>わらひ</v>
          </cell>
          <cell r="S1836" t="str">
            <v>㈱笑ひ</v>
          </cell>
          <cell r="T1836" t="str">
            <v>930-0887</v>
          </cell>
          <cell r="U1836" t="str">
            <v>富山市五福4区116</v>
          </cell>
          <cell r="V1836" t="str">
            <v>076-433-0128</v>
          </cell>
          <cell r="X1836" t="str">
            <v>7/13　（修正）平成29年度版の修正を元に戻す</v>
          </cell>
          <cell r="Y1836" t="str">
            <v>11/20変更依頼より住所変更</v>
          </cell>
          <cell r="Z1836" t="str">
            <v>6/23県ＨＰより電話番号変更</v>
          </cell>
        </row>
        <row r="1837">
          <cell r="D1837">
            <v>1835</v>
          </cell>
          <cell r="E1837" t="str">
            <v>デイサービスあさひの里</v>
          </cell>
          <cell r="F1837" t="str">
            <v>でいさーびすあさひの里</v>
          </cell>
          <cell r="G1837" t="str">
            <v>933-0071</v>
          </cell>
          <cell r="H1837" t="str">
            <v>高岡市鷲北新185</v>
          </cell>
          <cell r="J1837" t="str">
            <v>0766-23-8688</v>
          </cell>
          <cell r="K1837" t="str">
            <v>0766-21-8655</v>
          </cell>
          <cell r="L1837" t="str">
            <v>高齢者(通所介護)</v>
          </cell>
          <cell r="M1837">
            <v>1670202421</v>
          </cell>
          <cell r="N1837">
            <v>2</v>
          </cell>
          <cell r="O1837" t="str">
            <v>K-15</v>
          </cell>
          <cell r="P1837" t="str">
            <v>C010あかね</v>
          </cell>
          <cell r="Q1837" t="str">
            <v>010社会福祉法人</v>
          </cell>
          <cell r="R1837" t="str">
            <v>あかね</v>
          </cell>
          <cell r="S1837" t="str">
            <v>(福)あかね会</v>
          </cell>
          <cell r="T1837" t="str">
            <v>933-0007</v>
          </cell>
          <cell r="U1837" t="str">
            <v>高岡市角561</v>
          </cell>
          <cell r="V1837" t="str">
            <v>0766-24-8800</v>
          </cell>
          <cell r="Z1837" t="str">
            <v>4/13情報公表データより追加</v>
          </cell>
        </row>
        <row r="1838">
          <cell r="D1838">
            <v>1836</v>
          </cell>
          <cell r="E1838" t="str">
            <v>アルプス介護予防センター
姫野</v>
          </cell>
          <cell r="F1838" t="str">
            <v>あるぷすかいごよぼうせんたーひめの</v>
          </cell>
          <cell r="G1838" t="str">
            <v>934-0093</v>
          </cell>
          <cell r="H1838" t="str">
            <v>高岡市姫野506</v>
          </cell>
          <cell r="J1838" t="str">
            <v>0766-73-2666</v>
          </cell>
          <cell r="K1838" t="str">
            <v>0766-84-5252</v>
          </cell>
          <cell r="L1838" t="str">
            <v>高齢者(通所介護)</v>
          </cell>
          <cell r="M1838">
            <v>1670201746</v>
          </cell>
          <cell r="N1838">
            <v>2</v>
          </cell>
          <cell r="O1838" t="str">
            <v>K-15</v>
          </cell>
          <cell r="P1838" t="str">
            <v>C050あるぷす</v>
          </cell>
          <cell r="Q1838" t="str">
            <v>050株式会社</v>
          </cell>
          <cell r="R1838" t="str">
            <v>あるぷす</v>
          </cell>
          <cell r="S1838" t="str">
            <v>㈱アルプス</v>
          </cell>
          <cell r="T1838" t="str">
            <v>934-0093</v>
          </cell>
          <cell r="U1838" t="str">
            <v>高岡市姫野506</v>
          </cell>
          <cell r="V1838" t="str">
            <v>0766-73-2666</v>
          </cell>
        </row>
        <row r="1839">
          <cell r="D1839">
            <v>1837</v>
          </cell>
          <cell r="E1839" t="str">
            <v>二上万葉苑
デイサービスセンター</v>
          </cell>
          <cell r="F1839" t="str">
            <v>ふたがみまんようえんでい</v>
          </cell>
          <cell r="G1839" t="str">
            <v>933-0981</v>
          </cell>
          <cell r="H1839" t="str">
            <v>高岡市二上町1004</v>
          </cell>
          <cell r="J1839" t="str">
            <v>0766-29-0171</v>
          </cell>
          <cell r="K1839" t="str">
            <v>0766-29-0111</v>
          </cell>
          <cell r="L1839" t="str">
            <v>高齢者(通所介護)</v>
          </cell>
          <cell r="M1839">
            <v>1670200821</v>
          </cell>
          <cell r="N1839">
            <v>2</v>
          </cell>
          <cell r="O1839" t="str">
            <v>K-15</v>
          </cell>
          <cell r="P1839" t="str">
            <v>C010いみずまんようかい</v>
          </cell>
          <cell r="Q1839" t="str">
            <v>010社会福祉法人</v>
          </cell>
          <cell r="R1839" t="str">
            <v>いみずまんようかい</v>
          </cell>
          <cell r="S1839" t="str">
            <v>(福)射水万葉会</v>
          </cell>
          <cell r="T1839" t="str">
            <v>934-0053</v>
          </cell>
          <cell r="U1839" t="str">
            <v>射水市朴木211-1</v>
          </cell>
          <cell r="V1839" t="str">
            <v>0766-82-5656</v>
          </cell>
        </row>
        <row r="1840">
          <cell r="D1840">
            <v>1838</v>
          </cell>
          <cell r="E1840" t="str">
            <v>雨晴苑
デイサービスセンター</v>
          </cell>
          <cell r="F1840" t="str">
            <v>あまはらしえんでい</v>
          </cell>
          <cell r="G1840" t="str">
            <v>933-0138</v>
          </cell>
          <cell r="H1840" t="str">
            <v>高岡市太田58</v>
          </cell>
          <cell r="J1840" t="str">
            <v>0766-44-0604</v>
          </cell>
          <cell r="K1840" t="str">
            <v>0766-44-6686</v>
          </cell>
          <cell r="L1840" t="str">
            <v>高齢者(通所介護)</v>
          </cell>
          <cell r="M1840">
            <v>1670200201</v>
          </cell>
          <cell r="N1840">
            <v>2</v>
          </cell>
          <cell r="O1840" t="str">
            <v>K-15</v>
          </cell>
          <cell r="P1840" t="str">
            <v>C010えいじゅ</v>
          </cell>
          <cell r="Q1840" t="str">
            <v>010社会福祉法人</v>
          </cell>
          <cell r="R1840" t="str">
            <v>えいじゅ</v>
          </cell>
          <cell r="S1840" t="str">
            <v>(福)永寿会</v>
          </cell>
          <cell r="T1840" t="str">
            <v>933-0138</v>
          </cell>
          <cell r="U1840" t="str">
            <v>高岡市太田58</v>
          </cell>
          <cell r="V1840" t="str">
            <v>0766-44-7370</v>
          </cell>
        </row>
        <row r="1841">
          <cell r="D1841">
            <v>1839</v>
          </cell>
          <cell r="E1841" t="str">
            <v>みどりデイサービスセンター</v>
          </cell>
          <cell r="F1841" t="str">
            <v>みどりでい</v>
          </cell>
          <cell r="G1841" t="str">
            <v>933-0842</v>
          </cell>
          <cell r="H1841" t="str">
            <v>高岡市横田町1-2-25</v>
          </cell>
          <cell r="J1841" t="str">
            <v>0766-21-3960</v>
          </cell>
          <cell r="K1841" t="str">
            <v>0766-21-2054</v>
          </cell>
          <cell r="L1841" t="str">
            <v>高齢者(通所介護)</v>
          </cell>
          <cell r="M1841">
            <v>1670201100</v>
          </cell>
          <cell r="N1841">
            <v>2</v>
          </cell>
          <cell r="O1841" t="str">
            <v>K-15</v>
          </cell>
          <cell r="P1841" t="str">
            <v>C050けあほーむみどり</v>
          </cell>
          <cell r="Q1841" t="str">
            <v>050株式会社</v>
          </cell>
          <cell r="R1841" t="str">
            <v>けあほーむみどり</v>
          </cell>
          <cell r="S1841" t="str">
            <v>㈱ケアホームみどり</v>
          </cell>
          <cell r="T1841" t="str">
            <v>933-0842</v>
          </cell>
          <cell r="U1841" t="str">
            <v>高岡市横田町1-2-25</v>
          </cell>
          <cell r="V1841" t="str">
            <v>0766-21-2040</v>
          </cell>
        </row>
        <row r="1842">
          <cell r="D1842">
            <v>1840</v>
          </cell>
          <cell r="E1842" t="str">
            <v>高陵クリニック在宅介護
総合支援センターまいけ</v>
          </cell>
          <cell r="F1842" t="str">
            <v>こうりょうくりにっくざいたくっかいご</v>
          </cell>
          <cell r="G1842" t="str">
            <v>933-0014</v>
          </cell>
          <cell r="H1842" t="str">
            <v>高岡市野村23-1</v>
          </cell>
          <cell r="J1842" t="str">
            <v>0766-26-6200</v>
          </cell>
          <cell r="K1842" t="str">
            <v>0766-26-6204</v>
          </cell>
          <cell r="L1842" t="str">
            <v>高齢者(通所介護)</v>
          </cell>
          <cell r="M1842">
            <v>1610212555</v>
          </cell>
          <cell r="N1842">
            <v>2</v>
          </cell>
          <cell r="O1842" t="str">
            <v>K-15</v>
          </cell>
          <cell r="P1842" t="str">
            <v>C022こうりょう</v>
          </cell>
          <cell r="Q1842" t="str">
            <v>022医療法人社団</v>
          </cell>
          <cell r="R1842" t="str">
            <v>こうりょう</v>
          </cell>
          <cell r="S1842" t="str">
            <v>(医社)高陵クリニック</v>
          </cell>
          <cell r="T1842" t="str">
            <v>933-0014</v>
          </cell>
          <cell r="U1842" t="str">
            <v>高岡市野村23-1</v>
          </cell>
          <cell r="V1842" t="str">
            <v>0766-26-6200</v>
          </cell>
        </row>
        <row r="1843">
          <cell r="D1843">
            <v>1841</v>
          </cell>
          <cell r="E1843" t="str">
            <v>和の郷高岡</v>
          </cell>
          <cell r="F1843" t="str">
            <v>なごみのさとたかおか</v>
          </cell>
          <cell r="G1843" t="str">
            <v>933-0959</v>
          </cell>
          <cell r="H1843" t="str">
            <v>高岡市長江464-1</v>
          </cell>
          <cell r="J1843" t="str">
            <v>0766-53-5665</v>
          </cell>
          <cell r="K1843" t="str">
            <v>0766-53-5669</v>
          </cell>
          <cell r="L1843" t="str">
            <v>高齢者(通所介護)</v>
          </cell>
          <cell r="M1843">
            <v>1670202314</v>
          </cell>
          <cell r="N1843">
            <v>2</v>
          </cell>
          <cell r="O1843" t="str">
            <v>K-15</v>
          </cell>
          <cell r="P1843" t="str">
            <v>C010しんみなと</v>
          </cell>
          <cell r="Q1843" t="str">
            <v>010社会福祉法人</v>
          </cell>
          <cell r="R1843" t="str">
            <v>しんみなと</v>
          </cell>
          <cell r="S1843" t="str">
            <v>(福)新湊福祉会</v>
          </cell>
          <cell r="T1843" t="str">
            <v>934-0044</v>
          </cell>
          <cell r="U1843" t="str">
            <v>射水市殿村136</v>
          </cell>
          <cell r="V1843" t="str">
            <v>0766-30-2389</v>
          </cell>
          <cell r="Y1843" t="str">
            <v>11/22民間調査よりTELFAX変更</v>
          </cell>
        </row>
        <row r="1844">
          <cell r="D1844">
            <v>1842</v>
          </cell>
          <cell r="E1844" t="str">
            <v>JA高岡
デイサービスもえぎの里</v>
          </cell>
          <cell r="F1844" t="str">
            <v>じぇいえーでいさーびすもえぎ</v>
          </cell>
          <cell r="G1844" t="str">
            <v>933-0816</v>
          </cell>
          <cell r="H1844" t="str">
            <v>高岡市二塚339-2</v>
          </cell>
          <cell r="J1844" t="str">
            <v>0766-20-6025</v>
          </cell>
          <cell r="K1844" t="str">
            <v>0766-20-7688</v>
          </cell>
          <cell r="L1844" t="str">
            <v>高齢者(通所介護)</v>
          </cell>
          <cell r="M1844">
            <v>1670201571</v>
          </cell>
          <cell r="N1844">
            <v>2</v>
          </cell>
          <cell r="O1844" t="str">
            <v>K-15</v>
          </cell>
          <cell r="P1844" t="str">
            <v>C043たかおかしのうきょう</v>
          </cell>
          <cell r="Q1844" t="str">
            <v>043農協</v>
          </cell>
          <cell r="R1844" t="str">
            <v>たかおかしのうきょう</v>
          </cell>
          <cell r="S1844" t="str">
            <v>高岡市農業協同組合</v>
          </cell>
          <cell r="T1844" t="str">
            <v>933-8502</v>
          </cell>
          <cell r="U1844" t="str">
            <v>高岡市あわら町1-1</v>
          </cell>
          <cell r="V1844" t="str">
            <v>0766-20-6607</v>
          </cell>
        </row>
        <row r="1845">
          <cell r="D1845">
            <v>1843</v>
          </cell>
          <cell r="E1845" t="str">
            <v>社協
デイサービスセンター</v>
          </cell>
          <cell r="F1845" t="str">
            <v>しゃきょうでいさーびす</v>
          </cell>
          <cell r="G1845" t="str">
            <v>933-0866</v>
          </cell>
          <cell r="H1845" t="str">
            <v>高岡市清水町1-7-30</v>
          </cell>
          <cell r="J1845" t="str">
            <v>0766-21-7727</v>
          </cell>
          <cell r="K1845" t="str">
            <v>0766-28-6182</v>
          </cell>
          <cell r="L1845" t="str">
            <v>高齢者(通所介護)</v>
          </cell>
          <cell r="M1845">
            <v>1670200185</v>
          </cell>
          <cell r="N1845">
            <v>2</v>
          </cell>
          <cell r="O1845" t="str">
            <v>K-15</v>
          </cell>
          <cell r="P1845" t="str">
            <v>C010たかおかししゃかいふくし</v>
          </cell>
          <cell r="Q1845" t="str">
            <v>010社会福祉法人</v>
          </cell>
          <cell r="R1845" t="str">
            <v>たかおかししゃかいふくし</v>
          </cell>
          <cell r="S1845" t="str">
            <v>(福)高岡市社会福祉協議会</v>
          </cell>
          <cell r="T1845" t="str">
            <v>933-0866</v>
          </cell>
          <cell r="U1845" t="str">
            <v>高岡市清水町1-7-30
高岡市社会福祉協議会館内</v>
          </cell>
          <cell r="V1845" t="str">
            <v>0766-23-2917</v>
          </cell>
        </row>
        <row r="1846">
          <cell r="D1846">
            <v>1844</v>
          </cell>
          <cell r="E1846" t="str">
            <v>デイサービスセンター
はるかぜ</v>
          </cell>
          <cell r="F1846" t="str">
            <v>でいさーびすせんたーはるかぜ</v>
          </cell>
          <cell r="G1846" t="str">
            <v>939-1119</v>
          </cell>
          <cell r="H1846" t="str">
            <v>高岡市オフィスパーク13</v>
          </cell>
          <cell r="J1846" t="str">
            <v xml:space="preserve">0766-63-8825   </v>
          </cell>
          <cell r="K1846" t="str">
            <v>0766-63-8821</v>
          </cell>
          <cell r="L1846" t="str">
            <v>高齢者(通所介護)</v>
          </cell>
          <cell r="M1846">
            <v>1670201480</v>
          </cell>
          <cell r="N1846">
            <v>2</v>
          </cell>
          <cell r="O1846" t="str">
            <v>K-15</v>
          </cell>
          <cell r="P1846" t="str">
            <v>C010たかおかみなみ</v>
          </cell>
          <cell r="Q1846" t="str">
            <v>010社会福祉法人</v>
          </cell>
          <cell r="R1846" t="str">
            <v>たかおかみなみ</v>
          </cell>
          <cell r="S1846" t="str">
            <v>(福)高岡南福祉会</v>
          </cell>
          <cell r="T1846" t="str">
            <v>939-1119</v>
          </cell>
          <cell r="U1846" t="str">
            <v>高岡市オフィスパーク13</v>
          </cell>
          <cell r="V1846" t="str">
            <v>0766-63-8820</v>
          </cell>
        </row>
        <row r="1847">
          <cell r="D1847">
            <v>1845</v>
          </cell>
          <cell r="E1847" t="str">
            <v>香野苑デイサービスセンター</v>
          </cell>
          <cell r="F1847" t="str">
            <v>かのえんでい</v>
          </cell>
          <cell r="G1847" t="str">
            <v>933-0341</v>
          </cell>
          <cell r="H1847" t="str">
            <v>高岡市上渡161</v>
          </cell>
          <cell r="J1847" t="str">
            <v>0766-31-5702</v>
          </cell>
          <cell r="K1847" t="str">
            <v>0766-31-8123</v>
          </cell>
          <cell r="L1847" t="str">
            <v>高齢者(通所介護)</v>
          </cell>
          <cell r="M1847">
            <v>1670200383</v>
          </cell>
          <cell r="N1847">
            <v>2</v>
          </cell>
          <cell r="O1847" t="str">
            <v>K-15</v>
          </cell>
          <cell r="P1847" t="str">
            <v>C010たての</v>
          </cell>
          <cell r="Q1847" t="str">
            <v>010社会福祉法人</v>
          </cell>
          <cell r="R1847" t="str">
            <v>たての</v>
          </cell>
          <cell r="S1847" t="str">
            <v>(福)立野福祉会</v>
          </cell>
          <cell r="T1847" t="str">
            <v>933-0341</v>
          </cell>
          <cell r="U1847" t="str">
            <v>高岡市上渡161</v>
          </cell>
          <cell r="V1847" t="str">
            <v>0766-31-5700</v>
          </cell>
          <cell r="Y1847" t="str">
            <v>11/7民間調査よりTEL変更</v>
          </cell>
        </row>
        <row r="1848">
          <cell r="D1848">
            <v>1846</v>
          </cell>
          <cell r="E1848" t="str">
            <v>高岡市だいご
デイサービスセンター</v>
          </cell>
          <cell r="F1848" t="str">
            <v>たかおかしだいごでい</v>
          </cell>
          <cell r="G1848" t="str">
            <v>939-1131</v>
          </cell>
          <cell r="H1848" t="str">
            <v>高岡市醍醐1257</v>
          </cell>
          <cell r="J1848" t="str">
            <v xml:space="preserve">0766-62-0270    </v>
          </cell>
          <cell r="K1848" t="str">
            <v>0766-62-0070</v>
          </cell>
          <cell r="L1848" t="str">
            <v>高齢者(通所介護)</v>
          </cell>
          <cell r="M1848">
            <v>1670201373</v>
          </cell>
          <cell r="N1848">
            <v>2</v>
          </cell>
          <cell r="O1848" t="str">
            <v>K-15</v>
          </cell>
          <cell r="P1848" t="str">
            <v>C010といでふくし</v>
          </cell>
          <cell r="Q1848" t="str">
            <v>010社会福祉法人</v>
          </cell>
          <cell r="R1848" t="str">
            <v>といでふくし</v>
          </cell>
          <cell r="S1848" t="str">
            <v>(福)戸出福祉会</v>
          </cell>
          <cell r="T1848" t="str">
            <v>939-1131</v>
          </cell>
          <cell r="U1848" t="str">
            <v>高岡市醍醐1257</v>
          </cell>
          <cell r="V1848" t="str">
            <v>0766-62-0010</v>
          </cell>
        </row>
        <row r="1849">
          <cell r="D1849">
            <v>1847</v>
          </cell>
          <cell r="E1849" t="str">
            <v>デイサービス清水</v>
          </cell>
          <cell r="F1849" t="str">
            <v>でいさーびすしみず</v>
          </cell>
          <cell r="G1849" t="str">
            <v>930-0035</v>
          </cell>
          <cell r="H1849" t="str">
            <v>富山市清水中町1-9</v>
          </cell>
          <cell r="J1849" t="str">
            <v>076-492-5689</v>
          </cell>
          <cell r="K1849" t="str">
            <v>076-422-7689</v>
          </cell>
          <cell r="L1849" t="str">
            <v>高齢者(通所介護)</v>
          </cell>
          <cell r="M1849">
            <v>1670114048</v>
          </cell>
          <cell r="N1849">
            <v>1</v>
          </cell>
          <cell r="O1849" t="str">
            <v>K-15</v>
          </cell>
          <cell r="P1849" t="str">
            <v>C050ころねっと</v>
          </cell>
          <cell r="Q1849" t="str">
            <v>050株式会社</v>
          </cell>
          <cell r="R1849" t="str">
            <v>ころねっと</v>
          </cell>
          <cell r="S1849" t="str">
            <v>㈱コロネット</v>
          </cell>
          <cell r="T1849" t="str">
            <v>930-0035</v>
          </cell>
          <cell r="U1849" t="str">
            <v>富山市清水中町4-1</v>
          </cell>
          <cell r="V1849" t="str">
            <v>076-421-2181</v>
          </cell>
          <cell r="Y1849" t="str">
            <v>4/18新規事業所(4月情報公表より）</v>
          </cell>
        </row>
        <row r="1850">
          <cell r="D1850">
            <v>1848</v>
          </cell>
          <cell r="E1850" t="str">
            <v>デイサービス清水館</v>
          </cell>
          <cell r="F1850" t="str">
            <v>でいさーびすしみずかん</v>
          </cell>
          <cell r="G1850" t="str">
            <v>933-0866</v>
          </cell>
          <cell r="H1850" t="str">
            <v>高岡市清水町3-3-58</v>
          </cell>
          <cell r="J1850" t="str">
            <v>0766-50-8251</v>
          </cell>
          <cell r="K1850" t="str">
            <v>0766-50-8254</v>
          </cell>
          <cell r="L1850" t="str">
            <v>高齢者(通所介護)</v>
          </cell>
          <cell r="M1850">
            <v>1670202041</v>
          </cell>
          <cell r="N1850">
            <v>2</v>
          </cell>
          <cell r="O1850" t="str">
            <v>K-15</v>
          </cell>
          <cell r="P1850" t="str">
            <v>C010といでふくし</v>
          </cell>
          <cell r="Q1850" t="str">
            <v>010社会福祉法人</v>
          </cell>
          <cell r="R1850" t="str">
            <v>といでふくし</v>
          </cell>
          <cell r="S1850" t="str">
            <v>(福)戸出福祉会</v>
          </cell>
          <cell r="T1850" t="str">
            <v>939-1131</v>
          </cell>
          <cell r="U1850" t="str">
            <v>高岡市醍醐1257</v>
          </cell>
          <cell r="V1850" t="str">
            <v>0766-62-0010</v>
          </cell>
        </row>
        <row r="1851">
          <cell r="D1851">
            <v>1849</v>
          </cell>
          <cell r="E1851" t="str">
            <v>デイサービスゆめ</v>
          </cell>
          <cell r="F1851" t="str">
            <v>でいさーびすゆめ</v>
          </cell>
          <cell r="G1851" t="str">
            <v>939-1104</v>
          </cell>
          <cell r="H1851" t="str">
            <v>高岡市戸出町3-1-75</v>
          </cell>
          <cell r="J1851" t="str">
            <v xml:space="preserve">0766-62-1255     </v>
          </cell>
          <cell r="K1851" t="str">
            <v>0766-63-7030</v>
          </cell>
          <cell r="L1851" t="str">
            <v>高齢者(通所介護)</v>
          </cell>
          <cell r="M1851">
            <v>1670201340</v>
          </cell>
          <cell r="N1851">
            <v>2</v>
          </cell>
          <cell r="O1851" t="str">
            <v>K-15</v>
          </cell>
          <cell r="P1851" t="str">
            <v>C010といでふくし</v>
          </cell>
          <cell r="Q1851" t="str">
            <v>010社会福祉法人</v>
          </cell>
          <cell r="R1851" t="str">
            <v>といでふくし</v>
          </cell>
          <cell r="S1851" t="str">
            <v>(福)戸出福祉会</v>
          </cell>
          <cell r="T1851" t="str">
            <v>939-1131</v>
          </cell>
          <cell r="U1851" t="str">
            <v>高岡市醍醐1257</v>
          </cell>
          <cell r="V1851" t="str">
            <v>0766-62-0010</v>
          </cell>
        </row>
        <row r="1852">
          <cell r="D1852">
            <v>1850</v>
          </cell>
          <cell r="E1852" t="str">
            <v>デイサービスひだまり</v>
          </cell>
          <cell r="F1852" t="str">
            <v>でいさーびすひだまり</v>
          </cell>
          <cell r="G1852" t="str">
            <v>933-0826</v>
          </cell>
          <cell r="H1852" t="str">
            <v>高岡市佐野1095-2</v>
          </cell>
          <cell r="J1852" t="str">
            <v>0766-23-3350</v>
          </cell>
          <cell r="K1852" t="str">
            <v>0766-23-3393</v>
          </cell>
          <cell r="L1852" t="str">
            <v>高齢者(通所介護)</v>
          </cell>
          <cell r="M1852">
            <v>1670201910</v>
          </cell>
          <cell r="N1852">
            <v>2</v>
          </cell>
          <cell r="O1852" t="str">
            <v>K-15</v>
          </cell>
          <cell r="P1852" t="str">
            <v>C050とーたるめでぃかる</v>
          </cell>
          <cell r="Q1852" t="str">
            <v>050株式会社</v>
          </cell>
          <cell r="R1852" t="str">
            <v>とーたるめでぃかる</v>
          </cell>
          <cell r="S1852" t="str">
            <v>トータル・メディカル津沢㈱</v>
          </cell>
          <cell r="T1852" t="str">
            <v>933-0826</v>
          </cell>
          <cell r="U1852" t="str">
            <v>高岡市佐野1095-2</v>
          </cell>
          <cell r="V1852" t="str">
            <v>0766-25-3333</v>
          </cell>
          <cell r="X1852" t="str">
            <v>8/21　（修正）HP参照</v>
          </cell>
        </row>
        <row r="1853">
          <cell r="D1853">
            <v>1851</v>
          </cell>
          <cell r="E1853" t="str">
            <v>プラトーケアセンター高岡</v>
          </cell>
          <cell r="F1853" t="str">
            <v>ぷらとーけあせんたーたかおか</v>
          </cell>
          <cell r="G1853" t="str">
            <v>933-0826</v>
          </cell>
          <cell r="H1853" t="str">
            <v>高岡市佐野1347-1</v>
          </cell>
          <cell r="J1853" t="str">
            <v>0766-28-4521</v>
          </cell>
          <cell r="K1853" t="str">
            <v>0766-28-4520</v>
          </cell>
          <cell r="L1853" t="str">
            <v>高齢者(通所介護)</v>
          </cell>
          <cell r="M1853">
            <v>1670201803</v>
          </cell>
          <cell r="N1853">
            <v>2</v>
          </cell>
          <cell r="O1853" t="str">
            <v>K-15</v>
          </cell>
          <cell r="P1853" t="str">
            <v>C050とーたるあすれちっく</v>
          </cell>
          <cell r="Q1853" t="str">
            <v>050株式会社</v>
          </cell>
          <cell r="R1853" t="str">
            <v>とーたるあすれちっく</v>
          </cell>
          <cell r="S1853" t="str">
            <v>㈱Total Athletic Care MIYAKI</v>
          </cell>
          <cell r="T1853" t="str">
            <v>933-0826</v>
          </cell>
          <cell r="U1853" t="str">
            <v>高岡市佐野1347-1</v>
          </cell>
          <cell r="V1853" t="str">
            <v>0766-28-4521</v>
          </cell>
          <cell r="Y1853" t="str">
            <v>11/2民間調査よりTELFAX変更</v>
          </cell>
        </row>
        <row r="1854">
          <cell r="D1854">
            <v>1852</v>
          </cell>
          <cell r="E1854" t="str">
            <v>プラトーケアセンター中保</v>
          </cell>
          <cell r="F1854" t="str">
            <v>ぷらとーけあせんたーなか</v>
          </cell>
          <cell r="G1854" t="str">
            <v>933-0331</v>
          </cell>
          <cell r="H1854" t="str">
            <v>高岡市中保1294</v>
          </cell>
          <cell r="J1854" t="str">
            <v>0766-31-6661</v>
          </cell>
          <cell r="K1854" t="str">
            <v>0766-31-6662</v>
          </cell>
          <cell r="L1854" t="str">
            <v>高齢者(通所介護)</v>
          </cell>
          <cell r="M1854">
            <v>1670202090</v>
          </cell>
          <cell r="N1854">
            <v>2</v>
          </cell>
          <cell r="O1854" t="str">
            <v>K-15</v>
          </cell>
          <cell r="P1854" t="str">
            <v>C050とーたるあすれちっく</v>
          </cell>
          <cell r="Q1854" t="str">
            <v>050株式会社</v>
          </cell>
          <cell r="R1854" t="str">
            <v>とーたるあすれちっく</v>
          </cell>
          <cell r="S1854" t="str">
            <v>㈱Total Athletic Care MIYAKI</v>
          </cell>
          <cell r="T1854" t="str">
            <v>933-0826</v>
          </cell>
          <cell r="U1854" t="str">
            <v>高岡市佐野1347-1</v>
          </cell>
          <cell r="V1854" t="str">
            <v>0766-28-4521</v>
          </cell>
        </row>
        <row r="1855">
          <cell r="D1855">
            <v>1853</v>
          </cell>
          <cell r="E1855" t="str">
            <v>富綜ケアセンターいわせの</v>
          </cell>
          <cell r="F1855" t="str">
            <v>とみそうけあせんたーいわせの</v>
          </cell>
          <cell r="G1855" t="str">
            <v>933-0011</v>
          </cell>
          <cell r="H1855" t="str">
            <v>高岡市石瀬830-1</v>
          </cell>
          <cell r="J1855" t="str">
            <v>0766-21-3302</v>
          </cell>
          <cell r="K1855" t="str">
            <v>0766-21-3331</v>
          </cell>
          <cell r="L1855" t="str">
            <v>高齢者(通所介護)</v>
          </cell>
          <cell r="M1855">
            <v>1670200953</v>
          </cell>
          <cell r="N1855">
            <v>2</v>
          </cell>
          <cell r="O1855" t="str">
            <v>K-15</v>
          </cell>
          <cell r="P1855" t="str">
            <v>C050とやまけんそうごうけいび</v>
          </cell>
          <cell r="Q1855" t="str">
            <v>050株式会社</v>
          </cell>
          <cell r="R1855" t="str">
            <v>とやまけんそうごうけいび</v>
          </cell>
          <cell r="S1855" t="str">
            <v>富山県綜合警備保障㈱</v>
          </cell>
          <cell r="T1855" t="str">
            <v>930-0873</v>
          </cell>
          <cell r="U1855" t="str">
            <v>富山市金屋2715-10</v>
          </cell>
          <cell r="V1855" t="str">
            <v>076-443-5888</v>
          </cell>
        </row>
        <row r="1856">
          <cell r="D1856">
            <v>1854</v>
          </cell>
          <cell r="E1856" t="str">
            <v>ニチイケアセンター能町</v>
          </cell>
          <cell r="F1856" t="str">
            <v>にちいけあせんたーのうまち</v>
          </cell>
          <cell r="G1856" t="str">
            <v>933-0005</v>
          </cell>
          <cell r="H1856" t="str">
            <v>高岡市能町南2-25</v>
          </cell>
          <cell r="J1856" t="str">
            <v>0766-27-5220</v>
          </cell>
          <cell r="K1856" t="str">
            <v>0766-27-5222</v>
          </cell>
          <cell r="L1856" t="str">
            <v>高齢者(通所介護)</v>
          </cell>
          <cell r="M1856">
            <v>1670200318</v>
          </cell>
          <cell r="N1856">
            <v>2</v>
          </cell>
          <cell r="O1856" t="str">
            <v>K-15</v>
          </cell>
          <cell r="P1856" t="str">
            <v>C050にちい</v>
          </cell>
          <cell r="Q1856" t="str">
            <v>050株式会社</v>
          </cell>
          <cell r="R1856" t="str">
            <v>にちい</v>
          </cell>
          <cell r="S1856" t="str">
            <v>㈱ニチイ学館</v>
          </cell>
          <cell r="T1856" t="str">
            <v>930-0002</v>
          </cell>
          <cell r="U1856" t="str">
            <v>富山市新富町1-1-12
富山駅前ビル5F</v>
          </cell>
          <cell r="V1856" t="str">
            <v>076-442-2888</v>
          </cell>
        </row>
        <row r="1857">
          <cell r="D1857">
            <v>1855</v>
          </cell>
          <cell r="E1857" t="str">
            <v>ハートフルケア
デイサービスセンター</v>
          </cell>
          <cell r="F1857" t="str">
            <v>はーとふるけあでいさーびす</v>
          </cell>
          <cell r="G1857" t="str">
            <v>933-0054</v>
          </cell>
          <cell r="H1857" t="str">
            <v>高岡市古定塚5-45</v>
          </cell>
          <cell r="J1857" t="str">
            <v>0766-20-8890</v>
          </cell>
          <cell r="K1857" t="str">
            <v>0766-20-8891</v>
          </cell>
          <cell r="L1857" t="str">
            <v>高齢者(通所介護)</v>
          </cell>
          <cell r="M1857">
            <v>1670201753</v>
          </cell>
          <cell r="N1857">
            <v>2</v>
          </cell>
          <cell r="O1857" t="str">
            <v>K-15</v>
          </cell>
          <cell r="P1857" t="str">
            <v>C050はーとふるけあ</v>
          </cell>
          <cell r="Q1857" t="str">
            <v>050株式会社</v>
          </cell>
          <cell r="R1857" t="str">
            <v>はーとふるけあ</v>
          </cell>
          <cell r="S1857" t="str">
            <v>㈱ハートフルケア</v>
          </cell>
          <cell r="T1857" t="str">
            <v>933-0054</v>
          </cell>
          <cell r="U1857" t="str">
            <v>高岡市古定塚5-45</v>
          </cell>
          <cell r="V1857" t="str">
            <v>0766-20-8890</v>
          </cell>
        </row>
        <row r="1858">
          <cell r="D1858">
            <v>1856</v>
          </cell>
          <cell r="E1858" t="str">
            <v>デイサービスセンター
のむら藤園苑</v>
          </cell>
          <cell r="F1858" t="str">
            <v>でいさーびすせんたーのむらふじ</v>
          </cell>
          <cell r="G1858" t="str">
            <v>933-0014</v>
          </cell>
          <cell r="H1858" t="str">
            <v>高岡市野村921-1</v>
          </cell>
          <cell r="J1858" t="str">
            <v>0766-20-8950</v>
          </cell>
          <cell r="K1858" t="str">
            <v>0766-20-8911</v>
          </cell>
          <cell r="L1858" t="str">
            <v>高齢者(通所介護)</v>
          </cell>
          <cell r="M1858">
            <v>1670201316</v>
          </cell>
          <cell r="N1858">
            <v>2</v>
          </cell>
          <cell r="O1858" t="str">
            <v>K-15</v>
          </cell>
          <cell r="P1858" t="str">
            <v>C010はやかわふくしかい</v>
          </cell>
          <cell r="Q1858" t="str">
            <v>010社会福祉法人</v>
          </cell>
          <cell r="R1858" t="str">
            <v>はやかわふくしかい</v>
          </cell>
          <cell r="S1858" t="str">
            <v>(福)早川福祉会</v>
          </cell>
          <cell r="T1858" t="str">
            <v>933-0957</v>
          </cell>
          <cell r="U1858" t="str">
            <v>高岡市早川390-１</v>
          </cell>
          <cell r="V1858" t="str">
            <v>0766-27-8288</v>
          </cell>
        </row>
        <row r="1859">
          <cell r="D1859">
            <v>1857</v>
          </cell>
          <cell r="E1859" t="str">
            <v>デイサービスセンター藤園苑</v>
          </cell>
          <cell r="F1859" t="str">
            <v>でいさーびすせんたーふじぞのえん</v>
          </cell>
          <cell r="G1859" t="str">
            <v>933-0957</v>
          </cell>
          <cell r="H1859" t="str">
            <v>高岡市早川390-1</v>
          </cell>
          <cell r="J1859" t="str">
            <v>0766-27-8050</v>
          </cell>
          <cell r="K1859" t="str">
            <v>0766-27-8280</v>
          </cell>
          <cell r="L1859" t="str">
            <v>高齢者(通所介護)</v>
          </cell>
          <cell r="M1859">
            <v>1670200672</v>
          </cell>
          <cell r="N1859">
            <v>2</v>
          </cell>
          <cell r="O1859" t="str">
            <v>K-15</v>
          </cell>
          <cell r="P1859" t="str">
            <v>C010はやかわふくしかい</v>
          </cell>
          <cell r="Q1859" t="str">
            <v>010社会福祉法人</v>
          </cell>
          <cell r="R1859" t="str">
            <v>はやかわふくしかい</v>
          </cell>
          <cell r="S1859" t="str">
            <v>(福)早川福祉会</v>
          </cell>
          <cell r="T1859" t="str">
            <v>933-0957</v>
          </cell>
          <cell r="U1859" t="str">
            <v>高岡市早川390-１</v>
          </cell>
          <cell r="V1859" t="str">
            <v>0766-27-8288</v>
          </cell>
        </row>
        <row r="1860">
          <cell r="D1860">
            <v>1858</v>
          </cell>
          <cell r="E1860" t="str">
            <v>ユートピア大滝
デイサービスセンター</v>
          </cell>
          <cell r="F1860" t="str">
            <v>ゆーとぴあおおたきでい</v>
          </cell>
          <cell r="G1860" t="str">
            <v>939-0132</v>
          </cell>
          <cell r="H1860" t="str">
            <v>高岡市福岡町大滝928-1</v>
          </cell>
          <cell r="J1860" t="str">
            <v>0766-64-0060</v>
          </cell>
          <cell r="K1860" t="str">
            <v>0766-64-0065</v>
          </cell>
          <cell r="L1860" t="str">
            <v>高齢者(通所介護)</v>
          </cell>
          <cell r="M1860">
            <v>1670202454</v>
          </cell>
          <cell r="N1860">
            <v>2</v>
          </cell>
          <cell r="O1860" t="str">
            <v>K-15</v>
          </cell>
          <cell r="P1860" t="str">
            <v>C050ふぁいんほーむ</v>
          </cell>
          <cell r="Q1860" t="str">
            <v>050株式会社</v>
          </cell>
          <cell r="R1860" t="str">
            <v>ふぁいんほーむ</v>
          </cell>
          <cell r="S1860" t="str">
            <v>ファイン・ホーム㈱</v>
          </cell>
          <cell r="T1860" t="str">
            <v>939-0132</v>
          </cell>
          <cell r="U1860" t="str">
            <v>高岡市福岡町大滝928-1</v>
          </cell>
          <cell r="V1860" t="str">
            <v>0766-64-0060</v>
          </cell>
          <cell r="Z1860" t="str">
            <v>10/4情報公表データより追加</v>
          </cell>
        </row>
        <row r="1861">
          <cell r="D1861">
            <v>1859</v>
          </cell>
          <cell r="E1861" t="str">
            <v>サニーデイサービスセンター</v>
          </cell>
          <cell r="F1861" t="str">
            <v>さにーでい</v>
          </cell>
          <cell r="G1861" t="str">
            <v>939-0135</v>
          </cell>
          <cell r="H1861" t="str">
            <v>高岡市福岡町本領259-7</v>
          </cell>
          <cell r="J1861" t="str">
            <v>0766-64-6032</v>
          </cell>
          <cell r="K1861" t="str">
            <v>0766-64-6732</v>
          </cell>
          <cell r="L1861" t="str">
            <v>高齢者(通所介護)</v>
          </cell>
          <cell r="M1861">
            <v>1670201928</v>
          </cell>
          <cell r="N1861">
            <v>2</v>
          </cell>
          <cell r="O1861" t="str">
            <v>K-15</v>
          </cell>
          <cell r="P1861" t="str">
            <v>C050ふぁいんらいふ</v>
          </cell>
          <cell r="Q1861" t="str">
            <v>050株式会社</v>
          </cell>
          <cell r="R1861" t="str">
            <v>ふぁいんらいふ</v>
          </cell>
          <cell r="S1861" t="str">
            <v>㈱ファインライフ</v>
          </cell>
          <cell r="T1861" t="str">
            <v>939-0117</v>
          </cell>
          <cell r="U1861" t="str">
            <v>高岡市福岡町本領259-7</v>
          </cell>
          <cell r="V1861" t="str">
            <v>0766-64-6032</v>
          </cell>
        </row>
        <row r="1862">
          <cell r="D1862">
            <v>1860</v>
          </cell>
          <cell r="E1862" t="str">
            <v>高志の郷
デイサービスセンター</v>
          </cell>
          <cell r="F1862" t="str">
            <v>こうしのさとでい</v>
          </cell>
          <cell r="G1862" t="str">
            <v>933-0849</v>
          </cell>
          <cell r="H1862" t="str">
            <v>高岡市横田本町5-21</v>
          </cell>
          <cell r="J1862" t="str">
            <v>0766-25-8855</v>
          </cell>
          <cell r="K1862" t="str">
            <v>0766-25-8812</v>
          </cell>
          <cell r="L1862" t="str">
            <v>高齢者(通所介護)</v>
          </cell>
          <cell r="M1862">
            <v>1670201993</v>
          </cell>
          <cell r="N1862">
            <v>2</v>
          </cell>
          <cell r="O1862" t="str">
            <v>K-15</v>
          </cell>
          <cell r="P1862" t="str">
            <v>C010ふくほうかい</v>
          </cell>
          <cell r="Q1862" t="str">
            <v>010社会福祉法人</v>
          </cell>
          <cell r="R1862" t="str">
            <v>ふくほうかい</v>
          </cell>
          <cell r="S1862" t="str">
            <v>(福)福鳳会</v>
          </cell>
          <cell r="T1862" t="str">
            <v>933-0834</v>
          </cell>
          <cell r="U1862" t="str">
            <v>高岡市蔵野町3</v>
          </cell>
          <cell r="V1862" t="str">
            <v>0766-31-4567</v>
          </cell>
        </row>
        <row r="1863">
          <cell r="D1863">
            <v>1861</v>
          </cell>
          <cell r="E1863" t="str">
            <v>鳳鳴苑デイサービスセンター</v>
          </cell>
          <cell r="F1863" t="str">
            <v>ほうめいえんでい</v>
          </cell>
          <cell r="G1863" t="str">
            <v>933-0834</v>
          </cell>
          <cell r="H1863" t="str">
            <v>高岡市蔵野町3</v>
          </cell>
          <cell r="J1863" t="str">
            <v>0766-31-4414</v>
          </cell>
          <cell r="K1863" t="str">
            <v>0766-31-4848</v>
          </cell>
          <cell r="L1863" t="str">
            <v>高齢者(通所介護)</v>
          </cell>
          <cell r="M1863">
            <v>1670200243</v>
          </cell>
          <cell r="N1863">
            <v>2</v>
          </cell>
          <cell r="O1863" t="str">
            <v>K-15</v>
          </cell>
          <cell r="P1863" t="str">
            <v>C010ふくほうかい</v>
          </cell>
          <cell r="Q1863" t="str">
            <v>010社会福祉法人</v>
          </cell>
          <cell r="R1863" t="str">
            <v>ふくほうかい</v>
          </cell>
          <cell r="S1863" t="str">
            <v>(福)福鳳会</v>
          </cell>
          <cell r="T1863" t="str">
            <v>933-0834</v>
          </cell>
          <cell r="U1863" t="str">
            <v>高岡市蔵野町3</v>
          </cell>
          <cell r="V1863" t="str">
            <v>0766-31-4567</v>
          </cell>
          <cell r="Y1863" t="str">
            <v>11/7民間調査よりTEL変更</v>
          </cell>
        </row>
        <row r="1864">
          <cell r="D1864">
            <v>1862</v>
          </cell>
          <cell r="E1864" t="str">
            <v>アルテン赤丸
デイサービスセンター</v>
          </cell>
          <cell r="F1864" t="str">
            <v>あるてんあかまるでい</v>
          </cell>
          <cell r="G1864" t="str">
            <v>939-0101</v>
          </cell>
          <cell r="H1864" t="str">
            <v>高岡市福岡町赤丸1103-1</v>
          </cell>
          <cell r="J1864" t="str">
            <v>0766-31-5223</v>
          </cell>
          <cell r="K1864" t="str">
            <v>0766-31-5231</v>
          </cell>
          <cell r="L1864" t="str">
            <v>高齢者(通所介護)</v>
          </cell>
          <cell r="M1864">
            <v>1672100094</v>
          </cell>
          <cell r="N1864">
            <v>2</v>
          </cell>
          <cell r="O1864" t="str">
            <v>K-15</v>
          </cell>
          <cell r="P1864" t="str">
            <v>C010ふくおか</v>
          </cell>
          <cell r="Q1864" t="str">
            <v>010社会福祉法人</v>
          </cell>
          <cell r="R1864" t="str">
            <v>ふくおか</v>
          </cell>
          <cell r="S1864" t="str">
            <v>(福)福岡福祉会</v>
          </cell>
          <cell r="T1864" t="str">
            <v>939-0101</v>
          </cell>
          <cell r="U1864" t="str">
            <v>高岡市福岡町赤丸1103-1</v>
          </cell>
          <cell r="V1864" t="str">
            <v>0766-31-5222</v>
          </cell>
        </row>
        <row r="1865">
          <cell r="D1865">
            <v>1863</v>
          </cell>
          <cell r="E1865" t="str">
            <v>ふしき苑
デイサービスセンター</v>
          </cell>
          <cell r="F1865" t="str">
            <v>ふしきえんでい</v>
          </cell>
          <cell r="G1865" t="str">
            <v>933-0101</v>
          </cell>
          <cell r="H1865" t="str">
            <v>高岡市伏木国分1-10-10</v>
          </cell>
          <cell r="J1865" t="str">
            <v>0766-44-7887</v>
          </cell>
          <cell r="K1865" t="str">
            <v>0766-44-7790</v>
          </cell>
          <cell r="L1865" t="str">
            <v>高齢者(通所介護)</v>
          </cell>
          <cell r="M1865">
            <v>1670200847</v>
          </cell>
          <cell r="N1865">
            <v>2</v>
          </cell>
          <cell r="O1865" t="str">
            <v>K-15</v>
          </cell>
          <cell r="P1865" t="str">
            <v>C010ふしき</v>
          </cell>
          <cell r="Q1865" t="str">
            <v>010社会福祉法人</v>
          </cell>
          <cell r="R1865" t="str">
            <v>ふしき</v>
          </cell>
          <cell r="S1865" t="str">
            <v>(福)伏木会</v>
          </cell>
          <cell r="T1865" t="str">
            <v>933-0101</v>
          </cell>
          <cell r="U1865" t="str">
            <v>高岡市伏木国分1-10-10</v>
          </cell>
          <cell r="V1865" t="str">
            <v>0766-44-7878</v>
          </cell>
        </row>
        <row r="1866">
          <cell r="D1866">
            <v>1864</v>
          </cell>
          <cell r="E1866" t="str">
            <v>高岡デイサービスセンター
きらら</v>
          </cell>
          <cell r="F1866" t="str">
            <v>たかおかでいさーびすせんたーきらら</v>
          </cell>
          <cell r="G1866" t="str">
            <v>933-0915</v>
          </cell>
          <cell r="H1866" t="str">
            <v>高岡市千木屋町15</v>
          </cell>
          <cell r="J1866" t="str">
            <v>0766-26-7747</v>
          </cell>
          <cell r="K1866" t="str">
            <v>0766-26-6177</v>
          </cell>
          <cell r="L1866" t="str">
            <v>高齢者(通所介護)</v>
          </cell>
          <cell r="M1866">
            <v>1670200714</v>
          </cell>
          <cell r="N1866">
            <v>2</v>
          </cell>
          <cell r="O1866" t="str">
            <v>K-15</v>
          </cell>
          <cell r="P1866" t="str">
            <v>C050ほくりくちょうざい</v>
          </cell>
          <cell r="Q1866" t="str">
            <v>050株式会社</v>
          </cell>
          <cell r="R1866" t="str">
            <v>ほくりくちょうざい</v>
          </cell>
          <cell r="S1866" t="str">
            <v>北陸調剤薬局㈱</v>
          </cell>
          <cell r="T1866" t="str">
            <v>935-0063</v>
          </cell>
          <cell r="U1866" t="str">
            <v>氷見市加納375-1</v>
          </cell>
          <cell r="V1866" t="str">
            <v>0766-72-3435</v>
          </cell>
        </row>
        <row r="1867">
          <cell r="D1867">
            <v>1865</v>
          </cell>
          <cell r="E1867" t="str">
            <v>高岡デイサービスセンター
ゆ楽</v>
          </cell>
          <cell r="F1867" t="str">
            <v>たかおかでいさーびすせんたーゆらく</v>
          </cell>
          <cell r="G1867" t="str">
            <v>933-0011</v>
          </cell>
          <cell r="H1867" t="str">
            <v>高岡市石瀬751</v>
          </cell>
          <cell r="J1867" t="str">
            <v>0766-28-9797</v>
          </cell>
          <cell r="K1867" t="str">
            <v>0766-28-9799</v>
          </cell>
          <cell r="L1867" t="str">
            <v>高齢者(通所介護)</v>
          </cell>
          <cell r="M1867">
            <v>1670201092</v>
          </cell>
          <cell r="N1867">
            <v>2</v>
          </cell>
          <cell r="O1867" t="str">
            <v>K-15</v>
          </cell>
          <cell r="P1867" t="str">
            <v>C050ほくりくちょうざい</v>
          </cell>
          <cell r="Q1867" t="str">
            <v>050株式会社</v>
          </cell>
          <cell r="R1867" t="str">
            <v>ほくりくちょうざい</v>
          </cell>
          <cell r="S1867" t="str">
            <v>北陸調剤薬局㈱</v>
          </cell>
          <cell r="T1867" t="str">
            <v>935-0063</v>
          </cell>
          <cell r="U1867" t="str">
            <v>氷見市加納375-1</v>
          </cell>
          <cell r="V1867" t="str">
            <v>0766-72-3435</v>
          </cell>
        </row>
        <row r="1868">
          <cell r="D1868">
            <v>1866</v>
          </cell>
          <cell r="E1868" t="str">
            <v>かざぐるまデイサービス</v>
          </cell>
          <cell r="F1868" t="str">
            <v>かざぐるまでい</v>
          </cell>
          <cell r="G1868" t="str">
            <v>933-0903</v>
          </cell>
          <cell r="H1868" t="str">
            <v>高岡市熊野町2-2</v>
          </cell>
          <cell r="J1868" t="str">
            <v>0766-23-3838</v>
          </cell>
          <cell r="K1868" t="str">
            <v>0766-23-3848</v>
          </cell>
          <cell r="L1868" t="str">
            <v>高齢者(通所介護)</v>
          </cell>
          <cell r="M1868">
            <v>1670201274</v>
          </cell>
          <cell r="N1868">
            <v>2</v>
          </cell>
          <cell r="O1868" t="str">
            <v>K-15</v>
          </cell>
          <cell r="P1868" t="str">
            <v>C050まるえけあ</v>
          </cell>
          <cell r="Q1868" t="str">
            <v>050株式会社</v>
          </cell>
          <cell r="R1868" t="str">
            <v>まるえけあ</v>
          </cell>
          <cell r="S1868" t="str">
            <v>㈱マルエケア</v>
          </cell>
          <cell r="T1868" t="str">
            <v>933-0903</v>
          </cell>
          <cell r="U1868" t="str">
            <v>高岡市熊野町2-2</v>
          </cell>
          <cell r="V1868" t="str">
            <v>0766-23-3838</v>
          </cell>
        </row>
        <row r="1869">
          <cell r="D1869">
            <v>1867</v>
          </cell>
          <cell r="E1869" t="str">
            <v>樹楽高岡</v>
          </cell>
          <cell r="F1869" t="str">
            <v>きらくたかおか</v>
          </cell>
          <cell r="G1869" t="str">
            <v>933-0905</v>
          </cell>
          <cell r="H1869" t="str">
            <v>高岡市明野町6-1</v>
          </cell>
          <cell r="J1869" t="str">
            <v>0766-54-0732</v>
          </cell>
          <cell r="K1869" t="str">
            <v>0766-54-0734</v>
          </cell>
          <cell r="L1869" t="str">
            <v>高齢者(通所介護)</v>
          </cell>
          <cell r="M1869">
            <v>1670202330</v>
          </cell>
          <cell r="N1869">
            <v>2</v>
          </cell>
          <cell r="O1869" t="str">
            <v>K-15</v>
          </cell>
          <cell r="P1869" t="str">
            <v>C050ゆーしん</v>
          </cell>
          <cell r="Q1869" t="str">
            <v>050株式会社</v>
          </cell>
          <cell r="R1869" t="str">
            <v>ゆーしん</v>
          </cell>
          <cell r="S1869" t="str">
            <v>㈱ＹＵＳＩＮ</v>
          </cell>
          <cell r="T1869" t="str">
            <v>933-0905</v>
          </cell>
          <cell r="U1869" t="str">
            <v>高岡市明野町6-1</v>
          </cell>
          <cell r="V1869" t="str">
            <v>0766-54-0732</v>
          </cell>
        </row>
        <row r="1870">
          <cell r="D1870">
            <v>1868</v>
          </cell>
          <cell r="E1870" t="str">
            <v>魚津市身体障害者
デイサービスセンター</v>
          </cell>
          <cell r="F1870" t="str">
            <v>うおずししんたいしょうがいしゃでい</v>
          </cell>
          <cell r="G1870" t="str">
            <v>937-0866</v>
          </cell>
          <cell r="H1870" t="str">
            <v>魚津市本町1-4-23</v>
          </cell>
          <cell r="J1870" t="str">
            <v>0765-22-1250</v>
          </cell>
          <cell r="K1870" t="str">
            <v>0765-22-7911</v>
          </cell>
          <cell r="L1870" t="str">
            <v>高齢者(通所介護)</v>
          </cell>
          <cell r="M1870">
            <v>1670400512</v>
          </cell>
          <cell r="N1870">
            <v>3</v>
          </cell>
          <cell r="O1870" t="str">
            <v>K-15</v>
          </cell>
          <cell r="P1870" t="str">
            <v>C010うおづししゃかいふくし</v>
          </cell>
          <cell r="Q1870" t="str">
            <v>010社会福祉法人</v>
          </cell>
          <cell r="R1870" t="str">
            <v>うおづししゃかいふくし</v>
          </cell>
          <cell r="S1870" t="str">
            <v>(福)魚津市社会福祉協議会</v>
          </cell>
          <cell r="T1870" t="str">
            <v>937-0801</v>
          </cell>
          <cell r="U1870" t="str">
            <v>魚津市新金屋2-13-26
魚津市福祉センター百楽荘内</v>
          </cell>
          <cell r="V1870" t="str">
            <v>0765-22-8388</v>
          </cell>
        </row>
        <row r="1871">
          <cell r="D1871">
            <v>1869</v>
          </cell>
          <cell r="E1871" t="str">
            <v>魚津市東部
デイサービスセンター</v>
          </cell>
          <cell r="F1871" t="str">
            <v>うおずしとうぶでい</v>
          </cell>
          <cell r="G1871" t="str">
            <v>937-0041</v>
          </cell>
          <cell r="H1871" t="str">
            <v>魚津市吉島1095-2</v>
          </cell>
          <cell r="J1871" t="str">
            <v>0765-22-7772</v>
          </cell>
          <cell r="K1871" t="str">
            <v>0765-22-7783</v>
          </cell>
          <cell r="L1871" t="str">
            <v>高齢者(通所介護)</v>
          </cell>
          <cell r="M1871">
            <v>1670400157</v>
          </cell>
          <cell r="N1871">
            <v>3</v>
          </cell>
          <cell r="O1871" t="str">
            <v>K-15</v>
          </cell>
          <cell r="P1871" t="str">
            <v>C010うおづししゃかいふくし</v>
          </cell>
          <cell r="Q1871" t="str">
            <v>010社会福祉法人</v>
          </cell>
          <cell r="R1871" t="str">
            <v>うおづししゃかいふくし</v>
          </cell>
          <cell r="S1871" t="str">
            <v>(福)魚津市社会福祉協議会</v>
          </cell>
          <cell r="T1871" t="str">
            <v>937-0801</v>
          </cell>
          <cell r="U1871" t="str">
            <v>魚津市新金屋2-13-26
魚津市福祉センター百楽荘内</v>
          </cell>
          <cell r="V1871" t="str">
            <v>0765-22-8388</v>
          </cell>
        </row>
        <row r="1872">
          <cell r="D1872">
            <v>1870</v>
          </cell>
          <cell r="E1872" t="str">
            <v>あんどの里
指定通所介護事業所</v>
          </cell>
          <cell r="F1872" t="str">
            <v>あんどのさとしていつうしょ</v>
          </cell>
          <cell r="G1872" t="str">
            <v>937-0061</v>
          </cell>
          <cell r="H1872" t="str">
            <v>魚津市仏田3468</v>
          </cell>
          <cell r="J1872" t="str">
            <v>0765-22-8808</v>
          </cell>
          <cell r="K1872" t="str">
            <v>0765-22-8802</v>
          </cell>
          <cell r="L1872" t="str">
            <v>高齢者(通所介護)</v>
          </cell>
          <cell r="M1872">
            <v>1670400306</v>
          </cell>
          <cell r="N1872">
            <v>3</v>
          </cell>
          <cell r="O1872" t="str">
            <v>K-15</v>
          </cell>
          <cell r="P1872" t="str">
            <v>C010かいぼう</v>
          </cell>
          <cell r="Q1872" t="str">
            <v>010社会福祉法人</v>
          </cell>
          <cell r="R1872" t="str">
            <v>かいぼう</v>
          </cell>
          <cell r="S1872" t="str">
            <v>(福)海望福祉会</v>
          </cell>
          <cell r="T1872" t="str">
            <v>937-0061</v>
          </cell>
          <cell r="U1872" t="str">
            <v>魚津市仏田3468</v>
          </cell>
          <cell r="V1872" t="str">
            <v>0765-22-8808</v>
          </cell>
        </row>
        <row r="1873">
          <cell r="D1873">
            <v>1871</v>
          </cell>
          <cell r="E1873" t="str">
            <v>魚津市西部
デイサービスセンター</v>
          </cell>
          <cell r="F1873" t="str">
            <v>うおずしせいぶでい</v>
          </cell>
          <cell r="G1873" t="str">
            <v>937-0807</v>
          </cell>
          <cell r="H1873" t="str">
            <v>魚津市大光寺467-1</v>
          </cell>
          <cell r="J1873" t="str">
            <v>0765-32-5566</v>
          </cell>
          <cell r="K1873" t="str">
            <v>0765-22-2818</v>
          </cell>
          <cell r="L1873" t="str">
            <v>高齢者(通所介護)</v>
          </cell>
          <cell r="M1873">
            <v>1670400066</v>
          </cell>
          <cell r="N1873">
            <v>3</v>
          </cell>
          <cell r="O1873" t="str">
            <v>K-15</v>
          </cell>
          <cell r="P1873" t="str">
            <v>C010にいかわろうじん</v>
          </cell>
          <cell r="Q1873" t="str">
            <v>010社会福祉法人</v>
          </cell>
          <cell r="R1873" t="str">
            <v>にいかわろうじん</v>
          </cell>
          <cell r="S1873" t="str">
            <v>(福)新川老人福祉会</v>
          </cell>
          <cell r="T1873" t="str">
            <v>937-0807</v>
          </cell>
          <cell r="U1873" t="str">
            <v>魚津市大光寺450</v>
          </cell>
          <cell r="V1873" t="str">
            <v>0765-24-8822</v>
          </cell>
        </row>
        <row r="1874">
          <cell r="D1874">
            <v>1872</v>
          </cell>
          <cell r="E1874" t="str">
            <v>新川ヴィーラ
デイサービスセンター</v>
          </cell>
          <cell r="F1874" t="str">
            <v>にいかわびーらでい</v>
          </cell>
          <cell r="G1874" t="str">
            <v>937-0807</v>
          </cell>
          <cell r="H1874" t="str">
            <v>魚津市大光寺450</v>
          </cell>
          <cell r="J1874" t="str">
            <v>0765-22-2879</v>
          </cell>
          <cell r="K1874" t="str">
            <v>0765-22-2550</v>
          </cell>
          <cell r="L1874" t="str">
            <v>高齢者(通所介護)</v>
          </cell>
          <cell r="M1874">
            <v>1670400231</v>
          </cell>
          <cell r="N1874">
            <v>3</v>
          </cell>
          <cell r="O1874" t="str">
            <v>K-15</v>
          </cell>
          <cell r="P1874" t="str">
            <v>C010にいかわろうじん</v>
          </cell>
          <cell r="Q1874" t="str">
            <v>010社会福祉法人</v>
          </cell>
          <cell r="R1874" t="str">
            <v>にいかわろうじん</v>
          </cell>
          <cell r="S1874" t="str">
            <v>(福)新川老人福祉会</v>
          </cell>
          <cell r="T1874" t="str">
            <v>937-0807</v>
          </cell>
          <cell r="U1874" t="str">
            <v>魚津市大光寺450</v>
          </cell>
          <cell r="V1874" t="str">
            <v>0765-24-8822</v>
          </cell>
        </row>
        <row r="1875">
          <cell r="D1875">
            <v>1873</v>
          </cell>
          <cell r="E1875" t="str">
            <v>深川病院
デイサービスセンター</v>
          </cell>
          <cell r="F1875" t="str">
            <v>ふかがわびょういんでい</v>
          </cell>
          <cell r="G1875" t="str">
            <v>937-0012</v>
          </cell>
          <cell r="H1875" t="str">
            <v>魚津市東尾崎3484-1</v>
          </cell>
          <cell r="J1875" t="str">
            <v>0765-31-6200</v>
          </cell>
          <cell r="K1875" t="str">
            <v>0765-31-6203</v>
          </cell>
          <cell r="L1875" t="str">
            <v>高齢者(通所介護)</v>
          </cell>
          <cell r="M1875">
            <v>1670400314</v>
          </cell>
          <cell r="N1875">
            <v>3</v>
          </cell>
          <cell r="O1875" t="str">
            <v>K-15</v>
          </cell>
          <cell r="P1875" t="str">
            <v>C022ふかがわ</v>
          </cell>
          <cell r="Q1875" t="str">
            <v>022医療法人社団</v>
          </cell>
          <cell r="R1875" t="str">
            <v>ふかがわ</v>
          </cell>
          <cell r="S1875" t="str">
            <v>(医)深川病院</v>
          </cell>
          <cell r="T1875" t="str">
            <v>937-0012</v>
          </cell>
          <cell r="U1875" t="str">
            <v>魚津市東尾崎3484-1</v>
          </cell>
          <cell r="V1875" t="str">
            <v>0765-31-6200</v>
          </cell>
        </row>
        <row r="1876">
          <cell r="D1876">
            <v>1874</v>
          </cell>
          <cell r="E1876" t="str">
            <v>氷見苑デイサービスセンター</v>
          </cell>
          <cell r="F1876" t="str">
            <v>ひみえんでい</v>
          </cell>
          <cell r="G1876" t="str">
            <v>935-0425</v>
          </cell>
          <cell r="H1876" t="str">
            <v>氷見市薮田2063</v>
          </cell>
          <cell r="J1876" t="str">
            <v xml:space="preserve">0766-72-8913 </v>
          </cell>
          <cell r="K1876" t="str">
            <v>0766-72-8908</v>
          </cell>
          <cell r="L1876" t="str">
            <v>高齢者(通所介護)</v>
          </cell>
          <cell r="M1876">
            <v>1670500436</v>
          </cell>
          <cell r="N1876">
            <v>4</v>
          </cell>
          <cell r="O1876" t="str">
            <v>K-15</v>
          </cell>
          <cell r="P1876" t="str">
            <v>C010えいじゅ</v>
          </cell>
          <cell r="Q1876" t="str">
            <v>010社会福祉法人</v>
          </cell>
          <cell r="R1876" t="str">
            <v>えいじゅ</v>
          </cell>
          <cell r="S1876" t="str">
            <v>(福)永寿会</v>
          </cell>
          <cell r="T1876" t="str">
            <v>933-0138</v>
          </cell>
          <cell r="U1876" t="str">
            <v>高岡市太田58</v>
          </cell>
          <cell r="V1876" t="str">
            <v>0766-44-7370</v>
          </cell>
        </row>
        <row r="1877">
          <cell r="D1877">
            <v>1875</v>
          </cell>
          <cell r="E1877" t="str">
            <v>鶴亀荘</v>
          </cell>
          <cell r="F1877" t="str">
            <v>つるかめそう</v>
          </cell>
          <cell r="G1877" t="str">
            <v>935-0031</v>
          </cell>
          <cell r="H1877" t="str">
            <v>氷見市柳田1355-2</v>
          </cell>
          <cell r="J1877" t="str">
            <v>0766-91-5533</v>
          </cell>
          <cell r="K1877" t="str">
            <v>0766-91-5593</v>
          </cell>
          <cell r="L1877" t="str">
            <v>高齢者(通所介護)</v>
          </cell>
          <cell r="M1877">
            <v>1670500162</v>
          </cell>
          <cell r="N1877">
            <v>4</v>
          </cell>
          <cell r="O1877" t="str">
            <v>K-15</v>
          </cell>
          <cell r="P1877" t="str">
            <v>C061さいじょうへるすけあ</v>
          </cell>
          <cell r="Q1877" t="str">
            <v>061有限会社</v>
          </cell>
          <cell r="R1877" t="str">
            <v>さいじょうへるすけあ</v>
          </cell>
          <cell r="S1877" t="str">
            <v>㈲西条ヘルスケアサービス</v>
          </cell>
          <cell r="T1877" t="str">
            <v>935-0031</v>
          </cell>
          <cell r="U1877" t="str">
            <v>氷見市柳田1354</v>
          </cell>
          <cell r="V1877" t="str">
            <v>0766-91-5533</v>
          </cell>
        </row>
        <row r="1878">
          <cell r="D1878">
            <v>1876</v>
          </cell>
          <cell r="E1878" t="str">
            <v>なごみの郷</v>
          </cell>
          <cell r="F1878" t="str">
            <v>なごみのさと</v>
          </cell>
          <cell r="G1878" t="str">
            <v>935-0042</v>
          </cell>
          <cell r="H1878" t="str">
            <v>氷見市湖光271-2</v>
          </cell>
          <cell r="J1878" t="str">
            <v>0766-72-5753</v>
          </cell>
          <cell r="K1878" t="str">
            <v>0766-72-0753</v>
          </cell>
          <cell r="L1878" t="str">
            <v>高齢者(通所介護)</v>
          </cell>
          <cell r="M1878">
            <v>1670500261</v>
          </cell>
          <cell r="N1878">
            <v>4</v>
          </cell>
          <cell r="O1878" t="str">
            <v>K-15</v>
          </cell>
          <cell r="P1878" t="str">
            <v>C050じゅえい</v>
          </cell>
          <cell r="Q1878" t="str">
            <v>050株式会社</v>
          </cell>
          <cell r="R1878" t="str">
            <v>じゅえい</v>
          </cell>
          <cell r="S1878" t="str">
            <v>㈱寿栄会</v>
          </cell>
          <cell r="T1878" t="str">
            <v>935-0042</v>
          </cell>
          <cell r="U1878" t="str">
            <v>氷見市湖光271-2</v>
          </cell>
          <cell r="V1878" t="str">
            <v>0766-71-0603</v>
          </cell>
        </row>
        <row r="1879">
          <cell r="D1879">
            <v>1877</v>
          </cell>
          <cell r="E1879" t="str">
            <v>花みち</v>
          </cell>
          <cell r="F1879" t="str">
            <v>はなみち</v>
          </cell>
          <cell r="G1879" t="str">
            <v>935-0063</v>
          </cell>
          <cell r="H1879" t="str">
            <v>氷見市加納115-1</v>
          </cell>
          <cell r="J1879" t="str">
            <v>0766-72-0873</v>
          </cell>
          <cell r="K1879" t="str">
            <v>0766-72-0370</v>
          </cell>
          <cell r="L1879" t="str">
            <v>高齢者(通所介護)</v>
          </cell>
          <cell r="M1879">
            <v>1670500758</v>
          </cell>
          <cell r="N1879">
            <v>4</v>
          </cell>
          <cell r="O1879" t="str">
            <v>K-15</v>
          </cell>
          <cell r="P1879" t="str">
            <v>C070でいさーびすわかば</v>
          </cell>
          <cell r="Q1879" t="str">
            <v>070特定非営利活動法人</v>
          </cell>
          <cell r="R1879" t="str">
            <v>でいさーびすわかば</v>
          </cell>
          <cell r="S1879" t="str">
            <v>NPO法人 デイサービスわかば</v>
          </cell>
          <cell r="T1879" t="str">
            <v>935-0006</v>
          </cell>
          <cell r="U1879" t="str">
            <v>氷見市稲積1862</v>
          </cell>
          <cell r="V1879" t="str">
            <v>0766-72-1510</v>
          </cell>
        </row>
        <row r="1880">
          <cell r="D1880">
            <v>1878</v>
          </cell>
          <cell r="E1880" t="str">
            <v>そよ風ホーム</v>
          </cell>
          <cell r="F1880" t="str">
            <v>そよかぜほーむ</v>
          </cell>
          <cell r="G1880" t="str">
            <v>935-0024</v>
          </cell>
          <cell r="H1880" t="str">
            <v>氷見市窪2073</v>
          </cell>
          <cell r="J1880" t="str">
            <v>0766-91-5100</v>
          </cell>
          <cell r="K1880" t="str">
            <v>0766-91-1666</v>
          </cell>
          <cell r="L1880" t="str">
            <v>高齢者(通所介護)</v>
          </cell>
          <cell r="M1880">
            <v>1670500493</v>
          </cell>
          <cell r="N1880">
            <v>4</v>
          </cell>
          <cell r="O1880" t="str">
            <v>K-15</v>
          </cell>
          <cell r="P1880" t="str">
            <v>C061とーかいしすてむ</v>
          </cell>
          <cell r="Q1880" t="str">
            <v>061有限会社</v>
          </cell>
          <cell r="R1880" t="str">
            <v>とーかいしすてむ</v>
          </cell>
          <cell r="S1880" t="str">
            <v>㈲トーカイシステム</v>
          </cell>
          <cell r="T1880" t="str">
            <v>935-0024</v>
          </cell>
          <cell r="U1880" t="str">
            <v>氷見市窪2073</v>
          </cell>
          <cell r="V1880" t="str">
            <v>0766-91-5100</v>
          </cell>
        </row>
        <row r="1881">
          <cell r="D1881">
            <v>1879</v>
          </cell>
          <cell r="E1881" t="str">
            <v>みんなの家のどか</v>
          </cell>
          <cell r="F1881" t="str">
            <v>みんなのいえのどか</v>
          </cell>
          <cell r="G1881" t="str">
            <v>935-0252</v>
          </cell>
          <cell r="H1881" t="str">
            <v>氷見市中村485-1</v>
          </cell>
          <cell r="J1881" t="str">
            <v>0766-73-6321</v>
          </cell>
          <cell r="K1881" t="str">
            <v>0766-72-6322</v>
          </cell>
          <cell r="L1881" t="str">
            <v>高齢者(通所介護)</v>
          </cell>
          <cell r="M1881">
            <v>1670500527</v>
          </cell>
          <cell r="N1881">
            <v>4</v>
          </cell>
          <cell r="O1881" t="str">
            <v>K-15</v>
          </cell>
          <cell r="P1881" t="str">
            <v>C070のどか</v>
          </cell>
          <cell r="Q1881" t="str">
            <v>070特定非営利活動法人</v>
          </cell>
          <cell r="R1881" t="str">
            <v>のどか</v>
          </cell>
          <cell r="S1881" t="str">
            <v>NPO法人 のどか</v>
          </cell>
          <cell r="T1881" t="str">
            <v>935-0252</v>
          </cell>
          <cell r="U1881" t="str">
            <v>氷見市中村485-1</v>
          </cell>
          <cell r="V1881" t="str">
            <v>0766-73-6321</v>
          </cell>
        </row>
        <row r="1882">
          <cell r="D1882">
            <v>1880</v>
          </cell>
          <cell r="E1882" t="str">
            <v>デイサービスセンター
ほのぼの苑</v>
          </cell>
          <cell r="F1882" t="str">
            <v>でいさーびすせんたーほのぼのえん</v>
          </cell>
          <cell r="G1882" t="str">
            <v>935-0063</v>
          </cell>
          <cell r="H1882" t="str">
            <v>氷見市加納495-1</v>
          </cell>
          <cell r="J1882" t="str">
            <v>0766-74-7500</v>
          </cell>
          <cell r="K1882" t="str">
            <v>0766-74-7511</v>
          </cell>
          <cell r="L1882" t="str">
            <v>高齢者(通所介護)</v>
          </cell>
          <cell r="M1882">
            <v>1670500329</v>
          </cell>
          <cell r="N1882">
            <v>4</v>
          </cell>
          <cell r="O1882" t="str">
            <v>K-15</v>
          </cell>
          <cell r="P1882" t="str">
            <v>C010はくじゅ</v>
          </cell>
          <cell r="Q1882" t="str">
            <v>010社会福祉法人</v>
          </cell>
          <cell r="R1882" t="str">
            <v>はくじゅ</v>
          </cell>
          <cell r="S1882" t="str">
            <v>(福)白寿会</v>
          </cell>
          <cell r="T1882" t="str">
            <v>935-0063</v>
          </cell>
          <cell r="U1882" t="str">
            <v>氷見市加納495-1</v>
          </cell>
          <cell r="V1882" t="str">
            <v>0766-74-7500</v>
          </cell>
        </row>
        <row r="1883">
          <cell r="D1883">
            <v>1881</v>
          </cell>
          <cell r="E1883" t="str">
            <v>はまなす苑氷見
デイサービスセンター</v>
          </cell>
          <cell r="F1883" t="str">
            <v>はまなすえんひみでい</v>
          </cell>
          <cell r="G1883" t="str">
            <v>935-0032</v>
          </cell>
          <cell r="H1883" t="str">
            <v>氷見市島尾791</v>
          </cell>
          <cell r="J1883" t="str">
            <v>0766-91-7700</v>
          </cell>
          <cell r="K1883" t="str">
            <v>0766-91-7733</v>
          </cell>
          <cell r="L1883" t="str">
            <v>高齢者(通所介護)</v>
          </cell>
          <cell r="M1883">
            <v>1670500121</v>
          </cell>
          <cell r="N1883">
            <v>4</v>
          </cell>
          <cell r="O1883" t="str">
            <v>K-15</v>
          </cell>
          <cell r="P1883" t="str">
            <v>C010はまなす</v>
          </cell>
          <cell r="Q1883" t="str">
            <v>010社会福祉法人</v>
          </cell>
          <cell r="R1883" t="str">
            <v>はまなす</v>
          </cell>
          <cell r="S1883" t="str">
            <v>(福)はまなす厚生会</v>
          </cell>
          <cell r="T1883" t="str">
            <v>935-0032</v>
          </cell>
          <cell r="U1883" t="str">
            <v>氷見市島尾791</v>
          </cell>
          <cell r="V1883" t="str">
            <v>0766-91-7700</v>
          </cell>
        </row>
        <row r="1884">
          <cell r="D1884">
            <v>1882</v>
          </cell>
          <cell r="E1884" t="str">
            <v>JA氷見市いこいの家</v>
          </cell>
          <cell r="F1884" t="str">
            <v>じぇいえーひみしいこいの</v>
          </cell>
          <cell r="G1884" t="str">
            <v>935-0253</v>
          </cell>
          <cell r="H1884" t="str">
            <v>氷見市谷屋1633</v>
          </cell>
          <cell r="J1884" t="str">
            <v>0766-76-8086</v>
          </cell>
          <cell r="K1884" t="str">
            <v>0766-76-1660</v>
          </cell>
          <cell r="L1884" t="str">
            <v>高齢者(通所介護)</v>
          </cell>
          <cell r="M1884">
            <v>1670500287</v>
          </cell>
          <cell r="N1884">
            <v>4</v>
          </cell>
          <cell r="O1884" t="str">
            <v>K-15</v>
          </cell>
          <cell r="P1884" t="str">
            <v>C043ひみしのうきょう</v>
          </cell>
          <cell r="Q1884" t="str">
            <v>043農協</v>
          </cell>
          <cell r="R1884" t="str">
            <v>ひみしのうきょう</v>
          </cell>
          <cell r="S1884" t="str">
            <v>氷見市農業協同組合</v>
          </cell>
          <cell r="T1884" t="str">
            <v>935-0023</v>
          </cell>
          <cell r="U1884" t="str">
            <v>氷見市朝日丘2-32</v>
          </cell>
          <cell r="V1884" t="str">
            <v>0766-74-8834</v>
          </cell>
        </row>
        <row r="1885">
          <cell r="D1885">
            <v>1883</v>
          </cell>
          <cell r="E1885" t="str">
            <v>ＪA氷見市結の里</v>
          </cell>
          <cell r="F1885" t="str">
            <v>じぇーえーひみしゆいのさと</v>
          </cell>
          <cell r="G1885" t="str">
            <v>935-0024</v>
          </cell>
          <cell r="H1885" t="str">
            <v>氷見市窪1908-1</v>
          </cell>
          <cell r="J1885" t="str">
            <v xml:space="preserve">0766-91-8621    </v>
          </cell>
          <cell r="K1885" t="str">
            <v>0766-91-8622</v>
          </cell>
          <cell r="L1885" t="str">
            <v>高齢者(通所介護)</v>
          </cell>
          <cell r="M1885">
            <v>1670500469</v>
          </cell>
          <cell r="N1885">
            <v>4</v>
          </cell>
          <cell r="O1885" t="str">
            <v>K-15</v>
          </cell>
          <cell r="P1885" t="str">
            <v>C043ひみしのうきょう</v>
          </cell>
          <cell r="Q1885" t="str">
            <v>043農協</v>
          </cell>
          <cell r="R1885" t="str">
            <v>ひみしのうきょう</v>
          </cell>
          <cell r="S1885" t="str">
            <v>氷見市農業協同組合</v>
          </cell>
          <cell r="T1885" t="str">
            <v>935-0023</v>
          </cell>
          <cell r="U1885" t="str">
            <v>氷見市朝日丘2-32</v>
          </cell>
          <cell r="V1885" t="str">
            <v>0766-74-8834</v>
          </cell>
        </row>
        <row r="1886">
          <cell r="D1886">
            <v>1884</v>
          </cell>
          <cell r="E1886" t="str">
            <v>つまま園
デイサービスセンター</v>
          </cell>
          <cell r="F1886" t="str">
            <v>つままえんでい</v>
          </cell>
          <cell r="G1886" t="str">
            <v>935-0002</v>
          </cell>
          <cell r="H1886" t="str">
            <v>氷見市阿尾410</v>
          </cell>
          <cell r="J1886" t="str">
            <v>0766-72-3724</v>
          </cell>
          <cell r="K1886" t="str">
            <v>0766-72-2695</v>
          </cell>
          <cell r="L1886" t="str">
            <v>高齢者(通所介護)</v>
          </cell>
          <cell r="M1886">
            <v>1670500071</v>
          </cell>
          <cell r="N1886">
            <v>4</v>
          </cell>
          <cell r="O1886" t="str">
            <v>K-15</v>
          </cell>
          <cell r="P1886" t="str">
            <v>C010ひみふくし</v>
          </cell>
          <cell r="Q1886" t="str">
            <v>010社会福祉法人</v>
          </cell>
          <cell r="R1886" t="str">
            <v>ひみふくし</v>
          </cell>
          <cell r="S1886" t="str">
            <v>(福)ひみ福祉会</v>
          </cell>
          <cell r="T1886" t="str">
            <v>935-0031</v>
          </cell>
          <cell r="U1886" t="str">
            <v>氷見市柳田字諏訪野3892-1</v>
          </cell>
          <cell r="V1886" t="str">
            <v>0766-91-2627</v>
          </cell>
        </row>
        <row r="1887">
          <cell r="D1887">
            <v>1885</v>
          </cell>
          <cell r="E1887" t="str">
            <v>大浦デイサービスセンター
笑笑</v>
          </cell>
          <cell r="F1887" t="str">
            <v>おおうらでい</v>
          </cell>
          <cell r="G1887" t="str">
            <v>935-0103</v>
          </cell>
          <cell r="H1887" t="str">
            <v>氷見市大浦10-3</v>
          </cell>
          <cell r="J1887" t="str">
            <v>0766-91-9071</v>
          </cell>
          <cell r="K1887" t="str">
            <v>0766-91-9072</v>
          </cell>
          <cell r="L1887" t="str">
            <v>高齢者(通所介護)</v>
          </cell>
          <cell r="M1887">
            <v>1670500576</v>
          </cell>
          <cell r="N1887">
            <v>4</v>
          </cell>
          <cell r="O1887" t="str">
            <v>K-15</v>
          </cell>
          <cell r="P1887" t="str">
            <v>C050ひみや</v>
          </cell>
          <cell r="Q1887" t="str">
            <v>050株式会社</v>
          </cell>
          <cell r="R1887" t="str">
            <v>ひみや</v>
          </cell>
          <cell r="S1887" t="str">
            <v>㈱ひみ家</v>
          </cell>
          <cell r="T1887" t="str">
            <v>935-0103</v>
          </cell>
          <cell r="U1887" t="str">
            <v>氷見市大浦10-3</v>
          </cell>
          <cell r="V1887" t="str">
            <v>0766-91-9071</v>
          </cell>
          <cell r="Z1887" t="str">
            <v>10/11番地訂正</v>
          </cell>
        </row>
        <row r="1888">
          <cell r="D1888">
            <v>1886</v>
          </cell>
          <cell r="E1888" t="str">
            <v>明善寺デイサービスあんのん</v>
          </cell>
          <cell r="F1888" t="str">
            <v>みょうぜんじでい</v>
          </cell>
          <cell r="G1888" t="str">
            <v>935-0104</v>
          </cell>
          <cell r="H1888" t="str">
            <v>氷見市堀田1195-1</v>
          </cell>
          <cell r="J1888" t="str">
            <v>0766-92-7008</v>
          </cell>
          <cell r="K1888" t="str">
            <v>0766-92-7888</v>
          </cell>
          <cell r="L1888" t="str">
            <v>高齢者(通所介護)</v>
          </cell>
          <cell r="M1888">
            <v>1670500634</v>
          </cell>
          <cell r="N1888">
            <v>4</v>
          </cell>
          <cell r="O1888" t="str">
            <v>K-15</v>
          </cell>
          <cell r="P1888" t="str">
            <v>C035みょうぜんじ</v>
          </cell>
          <cell r="Q1888" t="str">
            <v>035宗教法人</v>
          </cell>
          <cell r="R1888" t="str">
            <v>みょうぜんじ</v>
          </cell>
          <cell r="S1888" t="str">
            <v>(宗)明善寺</v>
          </cell>
          <cell r="T1888" t="str">
            <v>935-0104</v>
          </cell>
          <cell r="U1888" t="str">
            <v>氷見市堀田1190</v>
          </cell>
          <cell r="V1888" t="str">
            <v>0766-91-3530</v>
          </cell>
        </row>
        <row r="1889">
          <cell r="D1889">
            <v>1887</v>
          </cell>
          <cell r="E1889" t="str">
            <v>陽和温泉
デイサービスセンター福来喜</v>
          </cell>
          <cell r="F1889" t="str">
            <v>ようわおんせんでい</v>
          </cell>
          <cell r="G1889" t="str">
            <v>935-0104</v>
          </cell>
          <cell r="H1889" t="str">
            <v>氷見市堀田4-1</v>
          </cell>
          <cell r="J1889" t="str">
            <v>0766-91-0007</v>
          </cell>
          <cell r="K1889" t="str">
            <v>0766-91-0121</v>
          </cell>
          <cell r="L1889" t="str">
            <v>高齢者(通所介護)</v>
          </cell>
          <cell r="M1889">
            <v>1670500253</v>
          </cell>
          <cell r="N1889">
            <v>4</v>
          </cell>
          <cell r="O1889" t="str">
            <v>K-15</v>
          </cell>
          <cell r="P1889" t="str">
            <v>C022ゆうあい</v>
          </cell>
          <cell r="Q1889" t="str">
            <v>022医療法人社団</v>
          </cell>
          <cell r="R1889" t="str">
            <v>ゆうあい</v>
          </cell>
          <cell r="S1889" t="str">
            <v>(医社)友愛病院会</v>
          </cell>
          <cell r="T1889" t="str">
            <v>939-2607</v>
          </cell>
          <cell r="U1889" t="str">
            <v>富山市婦中町新町2131</v>
          </cell>
          <cell r="V1889" t="str">
            <v>076-469-5421</v>
          </cell>
        </row>
        <row r="1890">
          <cell r="D1890">
            <v>1888</v>
          </cell>
          <cell r="E1890" t="str">
            <v>リハ・ハウス来夢</v>
          </cell>
          <cell r="F1890" t="str">
            <v>りははうすらいむ</v>
          </cell>
          <cell r="G1890" t="str">
            <v>935-0015</v>
          </cell>
          <cell r="H1890" t="str">
            <v>氷見市伊勢大町2-14-20</v>
          </cell>
          <cell r="J1890" t="str">
            <v>0766-54-5519</v>
          </cell>
          <cell r="K1890" t="str">
            <v>0766-54-5591</v>
          </cell>
          <cell r="L1890" t="str">
            <v>高齢者(通所介護)</v>
          </cell>
          <cell r="M1890">
            <v>1670500709</v>
          </cell>
          <cell r="N1890">
            <v>4</v>
          </cell>
          <cell r="O1890" t="str">
            <v>K-15</v>
          </cell>
          <cell r="P1890" t="str">
            <v>C050らいむ</v>
          </cell>
          <cell r="Q1890" t="str">
            <v>050株式会社</v>
          </cell>
          <cell r="R1890" t="str">
            <v>らいむ</v>
          </cell>
          <cell r="S1890" t="str">
            <v>㈱来夢</v>
          </cell>
          <cell r="T1890" t="str">
            <v>935-0015</v>
          </cell>
          <cell r="U1890" t="str">
            <v>氷見市伊勢大町2-12-15</v>
          </cell>
          <cell r="V1890" t="str">
            <v>0766-72-1283</v>
          </cell>
        </row>
        <row r="1891">
          <cell r="D1891">
            <v>1889</v>
          </cell>
          <cell r="E1891" t="str">
            <v>さっさきテルマエ
デイサービスセンター</v>
          </cell>
          <cell r="F1891" t="str">
            <v>さっさきてる</v>
          </cell>
          <cell r="G1891" t="str">
            <v>935-0007</v>
          </cell>
          <cell r="H1891" t="str">
            <v>氷見市指崎上野1700</v>
          </cell>
          <cell r="J1891" t="str">
            <v>0766-74-7455</v>
          </cell>
          <cell r="K1891" t="str">
            <v>0766-74-7456</v>
          </cell>
          <cell r="L1891" t="str">
            <v>高齢者(通所介護)</v>
          </cell>
          <cell r="M1891">
            <v>1670500667</v>
          </cell>
          <cell r="N1891">
            <v>4</v>
          </cell>
          <cell r="O1891" t="str">
            <v>K-15</v>
          </cell>
          <cell r="P1891" t="str">
            <v>C022あすか</v>
          </cell>
          <cell r="Q1891" t="str">
            <v>022医療法人社団</v>
          </cell>
          <cell r="R1891" t="str">
            <v>あすか</v>
          </cell>
          <cell r="S1891" t="str">
            <v>(医社)アスカ</v>
          </cell>
          <cell r="T1891" t="str">
            <v>935-0031</v>
          </cell>
          <cell r="U1891" t="str">
            <v>氷見市柳田2011-2</v>
          </cell>
          <cell r="V1891" t="str">
            <v>0766-72-5000</v>
          </cell>
        </row>
        <row r="1892">
          <cell r="D1892">
            <v>1890</v>
          </cell>
          <cell r="E1892" t="str">
            <v>滑川市老人
デイサービスセンターカモメ荘</v>
          </cell>
          <cell r="F1892" t="str">
            <v>なめりかわしろうじんでいさーびすせんたーかもめ</v>
          </cell>
          <cell r="G1892" t="str">
            <v>936-0003</v>
          </cell>
          <cell r="H1892" t="str">
            <v>滑川市吉浦13</v>
          </cell>
          <cell r="J1892" t="str">
            <v>076-476-5666</v>
          </cell>
          <cell r="K1892" t="str">
            <v>076-476-5666</v>
          </cell>
          <cell r="L1892" t="str">
            <v>高齢者(通所介護)</v>
          </cell>
          <cell r="M1892">
            <v>1670600129</v>
          </cell>
          <cell r="N1892">
            <v>5</v>
          </cell>
          <cell r="O1892" t="str">
            <v>K-15</v>
          </cell>
          <cell r="P1892" t="str">
            <v>C010こうわ</v>
          </cell>
          <cell r="Q1892" t="str">
            <v>010社会福祉法人</v>
          </cell>
          <cell r="R1892" t="str">
            <v>こうわ</v>
          </cell>
          <cell r="S1892" t="str">
            <v>(福)廣和会</v>
          </cell>
          <cell r="T1892" t="str">
            <v>936-0003</v>
          </cell>
          <cell r="U1892" t="str">
            <v>滑川市吉浦13</v>
          </cell>
          <cell r="V1892" t="str">
            <v>076-476-5666</v>
          </cell>
        </row>
        <row r="1893">
          <cell r="D1893">
            <v>1891</v>
          </cell>
          <cell r="E1893" t="str">
            <v>デイサービス滑川倶楽部</v>
          </cell>
          <cell r="F1893" t="str">
            <v>でいさーびすなめりかわくらぶ</v>
          </cell>
          <cell r="G1893" t="str">
            <v>936-0882</v>
          </cell>
          <cell r="H1893" t="str">
            <v>滑川市中野島2763</v>
          </cell>
          <cell r="J1893" t="str">
            <v>076-471-8015</v>
          </cell>
          <cell r="K1893" t="str">
            <v>076-471-8023</v>
          </cell>
          <cell r="L1893" t="str">
            <v>高齢者(通所介護)</v>
          </cell>
          <cell r="M1893">
            <v>1670600434</v>
          </cell>
          <cell r="N1893">
            <v>5</v>
          </cell>
          <cell r="O1893" t="str">
            <v>K-15</v>
          </cell>
          <cell r="P1893" t="str">
            <v>C010しゅうざん</v>
          </cell>
          <cell r="Q1893" t="str">
            <v>010社会福祉法人</v>
          </cell>
          <cell r="R1893" t="str">
            <v>しゅうざん</v>
          </cell>
          <cell r="S1893" t="str">
            <v>(福)周山会</v>
          </cell>
          <cell r="T1893" t="str">
            <v>936-0883</v>
          </cell>
          <cell r="U1893" t="str">
            <v>滑川市野町1686</v>
          </cell>
          <cell r="V1893" t="str">
            <v>076-475-8888</v>
          </cell>
        </row>
        <row r="1894">
          <cell r="D1894">
            <v>1892</v>
          </cell>
          <cell r="E1894" t="str">
            <v>デイサービスセンターシンシア</v>
          </cell>
          <cell r="F1894" t="str">
            <v>でいさーびすせんたーしんしあ</v>
          </cell>
          <cell r="G1894" t="str">
            <v>936-0833</v>
          </cell>
          <cell r="H1894" t="str">
            <v>滑川市大崎野207</v>
          </cell>
          <cell r="J1894" t="str">
            <v>076-474-8050</v>
          </cell>
          <cell r="K1894" t="str">
            <v>076-474-8051</v>
          </cell>
          <cell r="L1894" t="str">
            <v>高齢者(通所介護)</v>
          </cell>
          <cell r="M1894">
            <v>1670600244</v>
          </cell>
          <cell r="N1894">
            <v>5</v>
          </cell>
          <cell r="O1894" t="str">
            <v>K-15</v>
          </cell>
          <cell r="P1894" t="str">
            <v>C061しんしあ</v>
          </cell>
          <cell r="Q1894" t="str">
            <v>061有限会社</v>
          </cell>
          <cell r="R1894" t="str">
            <v>しんしあ</v>
          </cell>
          <cell r="S1894" t="str">
            <v>㈲シンシア</v>
          </cell>
          <cell r="T1894" t="str">
            <v>936-0833</v>
          </cell>
          <cell r="U1894" t="str">
            <v>滑川市大崎野207</v>
          </cell>
          <cell r="V1894" t="str">
            <v>076-474-8050</v>
          </cell>
        </row>
        <row r="1895">
          <cell r="D1895">
            <v>1893</v>
          </cell>
          <cell r="E1895" t="str">
            <v>デイサービス和</v>
          </cell>
          <cell r="F1895" t="str">
            <v>でいさーびすのどか</v>
          </cell>
          <cell r="G1895" t="str">
            <v>936-0851</v>
          </cell>
          <cell r="H1895" t="str">
            <v>滑川市沖田新85</v>
          </cell>
          <cell r="J1895" t="str">
            <v>076-475-1684</v>
          </cell>
          <cell r="K1895" t="str">
            <v>076-475-1685</v>
          </cell>
          <cell r="L1895" t="str">
            <v>高齢者(通所介護)</v>
          </cell>
          <cell r="M1895">
            <v>1670600426</v>
          </cell>
          <cell r="N1895">
            <v>5</v>
          </cell>
          <cell r="O1895" t="str">
            <v>K-15</v>
          </cell>
          <cell r="P1895" t="str">
            <v>C061しんせい</v>
          </cell>
          <cell r="Q1895" t="str">
            <v>061有限会社</v>
          </cell>
          <cell r="R1895" t="str">
            <v>しんせい</v>
          </cell>
          <cell r="S1895" t="str">
            <v>㈲真成</v>
          </cell>
          <cell r="T1895" t="str">
            <v>938-0037</v>
          </cell>
          <cell r="U1895" t="str">
            <v>黒部市新牧野349</v>
          </cell>
          <cell r="V1895" t="str">
            <v>0765-57-3070</v>
          </cell>
        </row>
        <row r="1896">
          <cell r="D1896">
            <v>1894</v>
          </cell>
          <cell r="E1896" t="str">
            <v>滑川市老人
デイサービスセンター</v>
          </cell>
          <cell r="F1896" t="str">
            <v>なめりかわろうじんでい</v>
          </cell>
          <cell r="G1896" t="str">
            <v>936-0843</v>
          </cell>
          <cell r="H1896" t="str">
            <v>滑川市赤浜573-1</v>
          </cell>
          <cell r="J1896" t="str">
            <v>076-475-3600</v>
          </cell>
          <cell r="K1896" t="str">
            <v>076-475-3959</v>
          </cell>
          <cell r="L1896" t="str">
            <v>高齢者(通所介護)</v>
          </cell>
          <cell r="M1896">
            <v>1670600038</v>
          </cell>
          <cell r="N1896">
            <v>5</v>
          </cell>
          <cell r="O1896" t="str">
            <v>K-15</v>
          </cell>
          <cell r="P1896" t="str">
            <v>C010せいじゅ</v>
          </cell>
          <cell r="Q1896" t="str">
            <v>010社会福祉法人</v>
          </cell>
          <cell r="R1896" t="str">
            <v>せいじゅ</v>
          </cell>
          <cell r="S1896" t="str">
            <v>(福)清寿会</v>
          </cell>
          <cell r="T1896" t="str">
            <v>936-0843</v>
          </cell>
          <cell r="U1896" t="str">
            <v>滑川市赤浜573-1</v>
          </cell>
          <cell r="V1896" t="str">
            <v>076-475-3600</v>
          </cell>
        </row>
        <row r="1897">
          <cell r="D1897">
            <v>1895</v>
          </cell>
          <cell r="E1897" t="str">
            <v>高野接骨院
デイサービスきらきら</v>
          </cell>
          <cell r="F1897" t="str">
            <v>たかのせっこついんでいさーびすきらきら</v>
          </cell>
          <cell r="G1897" t="str">
            <v>936-0077</v>
          </cell>
          <cell r="H1897" t="str">
            <v>滑川市魚躬202-1</v>
          </cell>
          <cell r="J1897" t="str">
            <v xml:space="preserve">076-476-0866    </v>
          </cell>
          <cell r="K1897" t="str">
            <v>076-476-0889</v>
          </cell>
          <cell r="L1897" t="str">
            <v>高齢者(通所介護)</v>
          </cell>
          <cell r="M1897">
            <v>1670600236</v>
          </cell>
          <cell r="N1897">
            <v>5</v>
          </cell>
          <cell r="O1897" t="str">
            <v>K-15</v>
          </cell>
          <cell r="P1897" t="str">
            <v>C061たかのざいたく</v>
          </cell>
          <cell r="Q1897" t="str">
            <v>061有限会社</v>
          </cell>
          <cell r="R1897" t="str">
            <v>たかのざいたく</v>
          </cell>
          <cell r="S1897" t="str">
            <v>㈲高野在宅介護支援開発</v>
          </cell>
          <cell r="T1897" t="str">
            <v>936-0027</v>
          </cell>
          <cell r="U1897" t="str">
            <v>滑川市常盤町703</v>
          </cell>
          <cell r="V1897" t="str">
            <v>076-475-5889</v>
          </cell>
        </row>
        <row r="1898">
          <cell r="D1898">
            <v>1896</v>
          </cell>
          <cell r="E1898" t="str">
            <v>デイサービスあったかホーム</v>
          </cell>
          <cell r="F1898" t="str">
            <v>でいさーびすあったかほーむ</v>
          </cell>
          <cell r="G1898" t="str">
            <v>936-0021</v>
          </cell>
          <cell r="H1898" t="str">
            <v>滑川市中川原134</v>
          </cell>
          <cell r="J1898" t="str">
            <v>076-471-5608</v>
          </cell>
          <cell r="K1898" t="str">
            <v>076-471-5605</v>
          </cell>
          <cell r="L1898" t="str">
            <v>高齢者(通所介護)</v>
          </cell>
          <cell r="M1898">
            <v>1670600376</v>
          </cell>
          <cell r="N1898">
            <v>5</v>
          </cell>
          <cell r="O1898" t="str">
            <v>K-15</v>
          </cell>
          <cell r="P1898" t="str">
            <v>C010なめりかわししゃかいふくし</v>
          </cell>
          <cell r="Q1898" t="str">
            <v>010社会福祉法人</v>
          </cell>
          <cell r="R1898" t="str">
            <v>なめりかわししゃかいふくし</v>
          </cell>
          <cell r="S1898" t="str">
            <v>(福)滑川市社会福祉協議会</v>
          </cell>
          <cell r="T1898" t="str">
            <v>936-0051</v>
          </cell>
          <cell r="U1898" t="str">
            <v>滑川市寺家町104
滑川市庁舎東別館2階</v>
          </cell>
          <cell r="V1898" t="str">
            <v>076-475-7000</v>
          </cell>
        </row>
        <row r="1899">
          <cell r="D1899">
            <v>1897</v>
          </cell>
          <cell r="E1899" t="str">
            <v>デイサービスほたるの里</v>
          </cell>
          <cell r="F1899" t="str">
            <v>でいさーびすほたるのさと</v>
          </cell>
          <cell r="G1899" t="str">
            <v>936-0857</v>
          </cell>
          <cell r="H1899" t="str">
            <v>滑川市下梅沢424</v>
          </cell>
          <cell r="J1899" t="str">
            <v>076-476-2166</v>
          </cell>
          <cell r="K1899" t="str">
            <v>076-476-2165</v>
          </cell>
          <cell r="L1899" t="str">
            <v>高齢者(通所介護)</v>
          </cell>
          <cell r="M1899">
            <v>1670600160</v>
          </cell>
          <cell r="N1899">
            <v>5</v>
          </cell>
          <cell r="O1899" t="str">
            <v>K-15</v>
          </cell>
          <cell r="P1899" t="str">
            <v>C010ふくうめ</v>
          </cell>
          <cell r="Q1899" t="str">
            <v>010社会福祉法人</v>
          </cell>
          <cell r="R1899" t="str">
            <v>ふくうめ</v>
          </cell>
          <cell r="S1899" t="str">
            <v>(福)福梅会</v>
          </cell>
          <cell r="T1899" t="str">
            <v>936-0857</v>
          </cell>
          <cell r="U1899" t="str">
            <v>滑川市下梅沢424</v>
          </cell>
          <cell r="V1899" t="str">
            <v>076-476-2166</v>
          </cell>
        </row>
        <row r="1900">
          <cell r="D1900">
            <v>1898</v>
          </cell>
          <cell r="E1900" t="str">
            <v>通所介護事業所さくら</v>
          </cell>
          <cell r="F1900" t="str">
            <v>つうしょかいごじぎょうしょさくら</v>
          </cell>
          <cell r="G1900" t="str">
            <v>938-0801</v>
          </cell>
          <cell r="H1900" t="str">
            <v>黒部市荻生821</v>
          </cell>
          <cell r="J1900" t="str">
            <v>0765-54-5400</v>
          </cell>
          <cell r="K1900" t="str">
            <v>0765-54-3921</v>
          </cell>
          <cell r="L1900" t="str">
            <v>高齢者(通所介護)</v>
          </cell>
          <cell r="M1900">
            <v>1670700283</v>
          </cell>
          <cell r="N1900">
            <v>6</v>
          </cell>
          <cell r="O1900" t="str">
            <v>K-15</v>
          </cell>
          <cell r="P1900" t="str">
            <v>C022いっし</v>
          </cell>
          <cell r="Q1900" t="str">
            <v>022医療法人社団</v>
          </cell>
          <cell r="R1900" t="str">
            <v>いっし</v>
          </cell>
          <cell r="S1900" t="str">
            <v>(医社)一志会</v>
          </cell>
          <cell r="T1900" t="str">
            <v>938-0801</v>
          </cell>
          <cell r="U1900" t="str">
            <v>黒部市荻生821</v>
          </cell>
          <cell r="V1900" t="str">
            <v>0765-54-5400</v>
          </cell>
        </row>
        <row r="1901">
          <cell r="D1901">
            <v>1899</v>
          </cell>
          <cell r="E1901" t="str">
            <v>デイサービス隠居くらぶ</v>
          </cell>
          <cell r="F1901" t="str">
            <v>でいさーびすいんきょくらぶ</v>
          </cell>
          <cell r="G1901" t="str">
            <v>938-0045</v>
          </cell>
          <cell r="H1901" t="str">
            <v>黒部市田家新765-2</v>
          </cell>
          <cell r="J1901" t="str">
            <v xml:space="preserve">0765-56-5703   </v>
          </cell>
          <cell r="K1901" t="str">
            <v>0765-56-5706</v>
          </cell>
          <cell r="L1901" t="str">
            <v>高齢者(通所介護)</v>
          </cell>
          <cell r="M1901">
            <v>1670700267</v>
          </cell>
          <cell r="N1901">
            <v>6</v>
          </cell>
          <cell r="O1901" t="str">
            <v>K-15</v>
          </cell>
          <cell r="P1901" t="str">
            <v>C061いんきょくらぶ</v>
          </cell>
          <cell r="Q1901" t="str">
            <v>061有限会社</v>
          </cell>
          <cell r="R1901" t="str">
            <v>いんきょくらぶ</v>
          </cell>
          <cell r="S1901" t="str">
            <v>㈲隠居くらぶ</v>
          </cell>
          <cell r="T1901" t="str">
            <v>938-0045</v>
          </cell>
          <cell r="U1901" t="str">
            <v>黒部市田家新765-2</v>
          </cell>
          <cell r="V1901" t="str">
            <v>0765-56-5703</v>
          </cell>
        </row>
        <row r="1902">
          <cell r="D1902">
            <v>1900</v>
          </cell>
          <cell r="E1902" t="str">
            <v>宇奈月デイサービスセンター</v>
          </cell>
          <cell r="F1902" t="str">
            <v>うなづきでい</v>
          </cell>
          <cell r="G1902" t="str">
            <v>938-0861</v>
          </cell>
          <cell r="H1902" t="str">
            <v>黒部市宇奈月町下立37</v>
          </cell>
          <cell r="J1902" t="str">
            <v>0765-65-2666</v>
          </cell>
          <cell r="K1902" t="str">
            <v>0765-65-1245</v>
          </cell>
          <cell r="L1902" t="str">
            <v>高齢者(通所介護)</v>
          </cell>
          <cell r="M1902">
            <v>1671700142</v>
          </cell>
          <cell r="N1902">
            <v>6</v>
          </cell>
          <cell r="O1902" t="str">
            <v>K-15</v>
          </cell>
          <cell r="P1902" t="str">
            <v>C010うなづき</v>
          </cell>
          <cell r="Q1902" t="str">
            <v>010社会福祉法人</v>
          </cell>
          <cell r="R1902" t="str">
            <v>うなづき</v>
          </cell>
          <cell r="S1902" t="str">
            <v>(福)宇奈月福祉会</v>
          </cell>
          <cell r="T1902" t="str">
            <v>938-0861</v>
          </cell>
          <cell r="U1902" t="str">
            <v>黒部市宇奈月町下立37</v>
          </cell>
          <cell r="V1902" t="str">
            <v>0765-65-1180</v>
          </cell>
        </row>
        <row r="1903">
          <cell r="D1903">
            <v>1901</v>
          </cell>
          <cell r="E1903" t="str">
            <v>(健康増進プラザ)
デイサービスリハトレ中新</v>
          </cell>
          <cell r="F1903" t="str">
            <v>けんこうぞうしんぷらざでいさーびすりは</v>
          </cell>
          <cell r="G1903" t="str">
            <v>938-0027</v>
          </cell>
          <cell r="H1903" t="str">
            <v>黒部市中新31-3</v>
          </cell>
          <cell r="J1903" t="str">
            <v>0765-54-0388</v>
          </cell>
          <cell r="K1903" t="str">
            <v>0765-54-0328</v>
          </cell>
          <cell r="L1903" t="str">
            <v>高齢者(通所介護)</v>
          </cell>
          <cell r="M1903">
            <v>1670700440</v>
          </cell>
          <cell r="N1903">
            <v>6</v>
          </cell>
          <cell r="O1903" t="str">
            <v>K-15</v>
          </cell>
          <cell r="P1903" t="str">
            <v>C050えいさっく</v>
          </cell>
          <cell r="Q1903" t="str">
            <v>050株式会社</v>
          </cell>
          <cell r="R1903" t="str">
            <v>えいさっく</v>
          </cell>
          <cell r="S1903" t="str">
            <v>Eisac㈱</v>
          </cell>
          <cell r="T1903" t="str">
            <v>938-0027</v>
          </cell>
          <cell r="U1903" t="str">
            <v>黒部市中新31-3</v>
          </cell>
          <cell r="V1903" t="str">
            <v>0765-54-0388</v>
          </cell>
        </row>
        <row r="1904">
          <cell r="D1904">
            <v>1902</v>
          </cell>
          <cell r="E1904" t="str">
            <v>やわらぎデイサービスセンター</v>
          </cell>
          <cell r="F1904" t="str">
            <v>やわらぎでい</v>
          </cell>
          <cell r="G1904" t="str">
            <v>938-0035</v>
          </cell>
          <cell r="H1904" t="str">
            <v>黒部市牧野693</v>
          </cell>
          <cell r="J1904" t="str">
            <v>0765-57-2250</v>
          </cell>
          <cell r="K1904" t="str">
            <v>0765-57-2251</v>
          </cell>
          <cell r="L1904" t="str">
            <v>高齢者(通所介護)</v>
          </cell>
          <cell r="M1904">
            <v>1670700077</v>
          </cell>
          <cell r="N1904">
            <v>6</v>
          </cell>
          <cell r="O1904" t="str">
            <v>K-15</v>
          </cell>
          <cell r="P1904" t="str">
            <v>B002くろべし</v>
          </cell>
          <cell r="Q1904" t="str">
            <v>002市町村</v>
          </cell>
          <cell r="R1904" t="str">
            <v>くろべし</v>
          </cell>
          <cell r="S1904" t="str">
            <v>黒部市</v>
          </cell>
          <cell r="T1904" t="str">
            <v>938-8555　</v>
          </cell>
          <cell r="U1904" t="str">
            <v>黒部市三日市725</v>
          </cell>
          <cell r="V1904" t="str">
            <v>0765-54-2111</v>
          </cell>
        </row>
        <row r="1905">
          <cell r="D1905">
            <v>1903</v>
          </cell>
          <cell r="E1905" t="str">
            <v>デイサービスセンター
つばき苑</v>
          </cell>
          <cell r="F1905" t="str">
            <v>でいさーびすせんたーつばきえん</v>
          </cell>
          <cell r="G1905" t="str">
            <v>938-0001</v>
          </cell>
          <cell r="H1905" t="str">
            <v>黒部市荒俣字鉄上4378</v>
          </cell>
          <cell r="J1905" t="str">
            <v>0765-57-3127</v>
          </cell>
          <cell r="K1905" t="str">
            <v>0765-57-3128</v>
          </cell>
          <cell r="L1905" t="str">
            <v>高齢者(通所介護)</v>
          </cell>
          <cell r="M1905">
            <v>1670700069</v>
          </cell>
          <cell r="N1905">
            <v>6</v>
          </cell>
          <cell r="O1905" t="str">
            <v>K-15</v>
          </cell>
          <cell r="P1905" t="str">
            <v>C010くろべしょうふく</v>
          </cell>
          <cell r="Q1905" t="str">
            <v>010社会福祉法人</v>
          </cell>
          <cell r="R1905" t="str">
            <v>くろべしょうふく</v>
          </cell>
          <cell r="S1905" t="str">
            <v>(福)黒部笑福学園</v>
          </cell>
          <cell r="T1905" t="str">
            <v>938-0001</v>
          </cell>
          <cell r="U1905" t="str">
            <v>黒部市荒俣997</v>
          </cell>
          <cell r="V1905" t="str">
            <v>0765-57-1555</v>
          </cell>
          <cell r="Y1905" t="str">
            <v>10/25民間調査より事業所名変更</v>
          </cell>
        </row>
        <row r="1906">
          <cell r="D1906">
            <v>1904</v>
          </cell>
          <cell r="E1906" t="str">
            <v>デイサービスさくらい</v>
          </cell>
          <cell r="F1906" t="str">
            <v>でいさーびすさくらい</v>
          </cell>
          <cell r="G1906" t="str">
            <v>938-0023</v>
          </cell>
          <cell r="H1906" t="str">
            <v>黒部市堀高24-1</v>
          </cell>
          <cell r="J1906" t="str">
            <v>0765-54-5200</v>
          </cell>
          <cell r="K1906" t="str">
            <v>0765-57-3715</v>
          </cell>
          <cell r="L1906" t="str">
            <v>高齢者(通所介護)</v>
          </cell>
          <cell r="M1906">
            <v>1670700234</v>
          </cell>
          <cell r="N1906">
            <v>6</v>
          </cell>
          <cell r="O1906" t="str">
            <v>K-15</v>
          </cell>
          <cell r="P1906" t="str">
            <v>C061さくらい</v>
          </cell>
          <cell r="Q1906" t="str">
            <v>061有限会社</v>
          </cell>
          <cell r="R1906" t="str">
            <v>さくらい</v>
          </cell>
          <cell r="S1906" t="str">
            <v>㈲さくらい</v>
          </cell>
          <cell r="T1906" t="str">
            <v>938-0023</v>
          </cell>
          <cell r="U1906" t="str">
            <v>黒部市堀高24-1</v>
          </cell>
          <cell r="V1906" t="str">
            <v>0765-54-5200</v>
          </cell>
        </row>
        <row r="1907">
          <cell r="D1907">
            <v>1905</v>
          </cell>
          <cell r="E1907" t="str">
            <v>三日市デイサービスまちなか</v>
          </cell>
          <cell r="F1907" t="str">
            <v>みっかいちでいさーびすまちなか</v>
          </cell>
          <cell r="G1907" t="str">
            <v>938-0031</v>
          </cell>
          <cell r="H1907" t="str">
            <v>黒部市三日市3872-1</v>
          </cell>
          <cell r="J1907" t="str">
            <v>0765-57-3044</v>
          </cell>
          <cell r="K1907" t="str">
            <v>0765-57-3071</v>
          </cell>
          <cell r="L1907" t="str">
            <v>高齢者(通所介護)</v>
          </cell>
          <cell r="M1907">
            <v>1670700291</v>
          </cell>
          <cell r="N1907">
            <v>6</v>
          </cell>
          <cell r="O1907" t="str">
            <v>K-15</v>
          </cell>
          <cell r="P1907" t="str">
            <v>C061しんせい</v>
          </cell>
          <cell r="Q1907" t="str">
            <v>061有限会社</v>
          </cell>
          <cell r="R1907" t="str">
            <v>しんせい</v>
          </cell>
          <cell r="S1907" t="str">
            <v>㈲真成</v>
          </cell>
          <cell r="T1907" t="str">
            <v>938-0037</v>
          </cell>
          <cell r="U1907" t="str">
            <v>黒部市新牧野349</v>
          </cell>
          <cell r="V1907" t="str">
            <v>0765-57-3070</v>
          </cell>
          <cell r="X1907" t="str">
            <v>7/18　（修正）県公表データより</v>
          </cell>
        </row>
        <row r="1908">
          <cell r="D1908">
            <v>1906</v>
          </cell>
          <cell r="E1908" t="str">
            <v>ニチイケアセンター黒部</v>
          </cell>
          <cell r="F1908" t="str">
            <v>にちいけあせんたーくろべ</v>
          </cell>
          <cell r="G1908" t="str">
            <v>938-0801</v>
          </cell>
          <cell r="H1908" t="str">
            <v>黒部市荻生2897-1</v>
          </cell>
          <cell r="J1908" t="str">
            <v>0765-56-8111</v>
          </cell>
          <cell r="K1908" t="str">
            <v>0765-56-8116</v>
          </cell>
          <cell r="L1908" t="str">
            <v>高齢者(通所介護)</v>
          </cell>
          <cell r="M1908">
            <v>1670700481</v>
          </cell>
          <cell r="N1908">
            <v>6</v>
          </cell>
          <cell r="O1908" t="str">
            <v>K-15</v>
          </cell>
          <cell r="P1908" t="str">
            <v>C050にちい</v>
          </cell>
          <cell r="Q1908" t="str">
            <v>050株式会社</v>
          </cell>
          <cell r="R1908" t="str">
            <v>にちい</v>
          </cell>
          <cell r="S1908" t="str">
            <v>㈱ニチイ学館</v>
          </cell>
          <cell r="T1908" t="str">
            <v>930-0002</v>
          </cell>
          <cell r="U1908" t="str">
            <v>富山市新富町1-1-12
富山駅前ビル5F</v>
          </cell>
          <cell r="V1908" t="str">
            <v>076-442-2888</v>
          </cell>
        </row>
        <row r="1909">
          <cell r="D1909">
            <v>1907</v>
          </cell>
          <cell r="E1909" t="str">
            <v>黒部温泉
デイサービスセンター</v>
          </cell>
          <cell r="F1909" t="str">
            <v>くろべおんせんでい</v>
          </cell>
          <cell r="G1909" t="str">
            <v>938-0047</v>
          </cell>
          <cell r="H1909" t="str">
            <v>黒部市窪野929</v>
          </cell>
          <cell r="J1909" t="str">
            <v>0765-52-2588　</v>
          </cell>
          <cell r="K1909" t="str">
            <v>0765-52-2580</v>
          </cell>
          <cell r="L1909" t="str">
            <v>高齢者(通所介護)</v>
          </cell>
          <cell r="M1909">
            <v>1670700325</v>
          </cell>
          <cell r="N1909">
            <v>6</v>
          </cell>
          <cell r="O1909" t="str">
            <v>K-15</v>
          </cell>
          <cell r="P1909" t="str">
            <v>C022ゆうあい</v>
          </cell>
          <cell r="Q1909" t="str">
            <v>022医療法人社団</v>
          </cell>
          <cell r="R1909" t="str">
            <v>ゆうあい</v>
          </cell>
          <cell r="S1909" t="str">
            <v>(医社)友愛病院会</v>
          </cell>
          <cell r="T1909" t="str">
            <v>939-2607</v>
          </cell>
          <cell r="U1909" t="str">
            <v>富山市婦中町新町2131</v>
          </cell>
          <cell r="V1909" t="str">
            <v>076-469-5421</v>
          </cell>
        </row>
        <row r="1910">
          <cell r="D1910">
            <v>1908</v>
          </cell>
          <cell r="E1910" t="str">
            <v>越之湖デイサービスセンター</v>
          </cell>
          <cell r="F1910" t="str">
            <v>こしのこでい</v>
          </cell>
          <cell r="G1910" t="str">
            <v>938-0041</v>
          </cell>
          <cell r="H1910" t="str">
            <v>黒部市堀切1002</v>
          </cell>
          <cell r="J1910" t="str">
            <v>0765-57-3512</v>
          </cell>
          <cell r="K1910" t="str">
            <v>0765-57-3514</v>
          </cell>
          <cell r="L1910" t="str">
            <v>高齢者(通所介護)</v>
          </cell>
          <cell r="M1910">
            <v>1670700119</v>
          </cell>
          <cell r="N1910">
            <v>6</v>
          </cell>
          <cell r="O1910" t="str">
            <v>K-15</v>
          </cell>
          <cell r="P1910" t="str">
            <v>C010りょくじゅ</v>
          </cell>
          <cell r="Q1910" t="str">
            <v>010社会福祉法人</v>
          </cell>
          <cell r="R1910" t="str">
            <v>りょくじゅ</v>
          </cell>
          <cell r="S1910" t="str">
            <v>(福)緑寿会</v>
          </cell>
          <cell r="T1910" t="str">
            <v>938-0802</v>
          </cell>
          <cell r="U1910" t="str">
            <v>黒部市若栗2111</v>
          </cell>
          <cell r="V1910" t="str">
            <v>0765-54-0622</v>
          </cell>
        </row>
        <row r="1911">
          <cell r="D1911">
            <v>1909</v>
          </cell>
          <cell r="E1911" t="str">
            <v>越野荘デイサービスセンター</v>
          </cell>
          <cell r="F1911" t="str">
            <v>こしのそうでい</v>
          </cell>
          <cell r="G1911" t="str">
            <v>938-0802</v>
          </cell>
          <cell r="H1911" t="str">
            <v>黒部市若栗2111</v>
          </cell>
          <cell r="J1911" t="str">
            <v>0765-54-1680</v>
          </cell>
          <cell r="K1911" t="str">
            <v>0765-54-3211</v>
          </cell>
          <cell r="L1911" t="str">
            <v>高齢者(通所介護)</v>
          </cell>
          <cell r="M1911">
            <v>1670700093</v>
          </cell>
          <cell r="N1911">
            <v>6</v>
          </cell>
          <cell r="O1911" t="str">
            <v>K-15</v>
          </cell>
          <cell r="P1911" t="str">
            <v>C010りょくじゅ</v>
          </cell>
          <cell r="Q1911" t="str">
            <v>010社会福祉法人</v>
          </cell>
          <cell r="R1911" t="str">
            <v>りょくじゅ</v>
          </cell>
          <cell r="S1911" t="str">
            <v>(福)緑寿会</v>
          </cell>
          <cell r="T1911" t="str">
            <v>938-0802</v>
          </cell>
          <cell r="U1911" t="str">
            <v>黒部市若栗2111</v>
          </cell>
          <cell r="V1911" t="str">
            <v>0765-54-0622</v>
          </cell>
        </row>
        <row r="1912">
          <cell r="D1912">
            <v>1910</v>
          </cell>
          <cell r="E1912" t="str">
            <v>ケアポート庄川
デイサービスセンター</v>
          </cell>
          <cell r="F1912" t="str">
            <v>けあぽーとしょうがわでい</v>
          </cell>
          <cell r="G1912" t="str">
            <v>932-0305</v>
          </cell>
          <cell r="H1912" t="str">
            <v>砺波市庄川町金屋字岩黒38-1</v>
          </cell>
          <cell r="J1912" t="str">
            <v>0763-82-6871</v>
          </cell>
          <cell r="K1912" t="str">
            <v>0763-82-6862</v>
          </cell>
          <cell r="L1912" t="str">
            <v>高齢者(通所介護)</v>
          </cell>
          <cell r="M1912">
            <v>1672000229</v>
          </cell>
          <cell r="N1912">
            <v>7</v>
          </cell>
          <cell r="O1912" t="str">
            <v>K-15</v>
          </cell>
          <cell r="P1912" t="str">
            <v>C010しょうがわ</v>
          </cell>
          <cell r="Q1912" t="str">
            <v>010社会福祉法人</v>
          </cell>
          <cell r="R1912" t="str">
            <v>しょうがわ</v>
          </cell>
          <cell r="S1912" t="str">
            <v>(福)庄川福祉会</v>
          </cell>
          <cell r="T1912" t="str">
            <v>932-0305</v>
          </cell>
          <cell r="U1912" t="str">
            <v>砺波市庄川町金屋字岩黒38-1</v>
          </cell>
          <cell r="V1912" t="str">
            <v>0763-82-6868</v>
          </cell>
          <cell r="Y1912" t="str">
            <v>12/15民間調査よりTELFAX変更</v>
          </cell>
        </row>
        <row r="1913">
          <cell r="D1913">
            <v>1911</v>
          </cell>
          <cell r="E1913" t="str">
            <v>デイサービス青空</v>
          </cell>
          <cell r="F1913" t="str">
            <v>でいさーびすあおぞら</v>
          </cell>
          <cell r="G1913" t="str">
            <v>939-1317</v>
          </cell>
          <cell r="H1913" t="str">
            <v>砺波市矢木222-1</v>
          </cell>
          <cell r="J1913" t="str">
            <v>0763-33-1504</v>
          </cell>
          <cell r="K1913" t="str">
            <v>0763-33-1604</v>
          </cell>
          <cell r="L1913" t="str">
            <v>高齢者(通所介護)</v>
          </cell>
          <cell r="M1913">
            <v>1670800331</v>
          </cell>
          <cell r="N1913">
            <v>7</v>
          </cell>
          <cell r="O1913" t="str">
            <v>K-15</v>
          </cell>
          <cell r="P1913" t="str">
            <v>C070でいさーびすあおぞら</v>
          </cell>
          <cell r="Q1913" t="str">
            <v>070特定非営利活動法人</v>
          </cell>
          <cell r="R1913" t="str">
            <v>でいさーびすあおぞら</v>
          </cell>
          <cell r="S1913" t="str">
            <v>NPO法人 デイサービス青空</v>
          </cell>
          <cell r="T1913" t="str">
            <v>939-1317</v>
          </cell>
          <cell r="U1913" t="str">
            <v>砺波市矢木222-1</v>
          </cell>
          <cell r="V1913" t="str">
            <v>0763-33-1504</v>
          </cell>
          <cell r="Y1913" t="str">
            <v>10/24民間調査よりFAX変更</v>
          </cell>
        </row>
        <row r="1914">
          <cell r="D1914">
            <v>1912</v>
          </cell>
          <cell r="E1914" t="str">
            <v>プラトーケアセンター栄町</v>
          </cell>
          <cell r="F1914" t="str">
            <v>ぷらとーけあせんたーさかえ</v>
          </cell>
          <cell r="G1914" t="str">
            <v>939-1371</v>
          </cell>
          <cell r="H1914" t="str">
            <v>砺波市栄町224</v>
          </cell>
          <cell r="J1914" t="str">
            <v>0763-55-6804</v>
          </cell>
          <cell r="K1914" t="str">
            <v>0763-55-6814</v>
          </cell>
          <cell r="L1914" t="str">
            <v>高齢者(通所介護)</v>
          </cell>
          <cell r="M1914">
            <v>1670800711</v>
          </cell>
          <cell r="N1914">
            <v>7</v>
          </cell>
          <cell r="O1914" t="str">
            <v>K-15</v>
          </cell>
          <cell r="P1914" t="str">
            <v>C050とーたるあすれちっく</v>
          </cell>
          <cell r="Q1914" t="str">
            <v>050株式会社</v>
          </cell>
          <cell r="R1914" t="str">
            <v>とーたるあすれちっく</v>
          </cell>
          <cell r="S1914" t="str">
            <v>㈱Total Athletic Care MIYAKI</v>
          </cell>
          <cell r="T1914" t="str">
            <v>933-0826</v>
          </cell>
          <cell r="U1914" t="str">
            <v>高岡市佐野1347-1</v>
          </cell>
          <cell r="V1914" t="str">
            <v>0766-28-4521</v>
          </cell>
        </row>
        <row r="1915">
          <cell r="D1915">
            <v>1913</v>
          </cell>
          <cell r="E1915" t="str">
            <v>砺波市南部
デイサービスセンター</v>
          </cell>
          <cell r="F1915" t="str">
            <v>となみしなんぶでい</v>
          </cell>
          <cell r="G1915" t="str">
            <v>939-1333</v>
          </cell>
          <cell r="H1915" t="str">
            <v>砺波市苗加824-1</v>
          </cell>
          <cell r="J1915" t="str">
            <v>0763-32-7295</v>
          </cell>
          <cell r="K1915" t="str">
            <v>0763-32-7296</v>
          </cell>
          <cell r="L1915" t="str">
            <v>高齢者(通所介護)</v>
          </cell>
          <cell r="M1915">
            <v>1670800265</v>
          </cell>
          <cell r="N1915">
            <v>7</v>
          </cell>
          <cell r="O1915" t="str">
            <v>K-15</v>
          </cell>
          <cell r="P1915" t="str">
            <v>C010となみししゃかいふくし</v>
          </cell>
          <cell r="Q1915" t="str">
            <v>010社会福祉法人</v>
          </cell>
          <cell r="R1915" t="str">
            <v>となみししゃかいふくし</v>
          </cell>
          <cell r="S1915" t="str">
            <v>(福)砺波市社会福祉協議会</v>
          </cell>
          <cell r="T1915" t="str">
            <v>939-1386</v>
          </cell>
          <cell r="U1915" t="str">
            <v>砺波市幸町8-17
砺波市社会福祉会館内</v>
          </cell>
          <cell r="V1915" t="str">
            <v>0763-32-0294</v>
          </cell>
        </row>
        <row r="1916">
          <cell r="D1916">
            <v>1914</v>
          </cell>
          <cell r="E1916" t="str">
            <v>砺波市北部
デイサービスセンター</v>
          </cell>
          <cell r="F1916" t="str">
            <v>となみしほくぶでい</v>
          </cell>
          <cell r="G1916" t="str">
            <v>939-1345</v>
          </cell>
          <cell r="H1916" t="str">
            <v>砺波市林1202</v>
          </cell>
          <cell r="J1916" t="str">
            <v>0763-33-3082　</v>
          </cell>
          <cell r="K1916" t="str">
            <v>0763-33-3182</v>
          </cell>
          <cell r="L1916" t="str">
            <v>高齢者(通所介護)</v>
          </cell>
          <cell r="M1916">
            <v>1670800471</v>
          </cell>
          <cell r="N1916">
            <v>7</v>
          </cell>
          <cell r="O1916" t="str">
            <v>K-15</v>
          </cell>
          <cell r="P1916" t="str">
            <v>C010となみししゃかいふくし</v>
          </cell>
          <cell r="Q1916" t="str">
            <v>010社会福祉法人</v>
          </cell>
          <cell r="R1916" t="str">
            <v>となみししゃかいふくし</v>
          </cell>
          <cell r="S1916" t="str">
            <v>(福)砺波市社会福祉協議会</v>
          </cell>
          <cell r="T1916" t="str">
            <v>939-1386</v>
          </cell>
          <cell r="U1916" t="str">
            <v>砺波市幸町8-17
砺波市社会福祉会館内</v>
          </cell>
          <cell r="V1916" t="str">
            <v>0763-32-0294</v>
          </cell>
        </row>
        <row r="1917">
          <cell r="D1917">
            <v>1915</v>
          </cell>
          <cell r="E1917" t="str">
            <v>砺波ふれあいの杜
デイサービスセンター</v>
          </cell>
          <cell r="F1917" t="str">
            <v>となみふれあいのもりでい</v>
          </cell>
          <cell r="G1917" t="str">
            <v>939-1337</v>
          </cell>
          <cell r="H1917" t="str">
            <v>砺波市神島756-1</v>
          </cell>
          <cell r="J1917" t="str">
            <v>0763-33-0807</v>
          </cell>
          <cell r="K1917" t="str">
            <v>0763-33-0832</v>
          </cell>
          <cell r="L1917" t="str">
            <v>高齢者(通所介護)</v>
          </cell>
          <cell r="M1917">
            <v>1670800315</v>
          </cell>
          <cell r="N1917">
            <v>7</v>
          </cell>
          <cell r="O1917" t="str">
            <v>K-15</v>
          </cell>
          <cell r="P1917" t="str">
            <v>C010となみの</v>
          </cell>
          <cell r="Q1917" t="str">
            <v>010社会福祉法人</v>
          </cell>
          <cell r="R1917" t="str">
            <v>となみの</v>
          </cell>
          <cell r="S1917" t="str">
            <v>(福)となみ野会</v>
          </cell>
          <cell r="T1917" t="str">
            <v>939-1337</v>
          </cell>
          <cell r="U1917" t="str">
            <v>砺波市神島756-1</v>
          </cell>
          <cell r="V1917" t="str">
            <v>0763-33-0802</v>
          </cell>
        </row>
        <row r="1918">
          <cell r="D1918">
            <v>1916</v>
          </cell>
          <cell r="E1918" t="str">
            <v>砺波市庄東
デイサービスセンター</v>
          </cell>
          <cell r="F1918" t="str">
            <v>となみししょうとうでい</v>
          </cell>
          <cell r="G1918" t="str">
            <v>939-1438</v>
          </cell>
          <cell r="H1918" t="str">
            <v>砺波市安川297</v>
          </cell>
          <cell r="J1918" t="str">
            <v>0763-37-2161</v>
          </cell>
          <cell r="K1918" t="str">
            <v>0763-37-1526</v>
          </cell>
          <cell r="L1918" t="str">
            <v>高齢者(通所介護)</v>
          </cell>
          <cell r="M1918">
            <v>1670800273</v>
          </cell>
          <cell r="N1918">
            <v>7</v>
          </cell>
          <cell r="O1918" t="str">
            <v>K-15</v>
          </cell>
          <cell r="P1918" t="str">
            <v>C010となみふくし</v>
          </cell>
          <cell r="Q1918" t="str">
            <v>010社会福祉法人</v>
          </cell>
          <cell r="R1918" t="str">
            <v>となみふくし</v>
          </cell>
          <cell r="S1918" t="str">
            <v>(福)砺波福祉会</v>
          </cell>
          <cell r="T1918" t="str">
            <v>939-1313</v>
          </cell>
          <cell r="U1918" t="str">
            <v>砺波市柳瀬3</v>
          </cell>
          <cell r="V1918" t="str">
            <v>0763-32-3050</v>
          </cell>
        </row>
        <row r="1919">
          <cell r="D1919">
            <v>1917</v>
          </cell>
          <cell r="E1919" t="str">
            <v>やなぜ苑
デイサービスセンター</v>
          </cell>
          <cell r="F1919" t="str">
            <v>やなぜえんでい</v>
          </cell>
          <cell r="G1919" t="str">
            <v>939-1313</v>
          </cell>
          <cell r="H1919" t="str">
            <v>砺波市柳瀬3</v>
          </cell>
          <cell r="J1919" t="str">
            <v>0763-32-3050</v>
          </cell>
          <cell r="K1919" t="str">
            <v>0763-32-6543</v>
          </cell>
          <cell r="L1919" t="str">
            <v>高齢者(通所介護)</v>
          </cell>
          <cell r="M1919">
            <v>1670800141</v>
          </cell>
          <cell r="N1919">
            <v>7</v>
          </cell>
          <cell r="O1919" t="str">
            <v>K-15</v>
          </cell>
          <cell r="P1919" t="str">
            <v>C010となみふくし</v>
          </cell>
          <cell r="Q1919" t="str">
            <v>010社会福祉法人</v>
          </cell>
          <cell r="R1919" t="str">
            <v>となみふくし</v>
          </cell>
          <cell r="S1919" t="str">
            <v>(福)砺波福祉会</v>
          </cell>
          <cell r="T1919" t="str">
            <v>939-1313</v>
          </cell>
          <cell r="U1919" t="str">
            <v>砺波市柳瀬3</v>
          </cell>
          <cell r="V1919" t="str">
            <v>0763-32-3050</v>
          </cell>
          <cell r="Y1919" t="str">
            <v>10/26民間調査よりTEL変更</v>
          </cell>
        </row>
        <row r="1920">
          <cell r="D1920">
            <v>1918</v>
          </cell>
          <cell r="E1920" t="str">
            <v>デイサービスセンター
ほほ笑み</v>
          </cell>
          <cell r="F1920" t="str">
            <v>でいさーびすせんたーほほえみ</v>
          </cell>
          <cell r="G1920" t="str">
            <v>939-1331</v>
          </cell>
          <cell r="H1920" t="str">
            <v>砺波市深江1-290</v>
          </cell>
          <cell r="J1920" t="str">
            <v xml:space="preserve">0763-34-6661   </v>
          </cell>
          <cell r="K1920" t="str">
            <v>0763-34-6663</v>
          </cell>
          <cell r="L1920" t="str">
            <v>高齢者(通所介護)</v>
          </cell>
          <cell r="M1920">
            <v>1670800463</v>
          </cell>
          <cell r="N1920">
            <v>7</v>
          </cell>
          <cell r="O1920" t="str">
            <v>K-15</v>
          </cell>
          <cell r="P1920" t="str">
            <v>C070とやまけんざいたく</v>
          </cell>
          <cell r="Q1920" t="str">
            <v>070特定非営利活動法人</v>
          </cell>
          <cell r="R1920" t="str">
            <v>とやまけんざいたく</v>
          </cell>
          <cell r="S1920" t="str">
            <v>NPO法人 
富山県在宅生活支援センター</v>
          </cell>
          <cell r="T1920" t="str">
            <v>939-1331</v>
          </cell>
          <cell r="U1920" t="str">
            <v>砺波市深江1-290</v>
          </cell>
          <cell r="V1920" t="str">
            <v>0763-34-6661</v>
          </cell>
        </row>
        <row r="1921">
          <cell r="D1921">
            <v>1919</v>
          </cell>
          <cell r="E1921" t="str">
            <v>ニチイケアセンター石丸</v>
          </cell>
          <cell r="F1921" t="str">
            <v>にちいけあせんたーいしまる</v>
          </cell>
          <cell r="G1921" t="str">
            <v>939-1301</v>
          </cell>
          <cell r="H1921" t="str">
            <v>砺波市石丸401</v>
          </cell>
          <cell r="J1921" t="str">
            <v>0763-34-1020</v>
          </cell>
          <cell r="K1921" t="str">
            <v>0763-34-1021</v>
          </cell>
          <cell r="L1921" t="str">
            <v>高齢者(通所介護)</v>
          </cell>
          <cell r="M1921">
            <v>1670800604</v>
          </cell>
          <cell r="N1921">
            <v>7</v>
          </cell>
          <cell r="O1921" t="str">
            <v>K-15</v>
          </cell>
          <cell r="P1921" t="str">
            <v>C050にちい</v>
          </cell>
          <cell r="Q1921" t="str">
            <v>050株式会社</v>
          </cell>
          <cell r="R1921" t="str">
            <v>にちい</v>
          </cell>
          <cell r="S1921" t="str">
            <v>㈱ニチイ学館</v>
          </cell>
          <cell r="T1921" t="str">
            <v>930-0002</v>
          </cell>
          <cell r="U1921" t="str">
            <v>富山市新富町1-1-12
富山駅前ビル5F</v>
          </cell>
          <cell r="V1921" t="str">
            <v>076-442-2888</v>
          </cell>
        </row>
        <row r="1922">
          <cell r="D1922">
            <v>1920</v>
          </cell>
          <cell r="E1922" t="str">
            <v>ニチイケアセンター砺波</v>
          </cell>
          <cell r="F1922" t="str">
            <v>にちいけあせんたーとなみ</v>
          </cell>
          <cell r="G1922" t="str">
            <v>939-1362</v>
          </cell>
          <cell r="H1922" t="str">
            <v>砺波市太郎丸1-8-12</v>
          </cell>
          <cell r="J1922" t="str">
            <v>0763-34-7264</v>
          </cell>
          <cell r="K1922" t="str">
            <v>0763-34-7263</v>
          </cell>
          <cell r="L1922" t="str">
            <v>高齢者(通所介護)</v>
          </cell>
          <cell r="M1922">
            <v>1670800224</v>
          </cell>
          <cell r="N1922">
            <v>7</v>
          </cell>
          <cell r="O1922" t="str">
            <v>K-15</v>
          </cell>
          <cell r="P1922" t="str">
            <v>C050にちい</v>
          </cell>
          <cell r="Q1922" t="str">
            <v>050株式会社</v>
          </cell>
          <cell r="R1922" t="str">
            <v>にちい</v>
          </cell>
          <cell r="S1922" t="str">
            <v>㈱ニチイ学館</v>
          </cell>
          <cell r="T1922" t="str">
            <v>930-0002</v>
          </cell>
          <cell r="U1922" t="str">
            <v>富山市新富町1-1-12
富山駅前ビル5F</v>
          </cell>
          <cell r="V1922" t="str">
            <v>076-442-2888</v>
          </cell>
        </row>
        <row r="1923">
          <cell r="D1923">
            <v>1921</v>
          </cell>
          <cell r="E1923" t="str">
            <v>デイサービス福</v>
          </cell>
          <cell r="F1923" t="str">
            <v>でいさーびすふく</v>
          </cell>
          <cell r="G1923" t="str">
            <v>939-1375</v>
          </cell>
          <cell r="H1923" t="str">
            <v>砺波市中央町4-1</v>
          </cell>
          <cell r="J1923" t="str">
            <v>0763-34-7250</v>
          </cell>
          <cell r="K1923" t="str">
            <v>0763-34-7251</v>
          </cell>
          <cell r="L1923" t="str">
            <v>高齢者(通所介護)</v>
          </cell>
          <cell r="M1923">
            <v>1670800620</v>
          </cell>
          <cell r="N1923">
            <v>7</v>
          </cell>
          <cell r="O1923" t="str">
            <v>K-15</v>
          </cell>
          <cell r="P1923" t="str">
            <v>C050ほくりくめでぃかる</v>
          </cell>
          <cell r="Q1923" t="str">
            <v>050株式会社</v>
          </cell>
          <cell r="R1923" t="str">
            <v>ほくりくめでぃかる</v>
          </cell>
          <cell r="S1923" t="str">
            <v>北陸メディカルサービス㈱</v>
          </cell>
          <cell r="T1923" t="str">
            <v>930-0846</v>
          </cell>
          <cell r="U1923" t="str">
            <v>富山市奥井町4-36</v>
          </cell>
          <cell r="V1923" t="str">
            <v>076--455-1543</v>
          </cell>
        </row>
        <row r="1924">
          <cell r="D1924">
            <v>1922</v>
          </cell>
          <cell r="E1924" t="str">
            <v>デイサービスセンター
さんごの家</v>
          </cell>
          <cell r="F1924" t="str">
            <v>でいさーびすせんたーさんごのいえ</v>
          </cell>
          <cell r="G1924" t="str">
            <v>932-0102</v>
          </cell>
          <cell r="H1924" t="str">
            <v>小矢部市水島680</v>
          </cell>
          <cell r="J1924" t="str">
            <v>0766-61-2266</v>
          </cell>
          <cell r="K1924" t="str">
            <v>0766-61-2276</v>
          </cell>
          <cell r="L1924" t="str">
            <v>高齢者(通所介護)</v>
          </cell>
          <cell r="M1924">
            <v>1670900453</v>
          </cell>
          <cell r="N1924">
            <v>8</v>
          </cell>
          <cell r="O1924" t="str">
            <v>K-15</v>
          </cell>
          <cell r="P1924" t="str">
            <v>C043いなばのうきょう</v>
          </cell>
          <cell r="Q1924" t="str">
            <v>043農協</v>
          </cell>
          <cell r="R1924" t="str">
            <v>いなばのうきょう</v>
          </cell>
          <cell r="S1924" t="str">
            <v>いなば農業協同組合</v>
          </cell>
          <cell r="T1924" t="str">
            <v>932-0053</v>
          </cell>
          <cell r="U1924" t="str">
            <v>小矢部市石動町10-30</v>
          </cell>
          <cell r="V1924" t="str">
            <v>0766-67-2115</v>
          </cell>
        </row>
        <row r="1925">
          <cell r="D1925">
            <v>1923</v>
          </cell>
          <cell r="E1925" t="str">
            <v>小矢部市
デイサービスセンター</v>
          </cell>
          <cell r="F1925" t="str">
            <v>おやべしでい</v>
          </cell>
          <cell r="G1925" t="str">
            <v>932-0821</v>
          </cell>
          <cell r="H1925" t="str">
            <v>小矢部市鷲島15</v>
          </cell>
          <cell r="J1925" t="str">
            <v>0766-67-8613</v>
          </cell>
          <cell r="K1925" t="str">
            <v>0766-67-4896</v>
          </cell>
          <cell r="L1925" t="str">
            <v>高齢者(通所介護)</v>
          </cell>
          <cell r="M1925">
            <v>1670900123</v>
          </cell>
          <cell r="N1925">
            <v>8</v>
          </cell>
          <cell r="O1925" t="str">
            <v>K-15</v>
          </cell>
          <cell r="P1925" t="str">
            <v>C010おやべししゃかいふくし</v>
          </cell>
          <cell r="Q1925" t="str">
            <v>010社会福祉法人</v>
          </cell>
          <cell r="R1925" t="str">
            <v>おやべししゃかいふくし</v>
          </cell>
          <cell r="S1925" t="str">
            <v>(福)小矢部市社会福祉協議会</v>
          </cell>
          <cell r="T1925" t="str">
            <v>932-0821</v>
          </cell>
          <cell r="U1925" t="str">
            <v>小矢部市鷲島15
小矢部市総合保健福祉センター内</v>
          </cell>
          <cell r="V1925" t="str">
            <v>0766-67-8611</v>
          </cell>
        </row>
        <row r="1926">
          <cell r="D1926">
            <v>1924</v>
          </cell>
          <cell r="E1926" t="str">
            <v>ほっとはうす千羽
デイサービスセンター</v>
          </cell>
          <cell r="F1926" t="str">
            <v>ほっとはうすせんばでい</v>
          </cell>
          <cell r="G1926" t="str">
            <v>932-0122</v>
          </cell>
          <cell r="H1926" t="str">
            <v>小矢部市浅地121</v>
          </cell>
          <cell r="J1926" t="str">
            <v>0766-61-8555</v>
          </cell>
          <cell r="K1926" t="str">
            <v>0766-61-8551</v>
          </cell>
          <cell r="L1926" t="str">
            <v>高齢者(通所介護)</v>
          </cell>
          <cell r="M1926">
            <v>1670900081</v>
          </cell>
          <cell r="N1926">
            <v>8</v>
          </cell>
          <cell r="O1926" t="str">
            <v>K-15</v>
          </cell>
          <cell r="P1926" t="str">
            <v>C010おやべふくしかい</v>
          </cell>
          <cell r="Q1926" t="str">
            <v>010社会福祉法人</v>
          </cell>
          <cell r="R1926" t="str">
            <v>おやべふくしかい</v>
          </cell>
          <cell r="S1926" t="str">
            <v>(福)小矢部福祉会</v>
          </cell>
          <cell r="T1926" t="str">
            <v>932-0122</v>
          </cell>
          <cell r="U1926" t="str">
            <v>小矢部市浅地121</v>
          </cell>
          <cell r="V1926" t="str">
            <v>0766-61-8310</v>
          </cell>
          <cell r="X1926" t="str">
            <v>3/19　（修正）HP確認</v>
          </cell>
        </row>
        <row r="1927">
          <cell r="D1927">
            <v>1925</v>
          </cell>
          <cell r="E1927" t="str">
            <v>花かごデイサービス</v>
          </cell>
          <cell r="F1927" t="str">
            <v>はなかごでいさーびす</v>
          </cell>
          <cell r="G1927" t="str">
            <v>932-0022</v>
          </cell>
          <cell r="H1927" t="str">
            <v>小矢部市桜町1800</v>
          </cell>
          <cell r="J1927" t="str">
            <v>0766-68-0555</v>
          </cell>
          <cell r="K1927" t="str">
            <v>0766-68-0566</v>
          </cell>
          <cell r="L1927" t="str">
            <v>高齢者(通所介護)</v>
          </cell>
          <cell r="M1927">
            <v>1670900560</v>
          </cell>
          <cell r="N1927">
            <v>8</v>
          </cell>
          <cell r="O1927" t="str">
            <v>K-15</v>
          </cell>
          <cell r="P1927" t="str">
            <v>C022くんぷう</v>
          </cell>
          <cell r="Q1927" t="str">
            <v>022医療法人社団</v>
          </cell>
          <cell r="R1927" t="str">
            <v>くんぷう</v>
          </cell>
          <cell r="S1927" t="str">
            <v>(医社)薫風会</v>
          </cell>
          <cell r="T1927" t="str">
            <v>932-0044</v>
          </cell>
          <cell r="U1927" t="str">
            <v>小矢部市新富町3-11</v>
          </cell>
          <cell r="V1927" t="str">
            <v>0766-67-0443</v>
          </cell>
        </row>
        <row r="1928">
          <cell r="D1928">
            <v>1926</v>
          </cell>
          <cell r="E1928" t="str">
            <v>清楽園デイサービスセンター</v>
          </cell>
          <cell r="F1928" t="str">
            <v>せいらくえんでい</v>
          </cell>
          <cell r="G1928" t="str">
            <v>932-0027</v>
          </cell>
          <cell r="H1928" t="str">
            <v>小矢部市法楽寺1800-1</v>
          </cell>
          <cell r="J1928" t="str">
            <v>0766-68-3150</v>
          </cell>
          <cell r="K1928" t="str">
            <v>0766-68-3150</v>
          </cell>
          <cell r="L1928" t="str">
            <v>高齢者(通所介護)</v>
          </cell>
          <cell r="M1928">
            <v>1670900107</v>
          </cell>
          <cell r="N1928">
            <v>8</v>
          </cell>
          <cell r="O1928" t="str">
            <v>K-15</v>
          </cell>
          <cell r="P1928" t="str">
            <v>C010せいらくかい</v>
          </cell>
          <cell r="Q1928" t="str">
            <v>010社会福祉法人</v>
          </cell>
          <cell r="R1928" t="str">
            <v>せいらくかい</v>
          </cell>
          <cell r="S1928" t="str">
            <v>(福)清楽会</v>
          </cell>
          <cell r="T1928" t="str">
            <v>932-0027</v>
          </cell>
          <cell r="U1928" t="str">
            <v>小矢部市法楽寺1800-1</v>
          </cell>
          <cell r="V1928" t="str">
            <v>0766-67-6664</v>
          </cell>
        </row>
        <row r="1929">
          <cell r="D1929">
            <v>1927</v>
          </cell>
          <cell r="E1929" t="str">
            <v>サニーデイサービスセンター
小矢部</v>
          </cell>
          <cell r="F1929" t="str">
            <v>さにーでいさーびすせんたーお</v>
          </cell>
          <cell r="G1929" t="str">
            <v>932-0825</v>
          </cell>
          <cell r="H1929" t="str">
            <v>小矢部市島440-2</v>
          </cell>
          <cell r="J1929" t="str">
            <v>0766-53-5332</v>
          </cell>
          <cell r="K1929" t="str">
            <v>0766-53-5337</v>
          </cell>
          <cell r="L1929" t="str">
            <v>高齢者(通所介護)</v>
          </cell>
          <cell r="M1929">
            <v>1670900578</v>
          </cell>
          <cell r="N1929">
            <v>8</v>
          </cell>
          <cell r="O1929" t="str">
            <v>K-15</v>
          </cell>
          <cell r="P1929" t="str">
            <v>C050ふぁいんらいふ</v>
          </cell>
          <cell r="Q1929" t="str">
            <v>050株式会社</v>
          </cell>
          <cell r="R1929" t="str">
            <v>ふぁいんらいふ</v>
          </cell>
          <cell r="S1929" t="str">
            <v>㈱ファインライフ</v>
          </cell>
          <cell r="T1929" t="str">
            <v>939-0117</v>
          </cell>
          <cell r="U1929" t="str">
            <v>高岡市福岡町本領259-7</v>
          </cell>
          <cell r="V1929" t="str">
            <v>0766-64-6032</v>
          </cell>
        </row>
        <row r="1930">
          <cell r="D1930">
            <v>1928</v>
          </cell>
          <cell r="E1930" t="str">
            <v>デイサービスセンターうらら</v>
          </cell>
          <cell r="F1930" t="str">
            <v>でいさーびすせんたーうらら</v>
          </cell>
          <cell r="G1930" t="str">
            <v>939-1811</v>
          </cell>
          <cell r="H1930" t="str">
            <v>南砺市理休270</v>
          </cell>
          <cell r="J1930" t="str">
            <v>0763-62-8112</v>
          </cell>
          <cell r="K1930" t="str">
            <v>0763-62-8160</v>
          </cell>
          <cell r="L1930" t="str">
            <v>高齢者(通所介護)</v>
          </cell>
          <cell r="M1930">
            <v>1672000351</v>
          </cell>
          <cell r="N1930">
            <v>9</v>
          </cell>
          <cell r="O1930" t="str">
            <v>K-15</v>
          </cell>
          <cell r="P1930" t="str">
            <v>C010じょうはなけいじゅ</v>
          </cell>
          <cell r="Q1930" t="str">
            <v>010社会福祉法人</v>
          </cell>
          <cell r="R1930" t="str">
            <v>じょうはなけいじゅ</v>
          </cell>
          <cell r="S1930" t="str">
            <v>(福)城端敬寿会</v>
          </cell>
          <cell r="T1930" t="str">
            <v>939-1811</v>
          </cell>
          <cell r="U1930" t="str">
            <v>南砺市理休270</v>
          </cell>
          <cell r="V1930" t="str">
            <v>0763-62-8111</v>
          </cell>
        </row>
        <row r="1931">
          <cell r="D1931">
            <v>1929</v>
          </cell>
          <cell r="E1931" t="str">
            <v>きららデイサービスセンター</v>
          </cell>
          <cell r="F1931" t="str">
            <v>きららでい</v>
          </cell>
          <cell r="G1931" t="str">
            <v>939-1811</v>
          </cell>
          <cell r="H1931" t="str">
            <v>南砺市理休247-1</v>
          </cell>
          <cell r="J1931" t="str">
            <v>0763-62-2651</v>
          </cell>
          <cell r="K1931" t="str">
            <v>0763-62-0084</v>
          </cell>
          <cell r="L1931" t="str">
            <v>高齢者(通所介護)</v>
          </cell>
          <cell r="M1931">
            <v>1671000253</v>
          </cell>
          <cell r="N1931">
            <v>9</v>
          </cell>
          <cell r="O1931" t="str">
            <v>K-15</v>
          </cell>
          <cell r="P1931" t="str">
            <v>C010ふくじゅかい</v>
          </cell>
          <cell r="Q1931" t="str">
            <v>010社会福祉法人</v>
          </cell>
          <cell r="R1931" t="str">
            <v>ふくじゅかい</v>
          </cell>
          <cell r="S1931" t="str">
            <v>(福)福寿会</v>
          </cell>
          <cell r="T1931" t="str">
            <v>939-1518</v>
          </cell>
          <cell r="U1931" t="str">
            <v>南砺市松原678-1</v>
          </cell>
          <cell r="V1931" t="str">
            <v>0763-23-2910</v>
          </cell>
          <cell r="Y1931" t="str">
            <v>10/25民間調査よりTEL変更</v>
          </cell>
        </row>
        <row r="1932">
          <cell r="D1932">
            <v>1930</v>
          </cell>
          <cell r="E1932" t="str">
            <v>旅川デイサービスセンター</v>
          </cell>
          <cell r="F1932" t="str">
            <v>たびかわでい</v>
          </cell>
          <cell r="G1932" t="str">
            <v>939-1531</v>
          </cell>
          <cell r="H1932" t="str">
            <v>南砺市院林92-1</v>
          </cell>
          <cell r="J1932" t="str">
            <v>0763-22-6542</v>
          </cell>
          <cell r="K1932" t="str">
            <v>0763-22-6545</v>
          </cell>
          <cell r="L1932" t="str">
            <v>高齢者(通所介護)</v>
          </cell>
          <cell r="M1932">
            <v>1672000120</v>
          </cell>
          <cell r="N1932">
            <v>9</v>
          </cell>
          <cell r="O1932" t="str">
            <v>K-15</v>
          </cell>
          <cell r="P1932" t="str">
            <v>C010ふくじゅかい</v>
          </cell>
          <cell r="Q1932" t="str">
            <v>010社会福祉法人</v>
          </cell>
          <cell r="R1932" t="str">
            <v>ふくじゅかい</v>
          </cell>
          <cell r="S1932" t="str">
            <v>(福)福寿会</v>
          </cell>
          <cell r="T1932" t="str">
            <v>939-1518</v>
          </cell>
          <cell r="U1932" t="str">
            <v>南砺市松原678-1</v>
          </cell>
          <cell r="V1932" t="str">
            <v>0763-23-2910</v>
          </cell>
        </row>
        <row r="1933">
          <cell r="D1933">
            <v>1931</v>
          </cell>
          <cell r="E1933" t="str">
            <v>デイサービスセンターいなみ</v>
          </cell>
          <cell r="F1933" t="str">
            <v>でいさーびすせんたーいなみ</v>
          </cell>
          <cell r="G1933" t="str">
            <v>932-0211</v>
          </cell>
          <cell r="H1933" t="str">
            <v>南砺市井波1310-1</v>
          </cell>
          <cell r="J1933" t="str">
            <v>0763-82-7030</v>
          </cell>
          <cell r="K1933" t="str">
            <v>0763-82-7043</v>
          </cell>
          <cell r="L1933" t="str">
            <v>高齢者(通所介護)</v>
          </cell>
          <cell r="M1933">
            <v>1672000153</v>
          </cell>
          <cell r="N1933">
            <v>9</v>
          </cell>
          <cell r="O1933" t="str">
            <v>K-15</v>
          </cell>
          <cell r="P1933" t="str">
            <v>C010ふくじゅかい</v>
          </cell>
          <cell r="Q1933" t="str">
            <v>010社会福祉法人</v>
          </cell>
          <cell r="R1933" t="str">
            <v>ふくじゅかい</v>
          </cell>
          <cell r="S1933" t="str">
            <v>(福)福寿会</v>
          </cell>
          <cell r="T1933" t="str">
            <v>939-1518</v>
          </cell>
          <cell r="U1933" t="str">
            <v>南砺市松原678-1</v>
          </cell>
          <cell r="V1933" t="str">
            <v>0763-23-2910</v>
          </cell>
          <cell r="Y1933" t="str">
            <v>11/2民間調査よりFAX変更</v>
          </cell>
        </row>
        <row r="1934">
          <cell r="D1934">
            <v>1932</v>
          </cell>
          <cell r="E1934" t="str">
            <v>井口デイサービスセンター</v>
          </cell>
          <cell r="F1934" t="str">
            <v>なんとしいのくちでい</v>
          </cell>
          <cell r="G1934" t="str">
            <v>939-1874</v>
          </cell>
          <cell r="H1934" t="str">
            <v>南砺市蛇喰1010</v>
          </cell>
          <cell r="J1934" t="str">
            <v>0763-64-8801</v>
          </cell>
          <cell r="K1934" t="str">
            <v>0763-64-8804</v>
          </cell>
          <cell r="L1934" t="str">
            <v>高齢者(通所介護)</v>
          </cell>
          <cell r="M1934">
            <v>1671000261</v>
          </cell>
          <cell r="N1934">
            <v>9</v>
          </cell>
          <cell r="O1934" t="str">
            <v>K-15</v>
          </cell>
          <cell r="P1934" t="str">
            <v>C010ふくじゅかい</v>
          </cell>
          <cell r="Q1934" t="str">
            <v>010社会福祉法人</v>
          </cell>
          <cell r="R1934" t="str">
            <v>ふくじゅかい</v>
          </cell>
          <cell r="S1934" t="str">
            <v>(福)福寿会</v>
          </cell>
          <cell r="T1934" t="str">
            <v>939-1518</v>
          </cell>
          <cell r="U1934" t="str">
            <v>南砺市松原678-1</v>
          </cell>
          <cell r="V1934" t="str">
            <v>0763-23-2910</v>
          </cell>
        </row>
        <row r="1935">
          <cell r="D1935">
            <v>1933</v>
          </cell>
          <cell r="E1935" t="str">
            <v>福野デイサービスセンター</v>
          </cell>
          <cell r="F1935" t="str">
            <v>ふくのでい</v>
          </cell>
          <cell r="G1935" t="str">
            <v>939-1518</v>
          </cell>
          <cell r="H1935" t="str">
            <v>南砺市松原500-2</v>
          </cell>
          <cell r="J1935" t="str">
            <v>0763-22-1050</v>
          </cell>
          <cell r="K1935" t="str">
            <v>0763-22-1051</v>
          </cell>
          <cell r="L1935" t="str">
            <v>高齢者(通所介護)</v>
          </cell>
          <cell r="M1935">
            <v>1672000112</v>
          </cell>
          <cell r="N1935">
            <v>9</v>
          </cell>
          <cell r="O1935" t="str">
            <v>K-15</v>
          </cell>
          <cell r="P1935" t="str">
            <v>C010ふくじゅかい</v>
          </cell>
          <cell r="Q1935" t="str">
            <v>010社会福祉法人</v>
          </cell>
          <cell r="R1935" t="str">
            <v>ふくじゅかい</v>
          </cell>
          <cell r="S1935" t="str">
            <v>(福)福寿会</v>
          </cell>
          <cell r="T1935" t="str">
            <v>939-1518</v>
          </cell>
          <cell r="U1935" t="str">
            <v>南砺市松原678-1</v>
          </cell>
          <cell r="V1935" t="str">
            <v>0763-23-2910</v>
          </cell>
        </row>
        <row r="1936">
          <cell r="D1936">
            <v>1934</v>
          </cell>
          <cell r="E1936" t="str">
            <v>ふく満デイサービスセンター</v>
          </cell>
          <cell r="F1936" t="str">
            <v>ふくみつでい</v>
          </cell>
          <cell r="G1936" t="str">
            <v>939-1662</v>
          </cell>
          <cell r="H1936" t="str">
            <v>南砺市福光1045</v>
          </cell>
          <cell r="J1936" t="str">
            <v>0763-53-0055</v>
          </cell>
          <cell r="K1936" t="str">
            <v>0763-53-1131</v>
          </cell>
          <cell r="L1936" t="str">
            <v>高齢者(通所介護)</v>
          </cell>
          <cell r="M1936">
            <v>1672100193</v>
          </cell>
          <cell r="N1936">
            <v>9</v>
          </cell>
          <cell r="O1936" t="str">
            <v>K-15</v>
          </cell>
          <cell r="P1936" t="str">
            <v>C010ふくじゅかい</v>
          </cell>
          <cell r="Q1936" t="str">
            <v>010社会福祉法人</v>
          </cell>
          <cell r="R1936" t="str">
            <v>ふくじゅかい</v>
          </cell>
          <cell r="S1936" t="str">
            <v>(福)福寿会</v>
          </cell>
          <cell r="T1936" t="str">
            <v>939-1518</v>
          </cell>
          <cell r="U1936" t="str">
            <v>南砺市松原678-1</v>
          </cell>
          <cell r="V1936" t="str">
            <v>0763-23-2910</v>
          </cell>
        </row>
        <row r="1937">
          <cell r="D1937">
            <v>1935</v>
          </cell>
          <cell r="E1937" t="str">
            <v>やすらぎ荘
デイサービスセンター</v>
          </cell>
          <cell r="F1937" t="str">
            <v>やすらぎそうでい</v>
          </cell>
          <cell r="G1937" t="str">
            <v>939-1744</v>
          </cell>
          <cell r="H1937" t="str">
            <v>南砺市天池1570</v>
          </cell>
          <cell r="J1937" t="str">
            <v>0763-52-7206</v>
          </cell>
          <cell r="K1937" t="str">
            <v>0763-52-7207</v>
          </cell>
          <cell r="L1937" t="str">
            <v>高齢者(通所介護)</v>
          </cell>
          <cell r="M1937">
            <v>1672100060</v>
          </cell>
          <cell r="N1937">
            <v>9</v>
          </cell>
          <cell r="O1937" t="str">
            <v>K-15</v>
          </cell>
          <cell r="P1937" t="str">
            <v>C010ふくじゅかい</v>
          </cell>
          <cell r="Q1937" t="str">
            <v>010社会福祉法人</v>
          </cell>
          <cell r="R1937" t="str">
            <v>ふくじゅかい</v>
          </cell>
          <cell r="S1937" t="str">
            <v>(福)福寿会</v>
          </cell>
          <cell r="T1937" t="str">
            <v>939-1518</v>
          </cell>
          <cell r="U1937" t="str">
            <v>南砺市松原678-1</v>
          </cell>
          <cell r="V1937" t="str">
            <v>0763-23-2910</v>
          </cell>
        </row>
        <row r="1938">
          <cell r="D1938">
            <v>1936</v>
          </cell>
          <cell r="E1938" t="str">
            <v>ＪＡ福光デイサービス
日向ぼっこ</v>
          </cell>
          <cell r="F1938" t="str">
            <v>じぇいえーふくみつでい</v>
          </cell>
          <cell r="G1938" t="str">
            <v>939-1610</v>
          </cell>
          <cell r="H1938" t="str">
            <v>南砺市福光1192</v>
          </cell>
          <cell r="J1938" t="str">
            <v>0763-52-3939　</v>
          </cell>
          <cell r="K1938" t="str">
            <v>0763-52-8760</v>
          </cell>
          <cell r="L1938" t="str">
            <v>高齢者(通所介護)</v>
          </cell>
          <cell r="M1938">
            <v>1671000089</v>
          </cell>
          <cell r="N1938">
            <v>9</v>
          </cell>
          <cell r="O1938" t="str">
            <v>K-15</v>
          </cell>
          <cell r="P1938" t="str">
            <v>C043ふくみつのうきょう</v>
          </cell>
          <cell r="Q1938" t="str">
            <v>043農協</v>
          </cell>
          <cell r="R1938" t="str">
            <v>ふくみつのうきょう</v>
          </cell>
          <cell r="S1938" t="str">
            <v>福光農業協同組合</v>
          </cell>
          <cell r="T1938" t="str">
            <v>939-1732</v>
          </cell>
          <cell r="U1938" t="str">
            <v>南砺市荒木5318</v>
          </cell>
          <cell r="V1938" t="str">
            <v>0763-52-1335</v>
          </cell>
        </row>
        <row r="1939">
          <cell r="D1939">
            <v>1937</v>
          </cell>
          <cell r="E1939" t="str">
            <v>はぴねすデイサービス
和みの里</v>
          </cell>
          <cell r="F1939" t="str">
            <v>でいさーびすなごみのさとふくの</v>
          </cell>
          <cell r="G1939" t="str">
            <v>939-1507</v>
          </cell>
          <cell r="H1939" t="str">
            <v>南砺市二日町2077-1</v>
          </cell>
          <cell r="J1939" t="str">
            <v>0763-22-8800　</v>
          </cell>
          <cell r="K1939" t="str">
            <v>0763-22-8801</v>
          </cell>
          <cell r="L1939" t="str">
            <v>高齢者(通所介護)</v>
          </cell>
          <cell r="M1939">
            <v>1671000071</v>
          </cell>
          <cell r="N1939">
            <v>9</v>
          </cell>
          <cell r="O1939" t="str">
            <v>K-15</v>
          </cell>
          <cell r="P1939" t="str">
            <v>C050ほくりくふくし</v>
          </cell>
          <cell r="Q1939" t="str">
            <v>050株式会社</v>
          </cell>
          <cell r="R1939" t="str">
            <v>ほくりくふくし</v>
          </cell>
          <cell r="S1939" t="str">
            <v>㈱北陸福祉会</v>
          </cell>
          <cell r="T1939" t="str">
            <v>939-1507</v>
          </cell>
          <cell r="U1939" t="str">
            <v>南砺市二日町2077-7</v>
          </cell>
          <cell r="V1939" t="str">
            <v>0763-22-1778</v>
          </cell>
          <cell r="Z1939" t="str">
            <v>8/10県HPより名称変更</v>
          </cell>
        </row>
        <row r="1940">
          <cell r="D1940">
            <v>1938</v>
          </cell>
          <cell r="E1940" t="str">
            <v>射水万葉苑
デイサービスセンター</v>
          </cell>
          <cell r="F1940" t="str">
            <v>いみずまんようえんでいさーびす</v>
          </cell>
          <cell r="G1940" t="str">
            <v>934-0053</v>
          </cell>
          <cell r="H1940" t="str">
            <v>射水市朴木211-1</v>
          </cell>
          <cell r="J1940" t="str">
            <v>0766-82-8282　</v>
          </cell>
          <cell r="K1940" t="str">
            <v>0766-82-8283</v>
          </cell>
          <cell r="L1940" t="str">
            <v>高齢者(通所介護)</v>
          </cell>
          <cell r="M1940">
            <v>1670300076</v>
          </cell>
          <cell r="N1940">
            <v>10</v>
          </cell>
          <cell r="O1940" t="str">
            <v>K-15</v>
          </cell>
          <cell r="P1940" t="str">
            <v>C010いみずまんようかい</v>
          </cell>
          <cell r="Q1940" t="str">
            <v>010社会福祉法人</v>
          </cell>
          <cell r="R1940" t="str">
            <v>いみずまんようかい</v>
          </cell>
          <cell r="S1940" t="str">
            <v>(福)射水万葉会</v>
          </cell>
          <cell r="T1940" t="str">
            <v>934-0053</v>
          </cell>
          <cell r="U1940" t="str">
            <v>射水市朴木211-1</v>
          </cell>
          <cell r="V1940" t="str">
            <v>0766-82-5656</v>
          </cell>
        </row>
        <row r="1941">
          <cell r="D1941">
            <v>1939</v>
          </cell>
          <cell r="E1941" t="str">
            <v>デイサービスセンター
りらいあんす</v>
          </cell>
          <cell r="F1941" t="str">
            <v>でいさーびすせんたーりらい</v>
          </cell>
          <cell r="G1941" t="str">
            <v>934-0056</v>
          </cell>
          <cell r="H1941" t="str">
            <v>射水市寺塚原188</v>
          </cell>
          <cell r="J1941" t="str">
            <v>0766-83-7200</v>
          </cell>
          <cell r="K1941" t="str">
            <v>0766-83-7204</v>
          </cell>
          <cell r="L1941" t="str">
            <v>高齢者(通所介護)</v>
          </cell>
          <cell r="M1941">
            <v>1670300209</v>
          </cell>
          <cell r="N1941">
            <v>10</v>
          </cell>
          <cell r="O1941" t="str">
            <v>K-15</v>
          </cell>
          <cell r="P1941" t="str">
            <v>C050かつやま</v>
          </cell>
          <cell r="Q1941" t="str">
            <v>050株式会社</v>
          </cell>
          <cell r="R1941" t="str">
            <v>かつやま</v>
          </cell>
          <cell r="S1941" t="str">
            <v>㈱カツヤマ</v>
          </cell>
          <cell r="T1941" t="str">
            <v>934-0056</v>
          </cell>
          <cell r="U1941" t="str">
            <v>射水市寺塚原188</v>
          </cell>
          <cell r="V1941" t="str">
            <v>0766-83-7200</v>
          </cell>
        </row>
        <row r="1942">
          <cell r="D1942">
            <v>1940</v>
          </cell>
          <cell r="E1942" t="str">
            <v>くなとデイサービスセンター</v>
          </cell>
          <cell r="F1942" t="str">
            <v>くなとでい</v>
          </cell>
          <cell r="G1942" t="str">
            <v>934-0039</v>
          </cell>
          <cell r="H1942" t="str">
            <v>射水市久々湊448</v>
          </cell>
          <cell r="J1942" t="str">
            <v xml:space="preserve">0766-83-0521   </v>
          </cell>
          <cell r="K1942" t="str">
            <v>0766-83-0522</v>
          </cell>
          <cell r="L1942" t="str">
            <v>高齢者(通所介護)</v>
          </cell>
          <cell r="M1942">
            <v>1671100178</v>
          </cell>
          <cell r="N1942">
            <v>10</v>
          </cell>
          <cell r="O1942" t="str">
            <v>K-15</v>
          </cell>
          <cell r="P1942" t="str">
            <v>C010きじゅかい</v>
          </cell>
          <cell r="Q1942" t="str">
            <v>010社会福祉法人</v>
          </cell>
          <cell r="R1942" t="str">
            <v>きじゅかい</v>
          </cell>
          <cell r="S1942" t="str">
            <v>(福)喜寿会</v>
          </cell>
          <cell r="T1942" t="str">
            <v>933-0252</v>
          </cell>
          <cell r="U1942" t="str">
            <v>射水市七美891</v>
          </cell>
          <cell r="V1942" t="str">
            <v>0766-86-2500</v>
          </cell>
        </row>
        <row r="1943">
          <cell r="D1943">
            <v>1941</v>
          </cell>
          <cell r="E1943" t="str">
            <v>七美ことぶき苑
デイサービスセンター</v>
          </cell>
          <cell r="F1943" t="str">
            <v>しちみことぶきえんでい</v>
          </cell>
          <cell r="G1943" t="str">
            <v>933-0252</v>
          </cell>
          <cell r="H1943" t="str">
            <v>射水市七美891</v>
          </cell>
          <cell r="J1943" t="str">
            <v>0766-86-4173</v>
          </cell>
          <cell r="K1943" t="str">
            <v>0766-86-4155</v>
          </cell>
          <cell r="L1943" t="str">
            <v>高齢者(通所介護)</v>
          </cell>
          <cell r="M1943">
            <v>1670300084</v>
          </cell>
          <cell r="N1943">
            <v>10</v>
          </cell>
          <cell r="O1943" t="str">
            <v>K-15</v>
          </cell>
          <cell r="P1943" t="str">
            <v>C010きじゅかい</v>
          </cell>
          <cell r="Q1943" t="str">
            <v>010社会福祉法人</v>
          </cell>
          <cell r="R1943" t="str">
            <v>きじゅかい</v>
          </cell>
          <cell r="S1943" t="str">
            <v>(福)喜寿会</v>
          </cell>
          <cell r="T1943" t="str">
            <v>933-0252</v>
          </cell>
          <cell r="U1943" t="str">
            <v>射水市七美891</v>
          </cell>
          <cell r="V1943" t="str">
            <v>0766-86-2500</v>
          </cell>
          <cell r="X1943" t="str">
            <v>3/19　（修正）HP確認</v>
          </cell>
          <cell r="Y1943" t="str">
            <v>11/1民間調査よりTEL変更</v>
          </cell>
        </row>
        <row r="1944">
          <cell r="D1944">
            <v>1942</v>
          </cell>
          <cell r="E1944" t="str">
            <v>エスポワールこすぎ
デイサービスセンター</v>
          </cell>
          <cell r="F1944" t="str">
            <v>えすぽわーるこすぎでい</v>
          </cell>
          <cell r="G1944" t="str">
            <v>939-0318</v>
          </cell>
          <cell r="H1944" t="str">
            <v>射水市池多822</v>
          </cell>
          <cell r="J1944" t="str">
            <v>0766-56-0871</v>
          </cell>
          <cell r="K1944" t="str">
            <v>0766-56-9329</v>
          </cell>
          <cell r="L1944" t="str">
            <v>高齢者(通所介護)</v>
          </cell>
          <cell r="M1944">
            <v>1671900106</v>
          </cell>
          <cell r="N1944">
            <v>10</v>
          </cell>
          <cell r="O1944" t="str">
            <v>K-15</v>
          </cell>
          <cell r="P1944" t="str">
            <v>C010こすぎ</v>
          </cell>
          <cell r="Q1944" t="str">
            <v>010社会福祉法人</v>
          </cell>
          <cell r="R1944" t="str">
            <v>こすぎ</v>
          </cell>
          <cell r="S1944" t="str">
            <v>(福)小杉福祉会</v>
          </cell>
          <cell r="T1944" t="str">
            <v>939-0318</v>
          </cell>
          <cell r="U1944" t="str">
            <v>射水市池多822</v>
          </cell>
          <cell r="V1944" t="str">
            <v>0766-56-1078</v>
          </cell>
        </row>
        <row r="1945">
          <cell r="D1945">
            <v>1943</v>
          </cell>
          <cell r="E1945" t="str">
            <v>大江苑デイサービスセンター</v>
          </cell>
          <cell r="F1945" t="str">
            <v>おおごえんでい</v>
          </cell>
          <cell r="G1945" t="str">
            <v>939-0302</v>
          </cell>
          <cell r="H1945" t="str">
            <v>射水市大江333-1</v>
          </cell>
          <cell r="J1945" t="str">
            <v>0766-55-8888</v>
          </cell>
          <cell r="K1945" t="str">
            <v>0766-55-5885</v>
          </cell>
          <cell r="L1945" t="str">
            <v>高齢者(通所介護)</v>
          </cell>
          <cell r="M1945">
            <v>1671900122</v>
          </cell>
          <cell r="N1945">
            <v>10</v>
          </cell>
          <cell r="O1945" t="str">
            <v>K-15</v>
          </cell>
          <cell r="P1945" t="str">
            <v>C010こすぎ</v>
          </cell>
          <cell r="Q1945" t="str">
            <v>010社会福祉法人</v>
          </cell>
          <cell r="R1945" t="str">
            <v>こすぎ</v>
          </cell>
          <cell r="S1945" t="str">
            <v>(福)小杉福祉会</v>
          </cell>
          <cell r="T1945" t="str">
            <v>939-0318</v>
          </cell>
          <cell r="U1945" t="str">
            <v>射水市池多822</v>
          </cell>
          <cell r="V1945" t="str">
            <v>0766-56-1078</v>
          </cell>
        </row>
        <row r="1946">
          <cell r="D1946">
            <v>1944</v>
          </cell>
          <cell r="E1946" t="str">
            <v>太閤の杜
デイサービスセンター</v>
          </cell>
          <cell r="F1946" t="str">
            <v>たいこのもりでい</v>
          </cell>
          <cell r="G1946" t="str">
            <v>939-0363</v>
          </cell>
          <cell r="H1946" t="str">
            <v>射水市中太閤山18-1-2</v>
          </cell>
          <cell r="J1946" t="str">
            <v xml:space="preserve">0766-56-8730   </v>
          </cell>
          <cell r="K1946" t="str">
            <v>0766-56-8231</v>
          </cell>
          <cell r="L1946" t="str">
            <v>高齢者(通所介護)</v>
          </cell>
          <cell r="M1946">
            <v>1671100160</v>
          </cell>
          <cell r="N1946">
            <v>10</v>
          </cell>
          <cell r="O1946" t="str">
            <v>K-15</v>
          </cell>
          <cell r="P1946" t="str">
            <v>C010こすぎ</v>
          </cell>
          <cell r="Q1946" t="str">
            <v>010社会福祉法人</v>
          </cell>
          <cell r="R1946" t="str">
            <v>こすぎ</v>
          </cell>
          <cell r="S1946" t="str">
            <v>(福)小杉福祉会</v>
          </cell>
          <cell r="T1946" t="str">
            <v>939-0318</v>
          </cell>
          <cell r="U1946" t="str">
            <v>射水市池多822</v>
          </cell>
          <cell r="V1946" t="str">
            <v>0766-56-1078</v>
          </cell>
        </row>
        <row r="1947">
          <cell r="D1947">
            <v>1945</v>
          </cell>
          <cell r="E1947" t="str">
            <v>こぶし園
デイサービスセンター</v>
          </cell>
          <cell r="F1947" t="str">
            <v>こぶしえんでい</v>
          </cell>
          <cell r="G1947" t="str">
            <v>939-0241</v>
          </cell>
          <cell r="H1947" t="str">
            <v>射水市中村20</v>
          </cell>
          <cell r="J1947" t="str">
            <v>0766-52-4700　</v>
          </cell>
          <cell r="K1947" t="str">
            <v>0766-52-6800</v>
          </cell>
          <cell r="L1947" t="str">
            <v>高齢者(通所介護)</v>
          </cell>
          <cell r="M1947">
            <v>1671900080</v>
          </cell>
          <cell r="N1947">
            <v>10</v>
          </cell>
          <cell r="O1947" t="str">
            <v>K-15</v>
          </cell>
          <cell r="P1947" t="str">
            <v>C010だいもんふ</v>
          </cell>
          <cell r="Q1947" t="str">
            <v>010社会福祉法人</v>
          </cell>
          <cell r="R1947" t="str">
            <v>だいもんふ</v>
          </cell>
          <cell r="S1947" t="str">
            <v>(福)大門福祉会</v>
          </cell>
          <cell r="T1947" t="str">
            <v>939-0241</v>
          </cell>
          <cell r="U1947" t="str">
            <v>射水市中村20</v>
          </cell>
          <cell r="V1947" t="str">
            <v>0766-52-6700</v>
          </cell>
          <cell r="Z1947" t="str">
            <v>8/10法人HPより電話番号確認</v>
          </cell>
        </row>
        <row r="1948">
          <cell r="D1948">
            <v>1946</v>
          </cell>
          <cell r="E1948" t="str">
            <v>ニチイケアセンターいみず</v>
          </cell>
          <cell r="F1948" t="str">
            <v>にちいけあせんたーいみず</v>
          </cell>
          <cell r="G1948" t="str">
            <v>939-0234</v>
          </cell>
          <cell r="H1948" t="str">
            <v>射水市二口3159-2</v>
          </cell>
          <cell r="J1948" t="str">
            <v>0766-52-7762</v>
          </cell>
          <cell r="K1948" t="str">
            <v>0766-52-7763</v>
          </cell>
          <cell r="L1948" t="str">
            <v>高齢者(通所介護)</v>
          </cell>
          <cell r="M1948">
            <v>1671100285</v>
          </cell>
          <cell r="N1948">
            <v>10</v>
          </cell>
          <cell r="O1948" t="str">
            <v>K-15</v>
          </cell>
          <cell r="P1948" t="str">
            <v>C050にちい</v>
          </cell>
          <cell r="Q1948" t="str">
            <v>050株式会社</v>
          </cell>
          <cell r="R1948" t="str">
            <v>にちい</v>
          </cell>
          <cell r="S1948" t="str">
            <v>㈱ニチイ学館</v>
          </cell>
          <cell r="T1948" t="str">
            <v>930-0002</v>
          </cell>
          <cell r="U1948" t="str">
            <v>富山市新富町1-1-12
富山駅前ビル5F</v>
          </cell>
          <cell r="V1948" t="str">
            <v>076-442-2888</v>
          </cell>
        </row>
        <row r="1949">
          <cell r="D1949">
            <v>1947</v>
          </cell>
          <cell r="E1949" t="str">
            <v>片口サポートセンターわが家</v>
          </cell>
          <cell r="F1949" t="str">
            <v>かたぐちさぽーとせんたーわがや</v>
          </cell>
          <cell r="G1949" t="str">
            <v>934-0032</v>
          </cell>
          <cell r="H1949" t="str">
            <v>射水市片口828</v>
          </cell>
          <cell r="J1949" t="str">
            <v>0766-86-6686</v>
          </cell>
          <cell r="K1949" t="str">
            <v>0766-86-6684</v>
          </cell>
          <cell r="L1949" t="str">
            <v>高齢者(通所介護)</v>
          </cell>
          <cell r="M1949">
            <v>1671100277</v>
          </cell>
          <cell r="N1949">
            <v>10</v>
          </cell>
          <cell r="O1949" t="str">
            <v>K-15</v>
          </cell>
          <cell r="P1949" t="str">
            <v>C050ぱーそなるらいふさぽーと</v>
          </cell>
          <cell r="Q1949" t="str">
            <v>050株式会社</v>
          </cell>
          <cell r="R1949" t="str">
            <v>ぱーそなるらいふさぽーと</v>
          </cell>
          <cell r="S1949" t="str">
            <v>㈱パーソナルライフサポート</v>
          </cell>
          <cell r="T1949" t="str">
            <v>934-0032</v>
          </cell>
          <cell r="U1949" t="str">
            <v>射水市片口828</v>
          </cell>
          <cell r="V1949" t="str">
            <v>0766-86-6686</v>
          </cell>
          <cell r="Y1949" t="str">
            <v>10/26民間調査より名称変更</v>
          </cell>
        </row>
        <row r="1950">
          <cell r="D1950">
            <v>1948</v>
          </cell>
          <cell r="E1950" t="str">
            <v>すずらん
デイサービスセンター</v>
          </cell>
          <cell r="F1950" t="str">
            <v>すずらんでい</v>
          </cell>
          <cell r="G1950" t="str">
            <v>939-0271</v>
          </cell>
          <cell r="H1950" t="str">
            <v>射水市大島北野33</v>
          </cell>
          <cell r="J1950" t="str">
            <v>0766-52-7520</v>
          </cell>
          <cell r="K1950" t="str">
            <v>0766-52-7785</v>
          </cell>
          <cell r="L1950" t="str">
            <v>高齢者(通所介護)</v>
          </cell>
          <cell r="M1950">
            <v>1671900247</v>
          </cell>
          <cell r="N1950">
            <v>10</v>
          </cell>
          <cell r="O1950" t="str">
            <v>K-15</v>
          </cell>
          <cell r="P1950" t="str">
            <v>C010ひいらぎかい</v>
          </cell>
          <cell r="Q1950" t="str">
            <v>010社会福祉法人</v>
          </cell>
          <cell r="R1950" t="str">
            <v>ひいらぎかい</v>
          </cell>
          <cell r="S1950" t="str">
            <v>(福)ひいらぎ会</v>
          </cell>
          <cell r="T1950" t="str">
            <v>939-0271</v>
          </cell>
          <cell r="U1950" t="str">
            <v>射水市大島北野33</v>
          </cell>
          <cell r="V1950" t="str">
            <v>0766-52-7520</v>
          </cell>
        </row>
        <row r="1951">
          <cell r="D1951">
            <v>1949</v>
          </cell>
          <cell r="E1951" t="str">
            <v>デイサービス愛のて</v>
          </cell>
          <cell r="F1951" t="str">
            <v>でいさーびすあいのて</v>
          </cell>
          <cell r="G1951" t="str">
            <v>933-0240</v>
          </cell>
          <cell r="H1951" t="str">
            <v>射水市かもめ台97</v>
          </cell>
          <cell r="J1951" t="str">
            <v>0766-50-9152</v>
          </cell>
          <cell r="K1951" t="str">
            <v>0766-73-6679</v>
          </cell>
          <cell r="L1951" t="str">
            <v>高齢者(通所介護)</v>
          </cell>
          <cell r="M1951">
            <v>1671100657</v>
          </cell>
          <cell r="N1951">
            <v>10</v>
          </cell>
          <cell r="O1951" t="str">
            <v>K-15</v>
          </cell>
          <cell r="P1951" t="str">
            <v>C050びりーぶ</v>
          </cell>
          <cell r="Q1951" t="str">
            <v>050株式会社</v>
          </cell>
          <cell r="R1951" t="str">
            <v>びりーぶ</v>
          </cell>
          <cell r="S1951" t="str">
            <v>㈱びりーぶ</v>
          </cell>
          <cell r="T1951" t="str">
            <v>930-2239</v>
          </cell>
          <cell r="U1951" t="str">
            <v>富山市つばめ野1-52</v>
          </cell>
          <cell r="V1951" t="str">
            <v>076-435-5755</v>
          </cell>
          <cell r="W1951" t="str">
            <v>12/14　（修正）TEL・FAX　民間調査より</v>
          </cell>
          <cell r="Y1951" t="str">
            <v>11/27変更依頼より追加</v>
          </cell>
        </row>
        <row r="1952">
          <cell r="D1952">
            <v>1950</v>
          </cell>
          <cell r="E1952" t="str">
            <v>ＮＰＯ法人ふらっと</v>
          </cell>
          <cell r="F1952" t="str">
            <v>えぬぴーおーほうじんふらっと</v>
          </cell>
          <cell r="G1952" t="str">
            <v>939-0361</v>
          </cell>
          <cell r="H1952" t="str">
            <v>射水市太閤町4</v>
          </cell>
          <cell r="J1952" t="str">
            <v>0766-56-6661</v>
          </cell>
          <cell r="K1952" t="str">
            <v>0766-56-6667</v>
          </cell>
          <cell r="L1952" t="str">
            <v>高齢者(通所介護)</v>
          </cell>
          <cell r="M1952">
            <v>1681100010</v>
          </cell>
          <cell r="N1952">
            <v>10</v>
          </cell>
          <cell r="O1952" t="str">
            <v>K-15</v>
          </cell>
          <cell r="P1952" t="str">
            <v>C070ふらっと</v>
          </cell>
          <cell r="Q1952" t="str">
            <v>070特定非営利活動法人</v>
          </cell>
          <cell r="R1952" t="str">
            <v>ふらっと</v>
          </cell>
          <cell r="S1952" t="str">
            <v>NPO法人 ふらっと</v>
          </cell>
          <cell r="T1952" t="str">
            <v>939-0361</v>
          </cell>
          <cell r="U1952" t="str">
            <v>射水市太閤町4</v>
          </cell>
          <cell r="V1952" t="str">
            <v>0766-56-6661</v>
          </cell>
        </row>
        <row r="1953">
          <cell r="D1953">
            <v>1951</v>
          </cell>
          <cell r="E1953" t="str">
            <v>ぶどうの木桜町デイサービス</v>
          </cell>
          <cell r="F1953" t="str">
            <v>ぶどうのきさくらまちでい</v>
          </cell>
          <cell r="G1953" t="str">
            <v>934-0015</v>
          </cell>
          <cell r="H1953" t="str">
            <v>射水市桜町18-15</v>
          </cell>
          <cell r="J1953" t="str">
            <v>0766-82-1880</v>
          </cell>
          <cell r="K1953" t="str">
            <v>0766-82-5155</v>
          </cell>
          <cell r="L1953" t="str">
            <v>高齢者(通所介護)</v>
          </cell>
          <cell r="M1953">
            <v>1671100301</v>
          </cell>
          <cell r="N1953">
            <v>10</v>
          </cell>
          <cell r="O1953" t="str">
            <v>K-15</v>
          </cell>
          <cell r="P1953" t="str">
            <v>C061みさとかい</v>
          </cell>
          <cell r="Q1953" t="str">
            <v>061有限会社</v>
          </cell>
          <cell r="R1953" t="str">
            <v>みさとかい</v>
          </cell>
          <cell r="S1953" t="str">
            <v>㈲美里会</v>
          </cell>
          <cell r="T1953" t="str">
            <v>934-0015</v>
          </cell>
          <cell r="U1953" t="str">
            <v>射水市桜町19-3</v>
          </cell>
          <cell r="V1953" t="str">
            <v>0766-82-1880</v>
          </cell>
        </row>
        <row r="1954">
          <cell r="D1954">
            <v>1952</v>
          </cell>
          <cell r="E1954" t="str">
            <v>ぶどうの木デイサービス</v>
          </cell>
          <cell r="F1954" t="str">
            <v>ぶどうのきでい</v>
          </cell>
          <cell r="G1954" t="str">
            <v>934-0015</v>
          </cell>
          <cell r="H1954" t="str">
            <v>射水市桜町19-3</v>
          </cell>
          <cell r="J1954" t="str">
            <v>0766-82-1880</v>
          </cell>
          <cell r="K1954" t="str">
            <v>0766-82-5155</v>
          </cell>
          <cell r="L1954" t="str">
            <v>高齢者(通所介護)</v>
          </cell>
          <cell r="M1954">
            <v>1670300308</v>
          </cell>
          <cell r="N1954">
            <v>10</v>
          </cell>
          <cell r="O1954" t="str">
            <v>K-15</v>
          </cell>
          <cell r="P1954" t="str">
            <v>C061みさとかい</v>
          </cell>
          <cell r="Q1954" t="str">
            <v>061有限会社</v>
          </cell>
          <cell r="R1954" t="str">
            <v>みさとかい</v>
          </cell>
          <cell r="S1954" t="str">
            <v>㈲美里会</v>
          </cell>
          <cell r="T1954" t="str">
            <v>934-0015</v>
          </cell>
          <cell r="U1954" t="str">
            <v>射水市桜町19-3</v>
          </cell>
          <cell r="V1954" t="str">
            <v>0766-82-1880</v>
          </cell>
        </row>
        <row r="1955">
          <cell r="D1955">
            <v>1953</v>
          </cell>
          <cell r="E1955" t="str">
            <v>海王デイサービス</v>
          </cell>
          <cell r="F1955" t="str">
            <v>かいおうでい</v>
          </cell>
          <cell r="G1955" t="str">
            <v>934-0023</v>
          </cell>
          <cell r="H1955" t="str">
            <v>射水市海王町25</v>
          </cell>
          <cell r="J1955" t="str">
            <v>0766-83-7111</v>
          </cell>
          <cell r="K1955" t="str">
            <v>0766-83-7122</v>
          </cell>
          <cell r="L1955" t="str">
            <v>高齢者(通所介護)</v>
          </cell>
          <cell r="M1955">
            <v>1670300126</v>
          </cell>
          <cell r="N1955">
            <v>10</v>
          </cell>
          <cell r="O1955" t="str">
            <v>K-15</v>
          </cell>
          <cell r="P1955" t="str">
            <v>C022やのしんけい</v>
          </cell>
          <cell r="Q1955" t="str">
            <v>022医療法人社団</v>
          </cell>
          <cell r="R1955" t="str">
            <v>やのしんけい</v>
          </cell>
          <cell r="S1955" t="str">
            <v>(医社)矢野神経内科医院</v>
          </cell>
          <cell r="T1955" t="str">
            <v>934-0011</v>
          </cell>
          <cell r="U1955" t="str">
            <v>射水市本町1-13-1</v>
          </cell>
          <cell r="V1955" t="str">
            <v>0766-82-5150</v>
          </cell>
        </row>
        <row r="1956">
          <cell r="D1956">
            <v>1954</v>
          </cell>
          <cell r="E1956" t="str">
            <v>デイサービス癒さぁ</v>
          </cell>
          <cell r="F1956" t="str">
            <v>でいさーびすいやさぁ</v>
          </cell>
          <cell r="G1956" t="str">
            <v>934-0011</v>
          </cell>
          <cell r="H1956" t="str">
            <v>射水市本町1-13-1</v>
          </cell>
          <cell r="J1956" t="str">
            <v>0766-73-8155</v>
          </cell>
          <cell r="K1956" t="str">
            <v>0766-82-5110</v>
          </cell>
          <cell r="L1956" t="str">
            <v>高齢者(通所介護)</v>
          </cell>
          <cell r="M1956">
            <v>1671100210</v>
          </cell>
          <cell r="N1956">
            <v>10</v>
          </cell>
          <cell r="O1956" t="str">
            <v>K-15</v>
          </cell>
          <cell r="P1956" t="str">
            <v>C022やのしんけい</v>
          </cell>
          <cell r="Q1956" t="str">
            <v>022医療法人社団</v>
          </cell>
          <cell r="R1956" t="str">
            <v>やのしんけい</v>
          </cell>
          <cell r="S1956" t="str">
            <v>(医社)矢野神経内科医院</v>
          </cell>
          <cell r="T1956" t="str">
            <v>934-0011</v>
          </cell>
          <cell r="U1956" t="str">
            <v>射水市本町1-13-1</v>
          </cell>
          <cell r="V1956" t="str">
            <v>0766-82-5150</v>
          </cell>
        </row>
        <row r="1957">
          <cell r="D1957">
            <v>1955</v>
          </cell>
          <cell r="E1957" t="str">
            <v>舟橋村デイサービスセンター</v>
          </cell>
          <cell r="F1957" t="str">
            <v>ふなはしむらでい</v>
          </cell>
          <cell r="G1957" t="str">
            <v>930-0281</v>
          </cell>
          <cell r="H1957" t="str">
            <v>舟橋村舟橋60</v>
          </cell>
          <cell r="J1957" t="str">
            <v>076-462-9876</v>
          </cell>
          <cell r="K1957" t="str">
            <v>076-462-9811</v>
          </cell>
          <cell r="L1957" t="str">
            <v>高齢者(通所介護)</v>
          </cell>
          <cell r="M1957">
            <v>1671600250</v>
          </cell>
          <cell r="N1957">
            <v>11</v>
          </cell>
          <cell r="O1957" t="str">
            <v>K-15</v>
          </cell>
          <cell r="P1957" t="str">
            <v>B002ふなはしむら</v>
          </cell>
          <cell r="Q1957" t="str">
            <v>002市町村</v>
          </cell>
          <cell r="R1957" t="str">
            <v>ふなはしむら</v>
          </cell>
          <cell r="S1957" t="str">
            <v>舟橋村</v>
          </cell>
          <cell r="T1957" t="str">
            <v xml:space="preserve">930-0295 </v>
          </cell>
          <cell r="U1957" t="str">
            <v>舟橋村仏生寺55</v>
          </cell>
          <cell r="V1957" t="str">
            <v>076-464-1121</v>
          </cell>
        </row>
        <row r="1958">
          <cell r="D1958">
            <v>1956</v>
          </cell>
          <cell r="E1958" t="str">
            <v>デイサービスやまやまハウス</v>
          </cell>
          <cell r="F1958" t="str">
            <v>でいさーびすやまやまはうす</v>
          </cell>
          <cell r="G1958" t="str">
            <v>930-0362</v>
          </cell>
          <cell r="H1958" t="str">
            <v>上市町稗田13-16</v>
          </cell>
          <cell r="J1958" t="str">
            <v xml:space="preserve">076-473-8056  </v>
          </cell>
          <cell r="K1958" t="str">
            <v>076-473-8057</v>
          </cell>
          <cell r="L1958" t="str">
            <v>高齢者(通所介護)</v>
          </cell>
          <cell r="M1958">
            <v>1671600409</v>
          </cell>
          <cell r="N1958">
            <v>12</v>
          </cell>
          <cell r="O1958" t="str">
            <v>K-15</v>
          </cell>
          <cell r="P1958" t="str">
            <v>C061うえるかむ</v>
          </cell>
          <cell r="Q1958" t="str">
            <v>061有限会社</v>
          </cell>
          <cell r="R1958" t="str">
            <v>うえるかむ</v>
          </cell>
          <cell r="S1958" t="str">
            <v>㈲ウエルカム</v>
          </cell>
          <cell r="T1958" t="str">
            <v>930-0362</v>
          </cell>
          <cell r="U1958" t="str">
            <v>上市町稗田13-16</v>
          </cell>
          <cell r="V1958" t="str">
            <v>076-473-8056</v>
          </cell>
        </row>
        <row r="1959">
          <cell r="D1959">
            <v>1957</v>
          </cell>
          <cell r="E1959" t="str">
            <v>デイサービス
スマイルハート</v>
          </cell>
          <cell r="F1959" t="str">
            <v>でいさーびすすまいる</v>
          </cell>
          <cell r="G1959" t="str">
            <v>930-0304</v>
          </cell>
          <cell r="H1959" t="str">
            <v>上市町森尻375</v>
          </cell>
          <cell r="J1959" t="str">
            <v>076-473-2670</v>
          </cell>
          <cell r="K1959" t="str">
            <v>076-461-7334</v>
          </cell>
          <cell r="L1959" t="str">
            <v>高齢者(通所介護)</v>
          </cell>
          <cell r="M1959">
            <v>1671600730</v>
          </cell>
          <cell r="N1959">
            <v>12</v>
          </cell>
          <cell r="O1959" t="str">
            <v>K-15</v>
          </cell>
          <cell r="P1959" t="str">
            <v>C050すまいるはーと</v>
          </cell>
          <cell r="Q1959" t="str">
            <v>050株式会社</v>
          </cell>
          <cell r="R1959" t="str">
            <v>すまいるはーと</v>
          </cell>
          <cell r="S1959" t="str">
            <v>㈱スマイルハート</v>
          </cell>
          <cell r="T1959" t="str">
            <v>930-0304</v>
          </cell>
          <cell r="U1959" t="str">
            <v>上市町森尻375</v>
          </cell>
          <cell r="V1959" t="str">
            <v>076-473-2670</v>
          </cell>
        </row>
        <row r="1960">
          <cell r="D1960">
            <v>1958</v>
          </cell>
          <cell r="E1960" t="str">
            <v>常楽園デイサービスセンター</v>
          </cell>
          <cell r="F1960" t="str">
            <v>じょうらくえんでい</v>
          </cell>
          <cell r="G1960" t="str">
            <v>930-0474</v>
          </cell>
          <cell r="H1960" t="str">
            <v>上市町舘209</v>
          </cell>
          <cell r="J1960" t="str">
            <v>076-472-3993</v>
          </cell>
          <cell r="K1960" t="str">
            <v>076-472-6967</v>
          </cell>
          <cell r="L1960" t="str">
            <v>高齢者(通所介護)</v>
          </cell>
          <cell r="M1960">
            <v>1671600185</v>
          </cell>
          <cell r="N1960">
            <v>12</v>
          </cell>
          <cell r="O1960" t="str">
            <v>K-15</v>
          </cell>
          <cell r="P1960" t="str">
            <v>C010とやませい</v>
          </cell>
          <cell r="Q1960" t="str">
            <v>010社会福祉法人</v>
          </cell>
          <cell r="R1960" t="str">
            <v>とやませい</v>
          </cell>
          <cell r="S1960" t="str">
            <v>(福)富山聖マリア会</v>
          </cell>
          <cell r="T1960" t="str">
            <v>930-0065</v>
          </cell>
          <cell r="U1960" t="str">
            <v>富山市星井町2-5</v>
          </cell>
          <cell r="V1960" t="str">
            <v>076-421-6962</v>
          </cell>
        </row>
        <row r="1961">
          <cell r="D1961">
            <v>1959</v>
          </cell>
          <cell r="E1961" t="str">
            <v>ひなたぼっこ上市
デイサービスセンター</v>
          </cell>
          <cell r="F1961" t="str">
            <v>ひなたぼっこかみいちでい</v>
          </cell>
          <cell r="G1961" t="str">
            <v>930-0362</v>
          </cell>
          <cell r="H1961" t="str">
            <v>上市町稗田33-1</v>
          </cell>
          <cell r="J1961" t="str">
            <v xml:space="preserve">076-473-3520  </v>
          </cell>
          <cell r="K1961" t="str">
            <v>076-473-3525</v>
          </cell>
          <cell r="L1961" t="str">
            <v>高齢者(通所介護)</v>
          </cell>
          <cell r="M1961">
            <v>1671600391</v>
          </cell>
          <cell r="N1961">
            <v>12</v>
          </cell>
          <cell r="O1961" t="str">
            <v>K-15</v>
          </cell>
          <cell r="P1961" t="str">
            <v>C050とやまひゅーまん</v>
          </cell>
          <cell r="Q1961" t="str">
            <v>050株式会社</v>
          </cell>
          <cell r="R1961" t="str">
            <v>とやまひゅーまん</v>
          </cell>
          <cell r="S1961" t="str">
            <v>㈱とやまヒューマンサービス</v>
          </cell>
          <cell r="T1961" t="str">
            <v>931-8336</v>
          </cell>
          <cell r="U1961" t="str">
            <v>富山市高畠町1-10-17</v>
          </cell>
          <cell r="V1961" t="str">
            <v>076-411-9323</v>
          </cell>
        </row>
        <row r="1962">
          <cell r="D1962">
            <v>1960</v>
          </cell>
          <cell r="E1962" t="str">
            <v>ニチイケアセンター上市</v>
          </cell>
          <cell r="F1962" t="str">
            <v>にちいけあせんたーかみいち</v>
          </cell>
          <cell r="G1962" t="str">
            <v>930-0365</v>
          </cell>
          <cell r="H1962" t="str">
            <v>上市町神田20-5</v>
          </cell>
          <cell r="J1962" t="str">
            <v>076-473-9156</v>
          </cell>
          <cell r="K1962" t="str">
            <v>076-473-9611</v>
          </cell>
          <cell r="L1962" t="str">
            <v>高齢者(通所介護)</v>
          </cell>
          <cell r="M1962">
            <v>1671600177</v>
          </cell>
          <cell r="N1962">
            <v>12</v>
          </cell>
          <cell r="O1962" t="str">
            <v>K-15</v>
          </cell>
          <cell r="P1962" t="str">
            <v>C050にちい</v>
          </cell>
          <cell r="Q1962" t="str">
            <v>050株式会社</v>
          </cell>
          <cell r="R1962" t="str">
            <v>にちい</v>
          </cell>
          <cell r="S1962" t="str">
            <v>㈱ニチイ学館</v>
          </cell>
          <cell r="T1962" t="str">
            <v>930-0002</v>
          </cell>
          <cell r="U1962" t="str">
            <v>富山市新富町1-1-12
富山駅前ビル5F</v>
          </cell>
          <cell r="V1962" t="str">
            <v>076-442-2888</v>
          </cell>
        </row>
        <row r="1963">
          <cell r="D1963">
            <v>1961</v>
          </cell>
          <cell r="E1963" t="str">
            <v>民間デイサービスひまわり</v>
          </cell>
          <cell r="F1963" t="str">
            <v>みんかんでいさーびすひま</v>
          </cell>
          <cell r="G1963" t="str">
            <v>930-0316</v>
          </cell>
          <cell r="H1963" t="str">
            <v>上市町中小泉68-4</v>
          </cell>
          <cell r="J1963" t="str">
            <v>076-473-2518　</v>
          </cell>
          <cell r="K1963" t="str">
            <v>076-473-2538</v>
          </cell>
          <cell r="L1963" t="str">
            <v>高齢者(通所介護)</v>
          </cell>
          <cell r="M1963">
            <v>1671600524</v>
          </cell>
          <cell r="N1963">
            <v>12</v>
          </cell>
          <cell r="O1963" t="str">
            <v>K-15</v>
          </cell>
          <cell r="P1963" t="str">
            <v>C061はる</v>
          </cell>
          <cell r="Q1963" t="str">
            <v>061有限会社</v>
          </cell>
          <cell r="R1963" t="str">
            <v>はる</v>
          </cell>
          <cell r="S1963" t="str">
            <v>㈲ハル</v>
          </cell>
          <cell r="T1963" t="str">
            <v>930-0316</v>
          </cell>
          <cell r="U1963" t="str">
            <v>上市町小泉68-4</v>
          </cell>
          <cell r="V1963" t="str">
            <v>076-473-2518</v>
          </cell>
          <cell r="Y1963" t="str">
            <v>H29/12/25民間調査より住所変更</v>
          </cell>
        </row>
        <row r="1964">
          <cell r="D1964">
            <v>1962</v>
          </cell>
          <cell r="E1964" t="str">
            <v>フィットリハたてやま</v>
          </cell>
          <cell r="F1964" t="str">
            <v>ふぃっとりはたてやま</v>
          </cell>
          <cell r="G1964" t="str">
            <v>930-0221</v>
          </cell>
          <cell r="H1964" t="str">
            <v>立山町前沢1880</v>
          </cell>
          <cell r="J1964" t="str">
            <v>076-481-6452</v>
          </cell>
          <cell r="K1964" t="str">
            <v>076-481-6462</v>
          </cell>
          <cell r="L1964" t="str">
            <v>高齢者(通所介護)</v>
          </cell>
          <cell r="M1964">
            <v>1671600763</v>
          </cell>
          <cell r="N1964">
            <v>13</v>
          </cell>
          <cell r="O1964" t="str">
            <v>K-15</v>
          </cell>
          <cell r="P1964" t="str">
            <v>C050あぴあ</v>
          </cell>
          <cell r="Q1964" t="str">
            <v>050株式会社</v>
          </cell>
          <cell r="R1964" t="str">
            <v>あぴあ</v>
          </cell>
          <cell r="S1964" t="str">
            <v>㈱アピアウエルネス</v>
          </cell>
          <cell r="T1964" t="str">
            <v>930-0010</v>
          </cell>
          <cell r="U1964" t="str">
            <v>富山市稲荷元町2-11-1</v>
          </cell>
          <cell r="V1964" t="str">
            <v>076-471-6600</v>
          </cell>
        </row>
        <row r="1965">
          <cell r="D1965">
            <v>1963</v>
          </cell>
          <cell r="E1965" t="str">
            <v>赤いふうせん
富山型デイサービス</v>
          </cell>
          <cell r="F1965" t="str">
            <v>あかいふうせんとやまがたでい</v>
          </cell>
          <cell r="G1965" t="str">
            <v>930-0229</v>
          </cell>
          <cell r="H1965" t="str">
            <v>立山町前沢新町163</v>
          </cell>
          <cell r="J1965" t="str">
            <v>076-462-0888　</v>
          </cell>
          <cell r="K1965" t="str">
            <v>076-462-0777</v>
          </cell>
          <cell r="L1965" t="str">
            <v>高齢者(通所介護)</v>
          </cell>
          <cell r="M1965">
            <v>1671600482</v>
          </cell>
          <cell r="N1965">
            <v>13</v>
          </cell>
          <cell r="O1965" t="str">
            <v>K-15</v>
          </cell>
          <cell r="P1965" t="str">
            <v>C061あろま</v>
          </cell>
          <cell r="Q1965" t="str">
            <v>061有限会社</v>
          </cell>
          <cell r="R1965" t="str">
            <v>あろま</v>
          </cell>
          <cell r="S1965" t="str">
            <v>㈲アロマ</v>
          </cell>
          <cell r="T1965" t="str">
            <v>930-0231</v>
          </cell>
          <cell r="U1965" t="str">
            <v>立山町坂井沢8-20</v>
          </cell>
          <cell r="V1965" t="str">
            <v>076-462-0888</v>
          </cell>
        </row>
        <row r="1966">
          <cell r="D1966">
            <v>1964</v>
          </cell>
          <cell r="E1966" t="str">
            <v>赤いふうせんメルヘン</v>
          </cell>
          <cell r="F1966" t="str">
            <v>あかいふうせんめるへん</v>
          </cell>
          <cell r="G1966" t="str">
            <v>930-0221</v>
          </cell>
          <cell r="H1966" t="str">
            <v>立山町前沢2530-45</v>
          </cell>
          <cell r="J1966" t="str">
            <v>076-464-2888</v>
          </cell>
          <cell r="K1966" t="str">
            <v>076-464-2880</v>
          </cell>
          <cell r="L1966" t="str">
            <v>高齢者(通所介護)</v>
          </cell>
          <cell r="M1966">
            <v>1671600680</v>
          </cell>
          <cell r="N1966">
            <v>13</v>
          </cell>
          <cell r="O1966" t="str">
            <v>K-15</v>
          </cell>
          <cell r="P1966" t="str">
            <v>C061あろま</v>
          </cell>
          <cell r="Q1966" t="str">
            <v>061有限会社</v>
          </cell>
          <cell r="R1966" t="str">
            <v>あろま</v>
          </cell>
          <cell r="S1966" t="str">
            <v>㈲アロマ</v>
          </cell>
          <cell r="T1966" t="str">
            <v>930-0231</v>
          </cell>
          <cell r="U1966" t="str">
            <v>立山町坂井沢8-20</v>
          </cell>
          <cell r="V1966" t="str">
            <v>076-462-0888</v>
          </cell>
        </row>
        <row r="1967">
          <cell r="D1967">
            <v>1965</v>
          </cell>
          <cell r="E1967" t="str">
            <v>デイサービス宮路やまの湯</v>
          </cell>
          <cell r="F1967" t="str">
            <v>でいさーびすみやじやまのゆ</v>
          </cell>
          <cell r="G1967" t="str">
            <v>930-1367</v>
          </cell>
          <cell r="H1967" t="str">
            <v>立山町宮路34-1</v>
          </cell>
          <cell r="J1967" t="str">
            <v>076-483-4384</v>
          </cell>
          <cell r="K1967" t="str">
            <v>076-483-4385</v>
          </cell>
          <cell r="L1967" t="str">
            <v>高齢者(通所介護)</v>
          </cell>
          <cell r="M1967">
            <v>1671600748</v>
          </cell>
          <cell r="N1967">
            <v>13</v>
          </cell>
          <cell r="O1967" t="str">
            <v>K-15</v>
          </cell>
          <cell r="P1967" t="str">
            <v>C050けあさぽーとこうせい</v>
          </cell>
          <cell r="Q1967" t="str">
            <v>050株式会社</v>
          </cell>
          <cell r="R1967" t="str">
            <v>けあさぽーとこうせい</v>
          </cell>
          <cell r="S1967" t="str">
            <v>㈱ケアサポートコウセイ</v>
          </cell>
          <cell r="T1967" t="str">
            <v>930-1367</v>
          </cell>
          <cell r="U1967" t="str">
            <v>立山町宮路34-1</v>
          </cell>
          <cell r="V1967" t="str">
            <v>076-483-4384</v>
          </cell>
        </row>
        <row r="1968">
          <cell r="D1968">
            <v>1966</v>
          </cell>
          <cell r="E1968" t="str">
            <v>立山町デイサービスセンター
竜ヶ浜荘</v>
          </cell>
          <cell r="F1968" t="str">
            <v>たてやままちでいさーびすせんたーりゅうがはま</v>
          </cell>
          <cell r="G1968" t="str">
            <v>930-3252</v>
          </cell>
          <cell r="H1968" t="str">
            <v>立山町末上野267-7</v>
          </cell>
          <cell r="J1968" t="str">
            <v>076-462-1361</v>
          </cell>
          <cell r="K1968" t="str">
            <v>076-462-1670</v>
          </cell>
          <cell r="L1968" t="str">
            <v>高齢者(通所介護)</v>
          </cell>
          <cell r="M1968">
            <v>1671600052</v>
          </cell>
          <cell r="N1968">
            <v>13</v>
          </cell>
          <cell r="O1968" t="str">
            <v>K-15</v>
          </cell>
          <cell r="P1968" t="str">
            <v>C010たてやまふくし</v>
          </cell>
          <cell r="Q1968" t="str">
            <v>010社会福祉法人</v>
          </cell>
          <cell r="R1968" t="str">
            <v>たてやまふくし</v>
          </cell>
          <cell r="S1968" t="str">
            <v>(福)立山福祉会</v>
          </cell>
          <cell r="T1968" t="str">
            <v>930-3252</v>
          </cell>
          <cell r="U1968" t="str">
            <v>立山町末上野字竜ヶ浜119</v>
          </cell>
          <cell r="V1968" t="str">
            <v>076-462-2600</v>
          </cell>
          <cell r="Y1968" t="str">
            <v>11/7民間調査より住所TELFAX変更</v>
          </cell>
        </row>
        <row r="1969">
          <cell r="D1969">
            <v>1967</v>
          </cell>
          <cell r="E1969" t="str">
            <v>虹の丘たてやま</v>
          </cell>
          <cell r="F1969" t="str">
            <v>にじのおかたてやま</v>
          </cell>
          <cell r="G1969" t="str">
            <v>930-3265</v>
          </cell>
          <cell r="H1969" t="str">
            <v>立山町米沢44-14</v>
          </cell>
          <cell r="J1969" t="str">
            <v>076-462-9366</v>
          </cell>
          <cell r="K1969" t="str">
            <v>076-463-5840</v>
          </cell>
          <cell r="L1969" t="str">
            <v>高齢者(通所介護)</v>
          </cell>
          <cell r="M1969">
            <v>1671600326</v>
          </cell>
          <cell r="N1969">
            <v>13</v>
          </cell>
          <cell r="O1969" t="str">
            <v>K-15</v>
          </cell>
          <cell r="P1969" t="str">
            <v>C050にほんえこけあ</v>
          </cell>
          <cell r="Q1969" t="str">
            <v>050株式会社</v>
          </cell>
          <cell r="R1969" t="str">
            <v>にほんえこけあ</v>
          </cell>
          <cell r="S1969" t="str">
            <v>㈱日本エコ・ケア・サービス</v>
          </cell>
          <cell r="T1969" t="str">
            <v>939-3554</v>
          </cell>
          <cell r="U1969" t="str">
            <v>富山市水橋小路287-1</v>
          </cell>
          <cell r="V1969" t="str">
            <v>076-478-1400</v>
          </cell>
          <cell r="X1969" t="str">
            <v>2/13　（修正）H29年度版の間違い（法人間違い）</v>
          </cell>
        </row>
        <row r="1970">
          <cell r="D1970">
            <v>1968</v>
          </cell>
          <cell r="E1970" t="str">
            <v>デイサービスまんてん米沢</v>
          </cell>
          <cell r="F1970" t="str">
            <v>でいさーびすまんてんよねざわ</v>
          </cell>
          <cell r="G1970" t="str">
            <v>930-3265</v>
          </cell>
          <cell r="H1970" t="str">
            <v>立山町米沢20-1</v>
          </cell>
          <cell r="J1970" t="str">
            <v>076-463-6650</v>
          </cell>
          <cell r="K1970" t="str">
            <v>076-463-6651</v>
          </cell>
          <cell r="L1970" t="str">
            <v>高齢者(通所介護)</v>
          </cell>
          <cell r="M1970">
            <v>1671600672</v>
          </cell>
          <cell r="N1970">
            <v>13</v>
          </cell>
          <cell r="O1970" t="str">
            <v>K-15</v>
          </cell>
          <cell r="P1970" t="str">
            <v>C050まんてん</v>
          </cell>
          <cell r="Q1970" t="str">
            <v>050株式会社</v>
          </cell>
          <cell r="R1970" t="str">
            <v>まんてん</v>
          </cell>
          <cell r="S1970" t="str">
            <v>㈱まんてん</v>
          </cell>
          <cell r="T1970" t="str">
            <v>930-0274</v>
          </cell>
          <cell r="U1970" t="str">
            <v>立山町五郎丸149-1</v>
          </cell>
          <cell r="V1970" t="str">
            <v>076-463-6639</v>
          </cell>
        </row>
        <row r="1971">
          <cell r="D1971">
            <v>1969</v>
          </cell>
          <cell r="E1971" t="str">
            <v>吉峰温泉
デイサービスセンター</v>
          </cell>
          <cell r="F1971" t="str">
            <v>よしみねおんせんでい</v>
          </cell>
          <cell r="G1971" t="str">
            <v>930-1361</v>
          </cell>
          <cell r="H1971" t="str">
            <v>立山町下田字川除山割27-2</v>
          </cell>
          <cell r="J1971" t="str">
            <v>076-483-8560</v>
          </cell>
          <cell r="K1971" t="str">
            <v>076-483-8566</v>
          </cell>
          <cell r="L1971" t="str">
            <v>高齢者(通所介護)</v>
          </cell>
          <cell r="M1971">
            <v>1671600342</v>
          </cell>
          <cell r="N1971">
            <v>13</v>
          </cell>
          <cell r="O1971" t="str">
            <v>K-15</v>
          </cell>
          <cell r="P1971" t="str">
            <v>C022ゆうあい</v>
          </cell>
          <cell r="Q1971" t="str">
            <v>022医療法人社団</v>
          </cell>
          <cell r="R1971" t="str">
            <v>ゆうあい</v>
          </cell>
          <cell r="S1971" t="str">
            <v>(医社)友愛病院会</v>
          </cell>
          <cell r="T1971" t="str">
            <v>939-2607</v>
          </cell>
          <cell r="U1971" t="str">
            <v>富山市婦中町新町2131</v>
          </cell>
          <cell r="V1971" t="str">
            <v>076-469-5421</v>
          </cell>
        </row>
        <row r="1972">
          <cell r="D1972">
            <v>1970</v>
          </cell>
          <cell r="E1972" t="str">
            <v>デイサービスセンター
おあしす新川</v>
          </cell>
          <cell r="F1972" t="str">
            <v>でいさーびすせんたーおあしすに</v>
          </cell>
          <cell r="G1972" t="str">
            <v>939-0642</v>
          </cell>
          <cell r="H1972" t="str">
            <v>入善町上野2803</v>
          </cell>
          <cell r="J1972" t="str">
            <v>0765-74-0800　</v>
          </cell>
          <cell r="K1972" t="str">
            <v>0765-74-8009</v>
          </cell>
          <cell r="L1972" t="str">
            <v>高齢者(通所介護)</v>
          </cell>
          <cell r="M1972">
            <v>1671700175</v>
          </cell>
          <cell r="N1972">
            <v>14</v>
          </cell>
          <cell r="O1972" t="str">
            <v>K-15</v>
          </cell>
          <cell r="P1972" t="str">
            <v>C010おあしすにいかわ</v>
          </cell>
          <cell r="Q1972" t="str">
            <v>010社会福祉法人</v>
          </cell>
          <cell r="R1972" t="str">
            <v>おあしすにいかわ</v>
          </cell>
          <cell r="S1972" t="str">
            <v>(福)おあしす新川</v>
          </cell>
          <cell r="T1972" t="str">
            <v>939-0642</v>
          </cell>
          <cell r="U1972" t="str">
            <v>入善町上野2803</v>
          </cell>
          <cell r="V1972" t="str">
            <v>0765-74-0800</v>
          </cell>
        </row>
        <row r="1973">
          <cell r="D1973">
            <v>1971</v>
          </cell>
          <cell r="E1973" t="str">
            <v>デイサービスセンター
お達者くらぶ小摺戸</v>
          </cell>
          <cell r="F1973" t="str">
            <v>でいさーびすせんたーおたっしゃくらぶ</v>
          </cell>
          <cell r="G1973" t="str">
            <v>939-0636</v>
          </cell>
          <cell r="H1973" t="str">
            <v>入善町一宿260</v>
          </cell>
          <cell r="J1973" t="str">
            <v xml:space="preserve">0765-78-8010   </v>
          </cell>
          <cell r="K1973" t="str">
            <v>0765-78-8011</v>
          </cell>
          <cell r="L1973" t="str">
            <v>高齢者(通所介護)</v>
          </cell>
          <cell r="M1973">
            <v>1671700373</v>
          </cell>
          <cell r="N1973">
            <v>14</v>
          </cell>
          <cell r="O1973" t="str">
            <v>K-15</v>
          </cell>
          <cell r="P1973" t="str">
            <v>C061おたっしゃくらぶ</v>
          </cell>
          <cell r="Q1973" t="str">
            <v>061有限会社</v>
          </cell>
          <cell r="R1973" t="str">
            <v>おたっしゃくらぶ</v>
          </cell>
          <cell r="S1973" t="str">
            <v>㈲お達者くらぶ</v>
          </cell>
          <cell r="T1973" t="str">
            <v>936-0021</v>
          </cell>
          <cell r="U1973" t="str">
            <v>滑川市中川原350-1</v>
          </cell>
          <cell r="V1973" t="str">
            <v>076-475-6876</v>
          </cell>
          <cell r="Y1973" t="str">
            <v>10/25民間調査より住所変更</v>
          </cell>
        </row>
        <row r="1974">
          <cell r="D1974">
            <v>1972</v>
          </cell>
          <cell r="E1974" t="str">
            <v>デイサービスにゅうぜんの里</v>
          </cell>
          <cell r="F1974" t="str">
            <v>でいさーびすにゅうぜんのさと</v>
          </cell>
          <cell r="G1974" t="str">
            <v>939-0626</v>
          </cell>
          <cell r="H1974" t="str">
            <v>入善町入膳343</v>
          </cell>
          <cell r="J1974" t="str">
            <v>0765-74-7112</v>
          </cell>
          <cell r="K1974" t="str">
            <v>0765-74-2717</v>
          </cell>
          <cell r="L1974" t="str">
            <v>高齢者(通所介護)</v>
          </cell>
          <cell r="M1974">
            <v>1671700530</v>
          </cell>
          <cell r="N1974">
            <v>14</v>
          </cell>
          <cell r="O1974" t="str">
            <v>K-15</v>
          </cell>
          <cell r="P1974" t="str">
            <v>C050にゅうぜんのさと</v>
          </cell>
          <cell r="Q1974" t="str">
            <v>050株式会社</v>
          </cell>
          <cell r="R1974" t="str">
            <v>にゅうぜんのさと</v>
          </cell>
          <cell r="S1974" t="str">
            <v>㈱にゅうぜんの里</v>
          </cell>
          <cell r="T1974" t="str">
            <v>939-0626</v>
          </cell>
          <cell r="U1974" t="str">
            <v>入善町入膳343</v>
          </cell>
          <cell r="V1974" t="str">
            <v>0765-74-7112</v>
          </cell>
          <cell r="W1974" t="str">
            <v>5/16　（廃止）5月公表</v>
          </cell>
        </row>
        <row r="1975">
          <cell r="D1975">
            <v>1973</v>
          </cell>
          <cell r="E1975" t="str">
            <v>舟見寿楽苑
デイサービスセンター</v>
          </cell>
          <cell r="F1975" t="str">
            <v>ふなみじゅらくえんでい</v>
          </cell>
          <cell r="G1975" t="str">
            <v>938-0103</v>
          </cell>
          <cell r="H1975" t="str">
            <v>入善町舟見1664</v>
          </cell>
          <cell r="J1975" t="str">
            <v>0765-78-1940</v>
          </cell>
          <cell r="K1975" t="str">
            <v>0765-78-1941</v>
          </cell>
          <cell r="L1975" t="str">
            <v>高齢者(通所介護)</v>
          </cell>
          <cell r="M1975">
            <v>1671700050</v>
          </cell>
          <cell r="N1975">
            <v>14</v>
          </cell>
          <cell r="O1975" t="str">
            <v>K-15</v>
          </cell>
          <cell r="P1975" t="str">
            <v>C010ふなみじゅらく</v>
          </cell>
          <cell r="Q1975" t="str">
            <v>010社会福祉法人</v>
          </cell>
          <cell r="R1975" t="str">
            <v>ふなみじゅらく</v>
          </cell>
          <cell r="S1975" t="str">
            <v>(福)舟見寿楽苑</v>
          </cell>
          <cell r="T1975" t="str">
            <v>938-0103</v>
          </cell>
          <cell r="U1975" t="str">
            <v>入善町舟見1664</v>
          </cell>
          <cell r="V1975" t="str">
            <v>0765-78-1935</v>
          </cell>
        </row>
        <row r="1976">
          <cell r="D1976">
            <v>1974</v>
          </cell>
          <cell r="E1976" t="str">
            <v>朝日町デイサービスセンター</v>
          </cell>
          <cell r="F1976" t="str">
            <v>あさひまちでい</v>
          </cell>
          <cell r="G1976" t="str">
            <v>939-0741</v>
          </cell>
          <cell r="H1976" t="str">
            <v>朝日町泊555</v>
          </cell>
          <cell r="J1976" t="str">
            <v>0765-83-2880</v>
          </cell>
          <cell r="K1976" t="str">
            <v>0765-83-2532</v>
          </cell>
          <cell r="L1976" t="str">
            <v>高齢者(通所介護)</v>
          </cell>
          <cell r="M1976">
            <v>1671700100</v>
          </cell>
          <cell r="N1976">
            <v>15</v>
          </cell>
          <cell r="O1976" t="str">
            <v>K-15</v>
          </cell>
          <cell r="P1976" t="str">
            <v>C010ありそ</v>
          </cell>
          <cell r="Q1976" t="str">
            <v>010社会福祉法人</v>
          </cell>
          <cell r="R1976" t="str">
            <v>ありそ</v>
          </cell>
          <cell r="S1976" t="str">
            <v>(福)有磯会</v>
          </cell>
          <cell r="T1976" t="str">
            <v>939-0741</v>
          </cell>
          <cell r="U1976" t="str">
            <v>朝日町泊555</v>
          </cell>
          <cell r="V1976" t="str">
            <v>0765-82-2200</v>
          </cell>
          <cell r="Y1976" t="str">
            <v>11/9民間調査よりTEL変更</v>
          </cell>
        </row>
        <row r="1977">
          <cell r="D1977">
            <v>1975</v>
          </cell>
          <cell r="E1977" t="str">
            <v>ひすいの里
デイサービスセンター(休止中)</v>
          </cell>
          <cell r="F1977" t="str">
            <v>ひすいのさとでい</v>
          </cell>
          <cell r="G1977" t="str">
            <v>939-0704</v>
          </cell>
          <cell r="H1977" t="str">
            <v>朝日町境25-1</v>
          </cell>
          <cell r="J1977" t="str">
            <v>0765-83-9127</v>
          </cell>
          <cell r="K1977" t="str">
            <v>0765-83-9128</v>
          </cell>
          <cell r="L1977" t="str">
            <v>高齢者(通所介護)</v>
          </cell>
          <cell r="M1977">
            <v>1671700258</v>
          </cell>
          <cell r="N1977">
            <v>15</v>
          </cell>
          <cell r="O1977" t="str">
            <v>K-15</v>
          </cell>
          <cell r="P1977" t="str">
            <v>C061ひすい</v>
          </cell>
          <cell r="Q1977" t="str">
            <v>061有限会社</v>
          </cell>
          <cell r="R1977" t="str">
            <v>ひすい</v>
          </cell>
          <cell r="S1977" t="str">
            <v>㈲ひすいの里</v>
          </cell>
          <cell r="T1977" t="str">
            <v>939-0704</v>
          </cell>
          <cell r="U1977" t="str">
            <v>朝日町境25-1</v>
          </cell>
          <cell r="V1977" t="str">
            <v>0765-83-9127</v>
          </cell>
          <cell r="Z1977" t="str">
            <v>10/21県ＨＰより休止中に変更</v>
          </cell>
        </row>
        <row r="1978">
          <cell r="D1978">
            <v>1976</v>
          </cell>
          <cell r="E1978" t="str">
            <v>通所リハビリテーション
あいの風</v>
          </cell>
          <cell r="F1978" t="str">
            <v>つうしょりはびりてーしょんあいのかぜ</v>
          </cell>
          <cell r="G1978" t="str">
            <v>931-8442</v>
          </cell>
          <cell r="H1978" t="str">
            <v>富山市楠木300</v>
          </cell>
          <cell r="J1978" t="str">
            <v>076-438-7770</v>
          </cell>
          <cell r="K1978" t="str">
            <v>076-438-7780</v>
          </cell>
          <cell r="L1978" t="str">
            <v>高齢者(通所リハビリテーション)</v>
          </cell>
          <cell r="M1978">
            <v>1670104668</v>
          </cell>
          <cell r="N1978">
            <v>1</v>
          </cell>
          <cell r="O1978" t="str">
            <v>K-16</v>
          </cell>
          <cell r="P1978" t="str">
            <v>C022あるぺんい</v>
          </cell>
          <cell r="Q1978" t="str">
            <v>022医療法人社団</v>
          </cell>
          <cell r="R1978" t="str">
            <v>あるぺんい</v>
          </cell>
          <cell r="S1978" t="str">
            <v>(医社)アルペン会</v>
          </cell>
          <cell r="T1978" t="str">
            <v>931-8358</v>
          </cell>
          <cell r="U1978" t="str">
            <v>富山市東岩瀬町275</v>
          </cell>
          <cell r="V1978" t="str">
            <v>076-426-0888</v>
          </cell>
        </row>
        <row r="1979">
          <cell r="D1979">
            <v>1977</v>
          </cell>
          <cell r="E1979" t="str">
            <v>通所リハビリテーション
きたまえ</v>
          </cell>
          <cell r="F1979" t="str">
            <v>つうしょりはびりてーしょんきたまえ</v>
          </cell>
          <cell r="G1979" t="str">
            <v>931-8358</v>
          </cell>
          <cell r="H1979" t="str">
            <v>富山市東岩瀬町275</v>
          </cell>
          <cell r="J1979" t="str">
            <v>076-437-9336</v>
          </cell>
          <cell r="K1979" t="str">
            <v>076-437-8088</v>
          </cell>
          <cell r="L1979" t="str">
            <v>高齢者(通所リハビリテーション)</v>
          </cell>
          <cell r="M1979">
            <v>1670112034</v>
          </cell>
          <cell r="N1979">
            <v>1</v>
          </cell>
          <cell r="O1979" t="str">
            <v>K-16</v>
          </cell>
          <cell r="P1979" t="str">
            <v>C022あるぺんい</v>
          </cell>
          <cell r="Q1979" t="str">
            <v>022医療法人社団</v>
          </cell>
          <cell r="R1979" t="str">
            <v>あるぺんい</v>
          </cell>
          <cell r="S1979" t="str">
            <v>(医社)アルペン会</v>
          </cell>
          <cell r="T1979" t="str">
            <v>931-8358</v>
          </cell>
          <cell r="U1979" t="str">
            <v>富山市東岩瀬町275</v>
          </cell>
          <cell r="V1979" t="str">
            <v>076-426-0888</v>
          </cell>
        </row>
        <row r="1980">
          <cell r="D1980">
            <v>1978</v>
          </cell>
          <cell r="E1980" t="str">
            <v>温泉リハビリテーション
いま泉病院介護医療院</v>
          </cell>
          <cell r="F1980" t="str">
            <v>おんせんりはびりてーしょんいまいずみかいごいりょういん</v>
          </cell>
          <cell r="G1980" t="str">
            <v>939-8075</v>
          </cell>
          <cell r="H1980" t="str">
            <v>富山市今泉220</v>
          </cell>
          <cell r="J1980" t="str">
            <v>076-425-1166</v>
          </cell>
          <cell r="K1980" t="str">
            <v>076-425-1228</v>
          </cell>
          <cell r="L1980" t="str">
            <v>高齢者(通所リハビリテーション)</v>
          </cell>
          <cell r="M1980">
            <v>1670101235</v>
          </cell>
          <cell r="N1980">
            <v>1</v>
          </cell>
          <cell r="O1980" t="str">
            <v>K-16</v>
          </cell>
          <cell r="P1980" t="str">
            <v>C022いずみ</v>
          </cell>
          <cell r="Q1980" t="str">
            <v>022医療法人社団</v>
          </cell>
          <cell r="R1980" t="str">
            <v>いずみ</v>
          </cell>
          <cell r="S1980" t="str">
            <v>(医社)いずみ会</v>
          </cell>
          <cell r="T1980" t="str">
            <v>939-8075</v>
          </cell>
          <cell r="U1980" t="str">
            <v>富山市今泉220</v>
          </cell>
          <cell r="V1980" t="str">
            <v>076-425-1166</v>
          </cell>
          <cell r="X1980" t="str">
            <v>9/5　（変更）介護医療院へ名称変更</v>
          </cell>
        </row>
        <row r="1981">
          <cell r="D1981">
            <v>1979</v>
          </cell>
          <cell r="E1981" t="str">
            <v>老人保健施設
シルバーケア栗山</v>
          </cell>
          <cell r="F1981" t="str">
            <v>ろうじんほけんしせつしるばーけあくりやま</v>
          </cell>
          <cell r="G1981" t="str">
            <v>939-8178</v>
          </cell>
          <cell r="H1981" t="str">
            <v>富山市栗山字沢下割900</v>
          </cell>
          <cell r="J1981" t="str">
            <v>076-429-8686</v>
          </cell>
          <cell r="K1981" t="str">
            <v>076-429-8080</v>
          </cell>
          <cell r="L1981" t="str">
            <v>高齢者(通所リハビリテーション)</v>
          </cell>
          <cell r="M1981">
            <v>1650180076</v>
          </cell>
          <cell r="N1981">
            <v>1</v>
          </cell>
          <cell r="O1981" t="str">
            <v>K-16</v>
          </cell>
          <cell r="P1981" t="str">
            <v>C022いずみ</v>
          </cell>
          <cell r="Q1981" t="str">
            <v>022医療法人社団</v>
          </cell>
          <cell r="R1981" t="str">
            <v>いずみ</v>
          </cell>
          <cell r="S1981" t="str">
            <v>(医社)いずみ会</v>
          </cell>
          <cell r="T1981" t="str">
            <v>939-8075</v>
          </cell>
          <cell r="U1981" t="str">
            <v>富山市今泉220</v>
          </cell>
          <cell r="V1981" t="str">
            <v>076-425-1166</v>
          </cell>
        </row>
        <row r="1982">
          <cell r="D1982">
            <v>1980</v>
          </cell>
          <cell r="E1982" t="str">
            <v>栗山病院</v>
          </cell>
          <cell r="F1982" t="str">
            <v>くりやまび</v>
          </cell>
          <cell r="G1982" t="str">
            <v>939-8137</v>
          </cell>
          <cell r="H1982" t="str">
            <v>富山市開発133</v>
          </cell>
          <cell r="J1982" t="str">
            <v>076-429-0203</v>
          </cell>
          <cell r="K1982" t="str">
            <v>076-429-3682</v>
          </cell>
          <cell r="L1982" t="str">
            <v>高齢者(通所リハビリテーション)</v>
          </cell>
          <cell r="M1982">
            <v>1670101250</v>
          </cell>
          <cell r="N1982">
            <v>1</v>
          </cell>
          <cell r="O1982" t="str">
            <v>K-16</v>
          </cell>
          <cell r="P1982" t="str">
            <v>C022きしん</v>
          </cell>
          <cell r="Q1982" t="str">
            <v>022医療法人社団</v>
          </cell>
          <cell r="R1982" t="str">
            <v>きしん</v>
          </cell>
          <cell r="S1982" t="str">
            <v>(医社)基伸会</v>
          </cell>
          <cell r="T1982" t="str">
            <v>939-8137</v>
          </cell>
          <cell r="U1982" t="str">
            <v>富山市開発133</v>
          </cell>
          <cell r="V1982" t="str">
            <v>076-429-0203</v>
          </cell>
        </row>
        <row r="1983">
          <cell r="D1983">
            <v>1981</v>
          </cell>
          <cell r="E1983" t="str">
            <v>老人保健施設
西町セントラル・ヴィレー</v>
          </cell>
          <cell r="F1983" t="str">
            <v>ろうじんほけんしせつにちちょう</v>
          </cell>
          <cell r="G1983" t="str">
            <v>930-0058</v>
          </cell>
          <cell r="H1983" t="str">
            <v>富山市古鍛冶町5-13</v>
          </cell>
          <cell r="J1983" t="str">
            <v>076-491-5858</v>
          </cell>
          <cell r="K1983" t="str">
            <v>076-491-5800</v>
          </cell>
          <cell r="L1983" t="str">
            <v>高齢者(通所リハビリテーション)</v>
          </cell>
          <cell r="M1983">
            <v>1650180092</v>
          </cell>
          <cell r="N1983">
            <v>1</v>
          </cell>
          <cell r="O1983" t="str">
            <v>K-16</v>
          </cell>
          <cell r="P1983" t="str">
            <v>C022きゅうせい</v>
          </cell>
          <cell r="Q1983" t="str">
            <v>022医療法人社団</v>
          </cell>
          <cell r="R1983" t="str">
            <v>きゅうせい</v>
          </cell>
          <cell r="S1983" t="str">
            <v>(医社)丘生会</v>
          </cell>
          <cell r="T1983" t="str">
            <v>930-0058</v>
          </cell>
          <cell r="U1983" t="str">
            <v>富山市古鍛冶町5-13</v>
          </cell>
          <cell r="V1983" t="str">
            <v>076-491-5858</v>
          </cell>
        </row>
        <row r="1984">
          <cell r="D1984">
            <v>1982</v>
          </cell>
          <cell r="E1984" t="str">
            <v>介護老人保健施設
富山リハビリテーションホーム</v>
          </cell>
          <cell r="F1984" t="str">
            <v>かいごろうじんほけんしせつとやまりはびり</v>
          </cell>
          <cell r="G1984" t="str">
            <v>930-0085</v>
          </cell>
          <cell r="H1984" t="str">
            <v>富山市丸の内3-3-22</v>
          </cell>
          <cell r="J1984" t="str">
            <v>076-425-0888</v>
          </cell>
          <cell r="K1984" t="str">
            <v>076-425-8500</v>
          </cell>
          <cell r="L1984" t="str">
            <v>高齢者(通所リハビリテーション)</v>
          </cell>
          <cell r="M1984">
            <v>1670101441</v>
          </cell>
          <cell r="N1984">
            <v>1</v>
          </cell>
          <cell r="O1984" t="str">
            <v>K-16</v>
          </cell>
          <cell r="P1984" t="str">
            <v>C022けいせい</v>
          </cell>
          <cell r="Q1984" t="str">
            <v>022医療法人社団</v>
          </cell>
          <cell r="R1984" t="str">
            <v>けいせい</v>
          </cell>
          <cell r="S1984" t="str">
            <v>(医社)恵成会</v>
          </cell>
          <cell r="T1984" t="str">
            <v>930-0085</v>
          </cell>
          <cell r="U1984" t="str">
            <v>富山市丸の内3-3-22</v>
          </cell>
          <cell r="V1984" t="str">
            <v>076-425-0888</v>
          </cell>
        </row>
        <row r="1985">
          <cell r="D1985">
            <v>1983</v>
          </cell>
          <cell r="E1985" t="str">
            <v>桝谷整形外科デイケア</v>
          </cell>
          <cell r="F1985" t="str">
            <v>ますたにせいけいげかでいけあ</v>
          </cell>
          <cell r="G1985" t="str">
            <v>930-0085</v>
          </cell>
          <cell r="H1985" t="str">
            <v>富山市丸の内2-3-8</v>
          </cell>
          <cell r="J1985" t="str">
            <v>076-425-0565</v>
          </cell>
          <cell r="K1985" t="str">
            <v>076-425-1353</v>
          </cell>
          <cell r="L1985" t="str">
            <v>高齢者(通所リハビリテーション)</v>
          </cell>
          <cell r="M1985">
            <v>1670101359</v>
          </cell>
          <cell r="N1985">
            <v>1</v>
          </cell>
          <cell r="O1985" t="str">
            <v>K-16</v>
          </cell>
          <cell r="P1985" t="str">
            <v>C022けいせい</v>
          </cell>
          <cell r="Q1985" t="str">
            <v>022医療法人社団</v>
          </cell>
          <cell r="R1985" t="str">
            <v>けいせい</v>
          </cell>
          <cell r="S1985" t="str">
            <v>(医社)恵成会</v>
          </cell>
          <cell r="T1985" t="str">
            <v>930-0085</v>
          </cell>
          <cell r="U1985" t="str">
            <v>富山市丸の内3-3-22</v>
          </cell>
          <cell r="V1985" t="str">
            <v>076-425-0888</v>
          </cell>
          <cell r="Y1985" t="str">
            <v>11/21変更依頼よりFAX変更</v>
          </cell>
        </row>
        <row r="1986">
          <cell r="D1986">
            <v>1984</v>
          </cell>
          <cell r="E1986" t="str">
            <v>介護老人保健施設豊佳苑</v>
          </cell>
          <cell r="F1986" t="str">
            <v>かいごろうじんほけんしせつほうかえん</v>
          </cell>
          <cell r="G1986" t="str">
            <v>939-2723</v>
          </cell>
          <cell r="H1986" t="str">
            <v>富山市婦中町萩島665-1</v>
          </cell>
          <cell r="J1986" t="str">
            <v>076-466-9000</v>
          </cell>
          <cell r="K1986" t="str">
            <v>076-466-9001</v>
          </cell>
          <cell r="L1986" t="str">
            <v>高齢者(通所リハビリテーション)</v>
          </cell>
          <cell r="M1986">
            <v>1651880013</v>
          </cell>
          <cell r="N1986">
            <v>1</v>
          </cell>
          <cell r="O1986" t="str">
            <v>K-16</v>
          </cell>
          <cell r="P1986" t="str">
            <v>C022けいわ</v>
          </cell>
          <cell r="Q1986" t="str">
            <v>022医療法人社団</v>
          </cell>
          <cell r="R1986" t="str">
            <v>けいわ</v>
          </cell>
          <cell r="S1986" t="str">
            <v>(医社)継和会</v>
          </cell>
          <cell r="T1986" t="str">
            <v>939-2723</v>
          </cell>
          <cell r="U1986" t="str">
            <v>富山市婦中町萩島315-1</v>
          </cell>
          <cell r="V1986" t="str">
            <v>076-465-2131</v>
          </cell>
        </row>
        <row r="1987">
          <cell r="D1987">
            <v>1985</v>
          </cell>
          <cell r="E1987" t="str">
            <v>介護老人保健施設みどり苑</v>
          </cell>
          <cell r="F1987" t="str">
            <v>かいごろうじんほけんしせつみどりえん</v>
          </cell>
          <cell r="G1987" t="str">
            <v>939-8252</v>
          </cell>
          <cell r="H1987" t="str">
            <v>富山市秋ケ島146-1</v>
          </cell>
          <cell r="J1987" t="str">
            <v>076-428-5565</v>
          </cell>
          <cell r="K1987" t="str">
            <v>076-428-5590</v>
          </cell>
          <cell r="L1987" t="str">
            <v>高齢者(通所リハビリテーション)</v>
          </cell>
          <cell r="M1987">
            <v>1670101706</v>
          </cell>
          <cell r="N1987">
            <v>1</v>
          </cell>
          <cell r="O1987" t="str">
            <v>K-16</v>
          </cell>
          <cell r="P1987" t="str">
            <v>C021ごせい</v>
          </cell>
          <cell r="Q1987" t="str">
            <v>021医療法人財団</v>
          </cell>
          <cell r="R1987" t="str">
            <v>ごせい</v>
          </cell>
          <cell r="S1987" t="str">
            <v>(医財)五省会</v>
          </cell>
          <cell r="T1987" t="str">
            <v>930-0866</v>
          </cell>
          <cell r="U1987" t="str">
            <v>富山市高田70</v>
          </cell>
          <cell r="V1987" t="str">
            <v>076-422-0074</v>
          </cell>
        </row>
        <row r="1988">
          <cell r="D1988">
            <v>1986</v>
          </cell>
          <cell r="E1988" t="str">
            <v>西能みなみ病院</v>
          </cell>
          <cell r="F1988" t="str">
            <v>さいのうみなみ</v>
          </cell>
          <cell r="G1988" t="str">
            <v>939-8252</v>
          </cell>
          <cell r="H1988" t="str">
            <v>富山市秋ケ島145-1</v>
          </cell>
          <cell r="J1988" t="str">
            <v>076-428-2373</v>
          </cell>
          <cell r="K1988" t="str">
            <v>076-428-5373</v>
          </cell>
          <cell r="L1988" t="str">
            <v>高齢者(通所リハビリテーション)</v>
          </cell>
          <cell r="M1988">
            <v>1610117754</v>
          </cell>
          <cell r="N1988">
            <v>1</v>
          </cell>
          <cell r="O1988" t="str">
            <v>K-16</v>
          </cell>
          <cell r="P1988" t="str">
            <v>C021ごせい</v>
          </cell>
          <cell r="Q1988" t="str">
            <v>021医療法人財団</v>
          </cell>
          <cell r="R1988" t="str">
            <v>ごせい</v>
          </cell>
          <cell r="S1988" t="str">
            <v>(医財)五省会</v>
          </cell>
          <cell r="T1988" t="str">
            <v>930-0866</v>
          </cell>
          <cell r="U1988" t="str">
            <v>富山市高田70</v>
          </cell>
          <cell r="V1988" t="str">
            <v>076-422-0074</v>
          </cell>
          <cell r="Z1988" t="str">
            <v>10/27県ＨＰより追加（10/1付）</v>
          </cell>
        </row>
        <row r="1989">
          <cell r="D1989">
            <v>1987</v>
          </cell>
          <cell r="E1989" t="str">
            <v>介護老人保健施設みわ苑</v>
          </cell>
          <cell r="F1989" t="str">
            <v>かいごろうじんほけんしせつみわえん</v>
          </cell>
          <cell r="G1989" t="str">
            <v>939-8183</v>
          </cell>
          <cell r="H1989" t="str">
            <v>富山市小中290-1</v>
          </cell>
          <cell r="J1989" t="str">
            <v>076-429-8538</v>
          </cell>
          <cell r="K1989" t="str">
            <v>076-429-9143</v>
          </cell>
          <cell r="L1989" t="str">
            <v>高齢者(通所リハビリテーション)</v>
          </cell>
          <cell r="M1989">
            <v>1670101458</v>
          </cell>
          <cell r="N1989">
            <v>1</v>
          </cell>
          <cell r="O1989" t="str">
            <v>K-16</v>
          </cell>
          <cell r="P1989" t="str">
            <v>C022さんい</v>
          </cell>
          <cell r="Q1989" t="str">
            <v>022医療法人社団</v>
          </cell>
          <cell r="R1989" t="str">
            <v>さんい</v>
          </cell>
          <cell r="S1989" t="str">
            <v>(医社)三医会</v>
          </cell>
          <cell r="T1989" t="str">
            <v>939-8183</v>
          </cell>
          <cell r="U1989" t="str">
            <v>富山市小中291</v>
          </cell>
          <cell r="V1989" t="str">
            <v>076-428-1234</v>
          </cell>
        </row>
        <row r="1990">
          <cell r="D1990">
            <v>1988</v>
          </cell>
          <cell r="E1990" t="str">
            <v>介護老人保健施設
シルバーケア今泉</v>
          </cell>
          <cell r="F1990" t="str">
            <v>かいごろうじんほけんしせつしるばーけあいまいずみ</v>
          </cell>
          <cell r="G1990" t="str">
            <v>939-8075</v>
          </cell>
          <cell r="H1990" t="str">
            <v>富山市今泉218</v>
          </cell>
          <cell r="J1990" t="str">
            <v>076-493-3636</v>
          </cell>
          <cell r="K1990" t="str">
            <v>076-493-3936</v>
          </cell>
          <cell r="L1990" t="str">
            <v>高齢者(通所リハビリテーション)</v>
          </cell>
          <cell r="M1990">
            <v>1650180019</v>
          </cell>
          <cell r="N1990">
            <v>1</v>
          </cell>
          <cell r="O1990" t="str">
            <v>K-16</v>
          </cell>
          <cell r="P1990" t="str">
            <v>C022じょうなん</v>
          </cell>
          <cell r="Q1990" t="str">
            <v>022医療法人社団</v>
          </cell>
          <cell r="R1990" t="str">
            <v>じょうなん</v>
          </cell>
          <cell r="S1990" t="str">
            <v>(医社)城南会</v>
          </cell>
          <cell r="T1990" t="str">
            <v>939-8271</v>
          </cell>
          <cell r="U1990" t="str">
            <v>富山市太郎丸西町1-13-6</v>
          </cell>
          <cell r="V1990" t="str">
            <v>076-421-6300</v>
          </cell>
        </row>
        <row r="1991">
          <cell r="D1991">
            <v>1989</v>
          </cell>
          <cell r="E1991" t="str">
            <v>介護老人保健施設
シルバーケア城南</v>
          </cell>
          <cell r="F1991" t="str">
            <v>かいごろうじんほけんしせつしるばーけあじょうなん</v>
          </cell>
          <cell r="G1991" t="str">
            <v>939-8271</v>
          </cell>
          <cell r="H1991" t="str">
            <v>富山市太郎丸西町1-6-6</v>
          </cell>
          <cell r="J1991" t="str">
            <v>076-420-6363</v>
          </cell>
          <cell r="K1991" t="str">
            <v>076-420-6300</v>
          </cell>
          <cell r="L1991" t="str">
            <v>高齢者(通所リハビリテーション)</v>
          </cell>
          <cell r="M1991">
            <v>1650180118</v>
          </cell>
          <cell r="N1991">
            <v>1</v>
          </cell>
          <cell r="O1991" t="str">
            <v>K-16</v>
          </cell>
          <cell r="P1991" t="str">
            <v>C022じょうなん</v>
          </cell>
          <cell r="Q1991" t="str">
            <v>022医療法人社団</v>
          </cell>
          <cell r="R1991" t="str">
            <v>じょうなん</v>
          </cell>
          <cell r="S1991" t="str">
            <v>(医社)城南会</v>
          </cell>
          <cell r="T1991" t="str">
            <v>939-8271</v>
          </cell>
          <cell r="U1991" t="str">
            <v>富山市太郎丸西町1-13-6</v>
          </cell>
          <cell r="V1991" t="str">
            <v>076-421-6300</v>
          </cell>
        </row>
        <row r="1992">
          <cell r="D1992">
            <v>1990</v>
          </cell>
          <cell r="E1992" t="str">
            <v>山田温泉病院</v>
          </cell>
          <cell r="F1992" t="str">
            <v>やまだおんせんび</v>
          </cell>
          <cell r="G1992" t="str">
            <v>930-2105</v>
          </cell>
          <cell r="H1992" t="str">
            <v>富山市山田湯118</v>
          </cell>
          <cell r="J1992" t="str">
            <v>076-457-2323</v>
          </cell>
          <cell r="K1992" t="str">
            <v>076-457-2324</v>
          </cell>
          <cell r="L1992" t="str">
            <v>高齢者(通所リハビリテーション)</v>
          </cell>
          <cell r="N1992">
            <v>1</v>
          </cell>
          <cell r="O1992" t="str">
            <v>K-16</v>
          </cell>
          <cell r="P1992" t="str">
            <v>C022しんわ2</v>
          </cell>
          <cell r="Q1992" t="str">
            <v>022医療法人社団</v>
          </cell>
          <cell r="R1992" t="str">
            <v>しんわ2</v>
          </cell>
          <cell r="S1992" t="str">
            <v>(医社)親和会</v>
          </cell>
          <cell r="T1992" t="str">
            <v>939-2716</v>
          </cell>
          <cell r="U1992" t="str">
            <v>富山市婦中町下轡田1010</v>
          </cell>
          <cell r="V1992" t="str">
            <v>076-461-5550</v>
          </cell>
          <cell r="X1992" t="str">
            <v>1/11　（廃止）12月公表</v>
          </cell>
          <cell r="Z1992" t="str">
            <v>10/27県ＨＰより追加（10/1付）</v>
          </cell>
        </row>
        <row r="1993">
          <cell r="D1993">
            <v>1991</v>
          </cell>
          <cell r="E1993" t="str">
            <v>老人保健施設
チューリップ苑</v>
          </cell>
          <cell r="F1993" t="str">
            <v>ろうじんほけんしせつしゅーりっぷえん</v>
          </cell>
          <cell r="G1993" t="str">
            <v>930-0974</v>
          </cell>
          <cell r="H1993" t="str">
            <v>富山市長江5-4-33</v>
          </cell>
          <cell r="J1993" t="str">
            <v>076-494-1212</v>
          </cell>
          <cell r="K1993" t="str">
            <v>076-494-1350</v>
          </cell>
          <cell r="L1993" t="str">
            <v>高齢者(通所リハビリテーション)</v>
          </cell>
          <cell r="M1993">
            <v>1670101482</v>
          </cell>
          <cell r="N1993">
            <v>1</v>
          </cell>
          <cell r="O1993" t="str">
            <v>K-16</v>
          </cell>
          <cell r="P1993" t="str">
            <v>C022しんわ2</v>
          </cell>
          <cell r="Q1993" t="str">
            <v>022医療法人社団</v>
          </cell>
          <cell r="R1993" t="str">
            <v>しんわ2</v>
          </cell>
          <cell r="S1993" t="str">
            <v>(医社)親和会</v>
          </cell>
          <cell r="T1993" t="str">
            <v>939-2716</v>
          </cell>
          <cell r="U1993" t="str">
            <v>富山市婦中町下轡田1010</v>
          </cell>
          <cell r="V1993" t="str">
            <v>076-461-5550</v>
          </cell>
        </row>
        <row r="1994">
          <cell r="D1994">
            <v>1992</v>
          </cell>
          <cell r="E1994" t="str">
            <v>介護老人保健施設
仁泉メディケア</v>
          </cell>
          <cell r="F1994" t="str">
            <v>かいごろうじんほけんしせつじんせん</v>
          </cell>
          <cell r="G1994" t="str">
            <v>930-0901</v>
          </cell>
          <cell r="H1994" t="str">
            <v>富山市手屋2-135-1</v>
          </cell>
          <cell r="J1994" t="str">
            <v>076-451-7005</v>
          </cell>
          <cell r="K1994" t="str">
            <v>076-451-7840</v>
          </cell>
          <cell r="L1994" t="str">
            <v>高齢者(通所リハビリテーション)</v>
          </cell>
          <cell r="M1994">
            <v>1650180159</v>
          </cell>
          <cell r="N1994">
            <v>1</v>
          </cell>
          <cell r="O1994" t="str">
            <v>K-16</v>
          </cell>
          <cell r="P1994" t="str">
            <v>C022せいけい</v>
          </cell>
          <cell r="Q1994" t="str">
            <v>022医療法人社団</v>
          </cell>
          <cell r="R1994" t="str">
            <v>せいけい</v>
          </cell>
          <cell r="S1994" t="str">
            <v>(医社)正啓会</v>
          </cell>
          <cell r="T1994" t="str">
            <v>931-8431</v>
          </cell>
          <cell r="U1994" t="str">
            <v>富山市針原中町336</v>
          </cell>
          <cell r="V1994" t="str">
            <v>076-452-1818</v>
          </cell>
        </row>
        <row r="1995">
          <cell r="D1995">
            <v>1993</v>
          </cell>
          <cell r="E1995" t="str">
            <v>清幸会島田病院</v>
          </cell>
          <cell r="F1995" t="str">
            <v>せいこうかいしまだびょういん</v>
          </cell>
          <cell r="G1995" t="str">
            <v>930-0802</v>
          </cell>
          <cell r="H1995" t="str">
            <v>富山市下新北町6-52</v>
          </cell>
          <cell r="J1995" t="str">
            <v>076-431-6800</v>
          </cell>
          <cell r="K1995" t="str">
            <v>076-431-3710</v>
          </cell>
          <cell r="L1995" t="str">
            <v>高齢者(通所リハビリテーション)</v>
          </cell>
          <cell r="M1995">
            <v>1670101219</v>
          </cell>
          <cell r="N1995">
            <v>1</v>
          </cell>
          <cell r="O1995" t="str">
            <v>K-16</v>
          </cell>
          <cell r="P1995" t="str">
            <v>C022せいこう</v>
          </cell>
          <cell r="Q1995" t="str">
            <v>022医療法人社団</v>
          </cell>
          <cell r="R1995" t="str">
            <v>せいこう</v>
          </cell>
          <cell r="S1995" t="str">
            <v>(医社)清幸会</v>
          </cell>
          <cell r="T1995" t="str">
            <v>930-0802</v>
          </cell>
          <cell r="U1995" t="str">
            <v>富山市下新北町6-52</v>
          </cell>
          <cell r="V1995" t="str">
            <v>076-431-6800</v>
          </cell>
        </row>
        <row r="1996">
          <cell r="D1996">
            <v>1994</v>
          </cell>
          <cell r="E1996" t="str">
            <v>老人保健施設白雲荘</v>
          </cell>
          <cell r="F1996" t="str">
            <v>ろうじんほけんしせつはくうん</v>
          </cell>
          <cell r="G1996" t="str">
            <v>939-8032</v>
          </cell>
          <cell r="H1996" t="str">
            <v>富山市流杉123</v>
          </cell>
          <cell r="J1996" t="str">
            <v>076-493-6000</v>
          </cell>
          <cell r="K1996" t="str">
            <v>076-493-6666</v>
          </cell>
          <cell r="L1996" t="str">
            <v>高齢者(通所リハビリテーション)</v>
          </cell>
          <cell r="M1996">
            <v>1650180043</v>
          </cell>
          <cell r="N1996">
            <v>1</v>
          </cell>
          <cell r="O1996" t="str">
            <v>K-16</v>
          </cell>
          <cell r="P1996" t="str">
            <v>C022せいしん</v>
          </cell>
          <cell r="Q1996" t="str">
            <v>022医療法人社団</v>
          </cell>
          <cell r="R1996" t="str">
            <v>せいしん</v>
          </cell>
          <cell r="S1996" t="str">
            <v>(医社)誠心会</v>
          </cell>
          <cell r="T1996" t="str">
            <v>939-8032</v>
          </cell>
          <cell r="U1996" t="str">
            <v>富山市流杉123</v>
          </cell>
          <cell r="V1996" t="str">
            <v>076-493-6000</v>
          </cell>
        </row>
        <row r="1997">
          <cell r="D1997">
            <v>1995</v>
          </cell>
          <cell r="E1997" t="str">
            <v>大沢野老人保健施設
かがやき</v>
          </cell>
          <cell r="F1997" t="str">
            <v>おおさわのろうじんほけんしせつかがやき</v>
          </cell>
          <cell r="G1997" t="str">
            <v>939-2224</v>
          </cell>
          <cell r="H1997" t="str">
            <v>富山市春日362-1</v>
          </cell>
          <cell r="J1997" t="str">
            <v>076-467-5151</v>
          </cell>
          <cell r="K1997" t="str">
            <v>076-467-5009</v>
          </cell>
          <cell r="L1997" t="str">
            <v>高齢者(通所リハビリテーション)</v>
          </cell>
          <cell r="M1997">
            <v>1651580001</v>
          </cell>
          <cell r="N1997">
            <v>1</v>
          </cell>
          <cell r="O1997" t="str">
            <v>K-16</v>
          </cell>
          <cell r="P1997" t="str">
            <v>C022そうせい</v>
          </cell>
          <cell r="Q1997" t="str">
            <v>022医療法人社団</v>
          </cell>
          <cell r="R1997" t="str">
            <v>そうせい</v>
          </cell>
          <cell r="S1997" t="str">
            <v>(医社)双星会</v>
          </cell>
          <cell r="T1997" t="str">
            <v>939-2256</v>
          </cell>
          <cell r="U1997" t="str">
            <v>富山市上二杉420-2</v>
          </cell>
          <cell r="V1997" t="str">
            <v>076-468-3300</v>
          </cell>
        </row>
        <row r="1998">
          <cell r="D1998">
            <v>1996</v>
          </cell>
          <cell r="E1998" t="str">
            <v>リハビリセンターあんじゅーる</v>
          </cell>
          <cell r="F1998" t="str">
            <v>りはびりせんたーあんじゅーる</v>
          </cell>
          <cell r="G1998" t="str">
            <v>939-2256</v>
          </cell>
          <cell r="H1998" t="str">
            <v>富山市上二杉420-3</v>
          </cell>
          <cell r="J1998" t="str">
            <v>076-468-3228</v>
          </cell>
          <cell r="K1998" t="str">
            <v>076-468-3231</v>
          </cell>
          <cell r="L1998" t="str">
            <v>高齢者(通所リハビリテーション)</v>
          </cell>
          <cell r="M1998">
            <v>1670104775</v>
          </cell>
          <cell r="N1998">
            <v>1</v>
          </cell>
          <cell r="O1998" t="str">
            <v>K-16</v>
          </cell>
          <cell r="P1998" t="str">
            <v>C022そうせい</v>
          </cell>
          <cell r="Q1998" t="str">
            <v>022医療法人社団</v>
          </cell>
          <cell r="R1998" t="str">
            <v>そうせい</v>
          </cell>
          <cell r="S1998" t="str">
            <v>(医社)双星会</v>
          </cell>
          <cell r="T1998" t="str">
            <v>939-2256</v>
          </cell>
          <cell r="U1998" t="str">
            <v>富山市上二杉420-2</v>
          </cell>
          <cell r="V1998" t="str">
            <v>076-468-3300</v>
          </cell>
          <cell r="X1998" t="str">
            <v>3/7　（修正）H29年度版の変更を元に戻す</v>
          </cell>
          <cell r="Y1998" t="str">
            <v>11/21変更依頼より住所TELFAX変更</v>
          </cell>
        </row>
        <row r="1999">
          <cell r="D1999">
            <v>1997</v>
          </cell>
          <cell r="E1999" t="str">
            <v>介護老人保健施設
アメニティ月岡</v>
          </cell>
          <cell r="F1999" t="str">
            <v>かいごろうじんほけんしせつあめにてぃ</v>
          </cell>
          <cell r="G1999" t="str">
            <v>939-8132</v>
          </cell>
          <cell r="H1999" t="str">
            <v>富山市月岡町2-189</v>
          </cell>
          <cell r="J1999" t="str">
            <v>076-429-8880</v>
          </cell>
          <cell r="K1999" t="str">
            <v>076-429-8855</v>
          </cell>
          <cell r="L1999" t="str">
            <v>高齢者(通所リハビリテーション)</v>
          </cell>
          <cell r="M1999">
            <v>1650180100</v>
          </cell>
          <cell r="N1999">
            <v>1</v>
          </cell>
          <cell r="O1999" t="str">
            <v>K-16</v>
          </cell>
          <cell r="P1999" t="str">
            <v>C022つきおか</v>
          </cell>
          <cell r="Q1999" t="str">
            <v>022医療法人社団</v>
          </cell>
          <cell r="R1999" t="str">
            <v>つきおか</v>
          </cell>
          <cell r="S1999" t="str">
            <v>(医社)月岡</v>
          </cell>
          <cell r="T1999" t="str">
            <v>939-8132</v>
          </cell>
          <cell r="U1999" t="str">
            <v>富山市月岡町2-189</v>
          </cell>
          <cell r="V1999" t="str">
            <v>076-429-8880</v>
          </cell>
        </row>
        <row r="2000">
          <cell r="D2000">
            <v>1998</v>
          </cell>
          <cell r="E2000" t="str">
            <v>八尾総合病院</v>
          </cell>
          <cell r="F2000" t="str">
            <v>やつおそうごうびょういん</v>
          </cell>
          <cell r="G2000" t="str">
            <v>939-2376</v>
          </cell>
          <cell r="H2000" t="str">
            <v>富山市八尾町福島7-42</v>
          </cell>
          <cell r="J2000" t="str">
            <v>076-454-5000</v>
          </cell>
          <cell r="L2000" t="str">
            <v>高齢者(通所リハビリテーション)</v>
          </cell>
          <cell r="M2000">
            <v>1610117291</v>
          </cell>
          <cell r="N2000">
            <v>1</v>
          </cell>
          <cell r="O2000" t="str">
            <v>K-16</v>
          </cell>
          <cell r="P2000" t="str">
            <v>C022とうせい</v>
          </cell>
          <cell r="Q2000" t="str">
            <v>022医療法人社団</v>
          </cell>
          <cell r="R2000" t="str">
            <v>とうせい</v>
          </cell>
          <cell r="S2000" t="str">
            <v>(医社)藤聖会</v>
          </cell>
          <cell r="T2000" t="str">
            <v>939-2716</v>
          </cell>
          <cell r="U2000" t="str">
            <v>富山市婦中町下轡田1019</v>
          </cell>
          <cell r="V2000" t="str">
            <v>076-461-7700</v>
          </cell>
          <cell r="Y2000" t="str">
            <v>11/21変更依頼よりFAX取り消し</v>
          </cell>
        </row>
        <row r="2001">
          <cell r="D2001">
            <v>1999</v>
          </cell>
          <cell r="E2001" t="str">
            <v>八尾老人保健施設
風の庭</v>
          </cell>
          <cell r="F2001" t="str">
            <v>やつおろうじんほけんしせつかぜのにわ</v>
          </cell>
          <cell r="G2001" t="str">
            <v>939-2376</v>
          </cell>
          <cell r="H2001" t="str">
            <v>富山市八尾町福島7-42</v>
          </cell>
          <cell r="J2001" t="str">
            <v>076-454-5300</v>
          </cell>
          <cell r="K2001" t="str">
            <v>076-455-5341</v>
          </cell>
          <cell r="L2001" t="str">
            <v>高齢者(通所リハビリテーション)</v>
          </cell>
          <cell r="M2001">
            <v>1651880005</v>
          </cell>
          <cell r="N2001">
            <v>1</v>
          </cell>
          <cell r="O2001" t="str">
            <v>K-16</v>
          </cell>
          <cell r="P2001" t="str">
            <v>C022とうせい</v>
          </cell>
          <cell r="Q2001" t="str">
            <v>022医療法人社団</v>
          </cell>
          <cell r="R2001" t="str">
            <v>とうせい</v>
          </cell>
          <cell r="S2001" t="str">
            <v>(医社)藤聖会</v>
          </cell>
          <cell r="T2001" t="str">
            <v>939-2716</v>
          </cell>
          <cell r="U2001" t="str">
            <v>富山市婦中町下轡田1019</v>
          </cell>
          <cell r="V2001" t="str">
            <v>076-461-7700</v>
          </cell>
        </row>
        <row r="2002">
          <cell r="D2002">
            <v>2000</v>
          </cell>
          <cell r="E2002" t="str">
            <v>富山協立病院通所リハビリ
テーションとよたシャキシャキ</v>
          </cell>
          <cell r="F2002" t="str">
            <v>とやまきょうりつびょういんつうしょりはびりてーしょんとよたしゃきしゃき</v>
          </cell>
          <cell r="G2002" t="str">
            <v>931-8501</v>
          </cell>
          <cell r="H2002" t="str">
            <v>富山市豊田町1-1-８</v>
          </cell>
          <cell r="J2002" t="str">
            <v>076-433-1077</v>
          </cell>
          <cell r="K2002" t="str">
            <v>076-433-0491</v>
          </cell>
          <cell r="L2002" t="str">
            <v>高齢者(通所リハビリテーション)</v>
          </cell>
          <cell r="M2002">
            <v>1670104239</v>
          </cell>
          <cell r="N2002">
            <v>1</v>
          </cell>
          <cell r="O2002" t="str">
            <v>K-16</v>
          </cell>
          <cell r="P2002" t="str">
            <v>C042とやまいりょう</v>
          </cell>
          <cell r="Q2002" t="str">
            <v>042生協</v>
          </cell>
          <cell r="R2002" t="str">
            <v>とやまいりょう</v>
          </cell>
          <cell r="S2002" t="str">
            <v>富山医療生活協同組合</v>
          </cell>
          <cell r="T2002" t="str">
            <v>931-8501</v>
          </cell>
          <cell r="U2002" t="str">
            <v>富山市豊田町１-1-8</v>
          </cell>
          <cell r="V2002" t="str">
            <v>076-441-8352</v>
          </cell>
        </row>
        <row r="2003">
          <cell r="D2003">
            <v>2001</v>
          </cell>
          <cell r="E2003" t="str">
            <v>富山医療生活協同組合
水橋診療所</v>
          </cell>
          <cell r="F2003" t="str">
            <v>みずはししんりょうじょつうしょりはびりてーしょんのびのび</v>
          </cell>
          <cell r="G2003" t="str">
            <v>939-0526</v>
          </cell>
          <cell r="H2003" t="str">
            <v>富山市水橋舘町59-1</v>
          </cell>
          <cell r="J2003" t="str">
            <v>076-479-1414</v>
          </cell>
          <cell r="K2003" t="str">
            <v>076-479-1417</v>
          </cell>
          <cell r="L2003" t="str">
            <v>高齢者(通所リハビリテーション)</v>
          </cell>
          <cell r="M2003">
            <v>1610115014</v>
          </cell>
          <cell r="N2003">
            <v>1</v>
          </cell>
          <cell r="O2003" t="str">
            <v>K-16</v>
          </cell>
          <cell r="P2003" t="str">
            <v>C042とやまいりょう</v>
          </cell>
          <cell r="Q2003" t="str">
            <v>042生協</v>
          </cell>
          <cell r="R2003" t="str">
            <v>とやまいりょう</v>
          </cell>
          <cell r="S2003" t="str">
            <v>富山医療生活協同組合</v>
          </cell>
          <cell r="T2003" t="str">
            <v>931-8501</v>
          </cell>
          <cell r="U2003" t="str">
            <v>富山市豊田町１-1-8</v>
          </cell>
          <cell r="V2003" t="str">
            <v>076-441-8352</v>
          </cell>
        </row>
        <row r="2004">
          <cell r="D2004">
            <v>2002</v>
          </cell>
          <cell r="E2004" t="str">
            <v>介護老人保健施設
シルバーケア羽根苑</v>
          </cell>
          <cell r="F2004" t="str">
            <v>かいごろうじんほけんしせつしるばーけあはねえん</v>
          </cell>
          <cell r="G2004" t="str">
            <v>939-2603</v>
          </cell>
          <cell r="H2004" t="str">
            <v>富山市婦中町羽根1092-2</v>
          </cell>
          <cell r="J2004" t="str">
            <v>076-469-0667</v>
          </cell>
          <cell r="K2004" t="str">
            <v>076-469-0668</v>
          </cell>
          <cell r="L2004" t="str">
            <v>高齢者(通所リハビリテーション)</v>
          </cell>
          <cell r="M2004">
            <v>1651880138</v>
          </cell>
          <cell r="N2004">
            <v>1</v>
          </cell>
          <cell r="O2004" t="str">
            <v>K-16</v>
          </cell>
          <cell r="P2004" t="str">
            <v>C010とやまじょう</v>
          </cell>
          <cell r="Q2004" t="str">
            <v>010社会福祉法人</v>
          </cell>
          <cell r="R2004" t="str">
            <v>とやまじょう</v>
          </cell>
          <cell r="S2004" t="str">
            <v>(福)富山城南会</v>
          </cell>
          <cell r="T2004" t="str">
            <v>939-8271</v>
          </cell>
          <cell r="U2004" t="str">
            <v>富山市太郎丸西町1-5-12
ヘルス城南内</v>
          </cell>
          <cell r="V2004" t="str">
            <v>076-425-3610</v>
          </cell>
          <cell r="X2004" t="str">
            <v>2/19　（修正）公表・HPで確認</v>
          </cell>
        </row>
        <row r="2005">
          <cell r="D2005">
            <v>2003</v>
          </cell>
          <cell r="E2005" t="str">
            <v>介護老人保健施設レインボー</v>
          </cell>
          <cell r="F2005" t="str">
            <v>かいごろうじんほけんしせつれいんぼー</v>
          </cell>
          <cell r="G2005" t="str">
            <v>939-3535</v>
          </cell>
          <cell r="H2005" t="str">
            <v>富山市水橋新堀1</v>
          </cell>
          <cell r="J2005" t="str">
            <v>076-478-4784</v>
          </cell>
          <cell r="K2005" t="str">
            <v>076-478-5740</v>
          </cell>
          <cell r="L2005" t="str">
            <v>高齢者(通所リハビリテーション)</v>
          </cell>
          <cell r="M2005">
            <v>1670101508</v>
          </cell>
          <cell r="N2005">
            <v>1</v>
          </cell>
          <cell r="O2005" t="str">
            <v>K-16</v>
          </cell>
          <cell r="P2005" t="str">
            <v>C010とやまにじ</v>
          </cell>
          <cell r="Q2005" t="str">
            <v>010社会福祉法人</v>
          </cell>
          <cell r="R2005" t="str">
            <v>とやまにじ</v>
          </cell>
          <cell r="S2005" t="str">
            <v>(福)とやま虹の会</v>
          </cell>
          <cell r="T2005" t="str">
            <v>939-3535</v>
          </cell>
          <cell r="U2005" t="str">
            <v>富山市水橋新堀1</v>
          </cell>
          <cell r="V2005" t="str">
            <v>076-479-2080</v>
          </cell>
        </row>
        <row r="2006">
          <cell r="D2006">
            <v>2004</v>
          </cell>
          <cell r="E2006" t="str">
            <v>布谷整形外科医院</v>
          </cell>
          <cell r="F2006" t="str">
            <v>ぬのたにせいけいげかいいん</v>
          </cell>
          <cell r="G2006" t="str">
            <v>930-0068</v>
          </cell>
          <cell r="H2006" t="str">
            <v>富山市西四十物町3-8</v>
          </cell>
          <cell r="J2006" t="str">
            <v>076-425-8288</v>
          </cell>
          <cell r="K2006" t="str">
            <v>076-425-8287</v>
          </cell>
          <cell r="L2006" t="str">
            <v>高齢者(通所リハビリテーション)</v>
          </cell>
          <cell r="M2006">
            <v>1610112292</v>
          </cell>
          <cell r="N2006">
            <v>1</v>
          </cell>
          <cell r="O2006" t="str">
            <v>K-16</v>
          </cell>
          <cell r="P2006" t="str">
            <v>C022たにのかぜ</v>
          </cell>
          <cell r="Q2006" t="str">
            <v>022医療法人社団</v>
          </cell>
          <cell r="R2006" t="str">
            <v>たにのかぜ</v>
          </cell>
          <cell r="S2006" t="str">
            <v>(医社)谷の風</v>
          </cell>
          <cell r="T2006" t="str">
            <v>930-0068</v>
          </cell>
          <cell r="U2006" t="str">
            <v>富山市西四十物町3-8</v>
          </cell>
          <cell r="V2006" t="str">
            <v>076-425-8288</v>
          </cell>
          <cell r="Y2006" t="str">
            <v>11/21変更依頼よりTEL変更</v>
          </cell>
        </row>
        <row r="2007">
          <cell r="D2007">
            <v>2005</v>
          </cell>
          <cell r="E2007" t="str">
            <v>富山老人保健施設</v>
          </cell>
          <cell r="F2007" t="str">
            <v>とやまろうじんほけんしせつ</v>
          </cell>
          <cell r="G2007" t="str">
            <v>939-8134</v>
          </cell>
          <cell r="H2007" t="str">
            <v>富山市上千俵98-1</v>
          </cell>
          <cell r="J2007" t="str">
            <v>076-429-7766</v>
          </cell>
          <cell r="K2007" t="str">
            <v>076-464-6642</v>
          </cell>
          <cell r="L2007" t="str">
            <v>高齢者(通所リハビリテーション)</v>
          </cell>
          <cell r="M2007">
            <v>1670101136</v>
          </cell>
          <cell r="N2007">
            <v>1</v>
          </cell>
          <cell r="O2007" t="str">
            <v>K-16</v>
          </cell>
          <cell r="P2007" t="str">
            <v>C022みどりじゅうじ</v>
          </cell>
          <cell r="Q2007" t="str">
            <v>022医療法人社団</v>
          </cell>
          <cell r="R2007" t="str">
            <v>みどりじゅうじ</v>
          </cell>
          <cell r="S2007" t="str">
            <v>(医社)翠十字会</v>
          </cell>
          <cell r="T2007" t="str">
            <v>939-8134</v>
          </cell>
          <cell r="U2007" t="str">
            <v>富山市上千俵町103</v>
          </cell>
          <cell r="V2007" t="str">
            <v>076-429-6677</v>
          </cell>
          <cell r="Y2007" t="str">
            <v>11/21変更依頼よりFAX変更</v>
          </cell>
        </row>
        <row r="2008">
          <cell r="D2008">
            <v>2006</v>
          </cell>
          <cell r="E2008" t="str">
            <v>デイケアおきな</v>
          </cell>
          <cell r="F2008" t="str">
            <v>でいけあおきな</v>
          </cell>
          <cell r="G2008" t="str">
            <v>930-0033</v>
          </cell>
          <cell r="H2008" t="str">
            <v>富山市元町2-3-20</v>
          </cell>
          <cell r="J2008" t="str">
            <v>076-421-4363</v>
          </cell>
          <cell r="K2008" t="str">
            <v>076-421-4364</v>
          </cell>
          <cell r="L2008" t="str">
            <v>高齢者(通所リハビリテーション)</v>
          </cell>
          <cell r="N2008">
            <v>1</v>
          </cell>
          <cell r="O2008" t="str">
            <v>K-16</v>
          </cell>
          <cell r="P2008" t="str">
            <v>C022わかばかい</v>
          </cell>
          <cell r="Q2008" t="str">
            <v>022医療法人社団</v>
          </cell>
          <cell r="R2008" t="str">
            <v>わかばかい</v>
          </cell>
          <cell r="S2008" t="str">
            <v>(医社)若葉会</v>
          </cell>
          <cell r="T2008" t="str">
            <v>930-0033</v>
          </cell>
          <cell r="U2008" t="str">
            <v>富山市元町2-3-20</v>
          </cell>
          <cell r="V2008" t="str">
            <v>076-421-4363</v>
          </cell>
          <cell r="X2008" t="str">
            <v>9/19　（廃止）県データになし、HPにデイケアの記載なし</v>
          </cell>
        </row>
        <row r="2009">
          <cell r="D2009">
            <v>2007</v>
          </cell>
          <cell r="E2009" t="str">
            <v>万葉病院</v>
          </cell>
          <cell r="F2009" t="str">
            <v>まんようびょういん</v>
          </cell>
          <cell r="G2009" t="str">
            <v>933-0986</v>
          </cell>
          <cell r="H2009" t="str">
            <v>高岡市西海老坂字大坪362</v>
          </cell>
          <cell r="J2009" t="str">
            <v>0766-24-2163</v>
          </cell>
          <cell r="K2009" t="str">
            <v>0766-24-2279</v>
          </cell>
          <cell r="L2009" t="str">
            <v>高齢者(通所リハビリテーション)</v>
          </cell>
          <cell r="M2009">
            <v>1610211888</v>
          </cell>
          <cell r="N2009">
            <v>2</v>
          </cell>
          <cell r="O2009" t="str">
            <v>K-16</v>
          </cell>
          <cell r="P2009" t="str">
            <v>C022かわぎし</v>
          </cell>
          <cell r="Q2009" t="str">
            <v>022医療法人社団</v>
          </cell>
          <cell r="R2009" t="str">
            <v>かわぎし</v>
          </cell>
          <cell r="S2009" t="str">
            <v>(医社)川岸会</v>
          </cell>
          <cell r="T2009" t="str">
            <v>933-0986</v>
          </cell>
          <cell r="U2009" t="str">
            <v>高岡市西海老坂字大坪362</v>
          </cell>
          <cell r="V2009" t="str">
            <v>0766-24-2163</v>
          </cell>
        </row>
        <row r="2010">
          <cell r="D2010">
            <v>2008</v>
          </cell>
          <cell r="E2010" t="str">
            <v>高岡老人保健施設長寿苑</v>
          </cell>
          <cell r="F2010" t="str">
            <v>たかおかろうじんほけんしせつちょうじゅえん</v>
          </cell>
          <cell r="G2010" t="str">
            <v>933-0874</v>
          </cell>
          <cell r="H2010" t="str">
            <v>高岡市京田72</v>
          </cell>
          <cell r="J2010" t="str">
            <v>0766-26-5678</v>
          </cell>
          <cell r="K2010" t="str">
            <v>0766-26-5684</v>
          </cell>
          <cell r="L2010" t="str">
            <v>高齢者(通所リハビリテーション)</v>
          </cell>
          <cell r="M2010">
            <v>1650280009</v>
          </cell>
          <cell r="N2010">
            <v>2</v>
          </cell>
          <cell r="O2010" t="str">
            <v>K-16</v>
          </cell>
          <cell r="P2010" t="str">
            <v>C022くわやま</v>
          </cell>
          <cell r="Q2010" t="str">
            <v>022医療法人社団</v>
          </cell>
          <cell r="R2010" t="str">
            <v>くわやま</v>
          </cell>
          <cell r="S2010" t="str">
            <v>(医社)桑山会</v>
          </cell>
          <cell r="T2010" t="str">
            <v>933-0918</v>
          </cell>
          <cell r="U2010" t="str">
            <v>高岡市大坪町1-1-3</v>
          </cell>
          <cell r="V2010" t="str">
            <v>0766-22-3719</v>
          </cell>
        </row>
        <row r="2011">
          <cell r="D2011">
            <v>2009</v>
          </cell>
          <cell r="E2011" t="str">
            <v>老人保健施設さくら苑</v>
          </cell>
          <cell r="F2011" t="str">
            <v>ろうじんほけんしせつさくらえん</v>
          </cell>
          <cell r="G2011" t="str">
            <v>939-0118</v>
          </cell>
          <cell r="H2011" t="str">
            <v>高岡市福岡町大野145</v>
          </cell>
          <cell r="J2011" t="str">
            <v>0766-64-5885</v>
          </cell>
          <cell r="K2011" t="str">
            <v>0766-64-3636</v>
          </cell>
          <cell r="L2011" t="str">
            <v>高齢者(通所リハビリテーション)</v>
          </cell>
          <cell r="M2011">
            <v>1652180009</v>
          </cell>
          <cell r="N2011">
            <v>2</v>
          </cell>
          <cell r="O2011" t="str">
            <v>K-16</v>
          </cell>
          <cell r="P2011" t="str">
            <v>C022しきの</v>
          </cell>
          <cell r="Q2011" t="str">
            <v>022医療法人社団</v>
          </cell>
          <cell r="R2011" t="str">
            <v>しきの</v>
          </cell>
          <cell r="S2011" t="str">
            <v>(医社)志貴野会</v>
          </cell>
          <cell r="T2011" t="str">
            <v>933-0071</v>
          </cell>
          <cell r="U2011" t="str">
            <v>高岡市鷲北新477</v>
          </cell>
          <cell r="V2011" t="str">
            <v>0766-28-7700</v>
          </cell>
        </row>
        <row r="2012">
          <cell r="D2012">
            <v>2010</v>
          </cell>
          <cell r="E2012" t="str">
            <v>老人保健施設
しきのケアセンター</v>
          </cell>
          <cell r="F2012" t="str">
            <v>ろうじんほけんしせつしきのけあせんたー</v>
          </cell>
          <cell r="G2012" t="str">
            <v>933-0071</v>
          </cell>
          <cell r="H2012" t="str">
            <v>高岡市鷲北新480</v>
          </cell>
          <cell r="J2012" t="str">
            <v>0766-27-8600</v>
          </cell>
          <cell r="K2012" t="str">
            <v>0766-27-8688</v>
          </cell>
          <cell r="L2012" t="str">
            <v>高齢者(通所リハビリテーション)</v>
          </cell>
          <cell r="M2012">
            <v>1650280041</v>
          </cell>
          <cell r="N2012">
            <v>2</v>
          </cell>
          <cell r="O2012" t="str">
            <v>K-16</v>
          </cell>
          <cell r="P2012" t="str">
            <v>C022しきの</v>
          </cell>
          <cell r="Q2012" t="str">
            <v>022医療法人社団</v>
          </cell>
          <cell r="R2012" t="str">
            <v>しきの</v>
          </cell>
          <cell r="S2012" t="str">
            <v>(医社)志貴野会</v>
          </cell>
          <cell r="T2012" t="str">
            <v>933-0071</v>
          </cell>
          <cell r="U2012" t="str">
            <v>高岡市鷲北新477</v>
          </cell>
          <cell r="V2012" t="str">
            <v>0766-28-7700</v>
          </cell>
        </row>
        <row r="2013">
          <cell r="D2013">
            <v>2011</v>
          </cell>
          <cell r="E2013" t="str">
            <v>介護老人保健施設おおぞら</v>
          </cell>
          <cell r="F2013" t="str">
            <v>かいごろうじんほけんしせつあおぞら</v>
          </cell>
          <cell r="G2013" t="str">
            <v>933-0874</v>
          </cell>
          <cell r="H2013" t="str">
            <v>高岡市京田490</v>
          </cell>
          <cell r="J2013" t="str">
            <v>0766-26-5111</v>
          </cell>
          <cell r="K2013" t="str">
            <v>0766-26-6661</v>
          </cell>
          <cell r="L2013" t="str">
            <v>高齢者(通所リハビリテーション)</v>
          </cell>
          <cell r="M2013">
            <v>1650280017</v>
          </cell>
          <cell r="N2013">
            <v>2</v>
          </cell>
          <cell r="O2013" t="str">
            <v>K-16</v>
          </cell>
          <cell r="P2013" t="str">
            <v>C022しらん</v>
          </cell>
          <cell r="Q2013" t="str">
            <v>022医療法人社団</v>
          </cell>
          <cell r="R2013" t="str">
            <v>しらん</v>
          </cell>
          <cell r="S2013" t="str">
            <v>(医社)紫蘭会</v>
          </cell>
          <cell r="T2013" t="str">
            <v>939-0824</v>
          </cell>
          <cell r="U2013" t="str">
            <v>高岡市西藤平蔵313</v>
          </cell>
          <cell r="V2013" t="str">
            <v>0766-63-5353</v>
          </cell>
        </row>
        <row r="2014">
          <cell r="D2014">
            <v>2012</v>
          </cell>
          <cell r="E2014" t="str">
            <v>デイケア光ヶ丘</v>
          </cell>
          <cell r="F2014" t="str">
            <v>でいけあひかりがおか</v>
          </cell>
          <cell r="G2014" t="str">
            <v>933-0824</v>
          </cell>
          <cell r="H2014" t="str">
            <v>高岡市西藤平蔵313</v>
          </cell>
          <cell r="J2014" t="str">
            <v>0766-63-5353</v>
          </cell>
          <cell r="K2014" t="str">
            <v>0766-63-5716</v>
          </cell>
          <cell r="L2014" t="str">
            <v>高齢者(通所リハビリテーション)</v>
          </cell>
          <cell r="M2014">
            <v>1670200300</v>
          </cell>
          <cell r="N2014">
            <v>2</v>
          </cell>
          <cell r="O2014" t="str">
            <v>K-16</v>
          </cell>
          <cell r="P2014" t="str">
            <v>C022しらん</v>
          </cell>
          <cell r="Q2014" t="str">
            <v>022医療法人社団</v>
          </cell>
          <cell r="R2014" t="str">
            <v>しらん</v>
          </cell>
          <cell r="S2014" t="str">
            <v>(医社)紫蘭会</v>
          </cell>
          <cell r="T2014" t="str">
            <v>939-0824</v>
          </cell>
          <cell r="U2014" t="str">
            <v>高岡市西藤平蔵313</v>
          </cell>
          <cell r="V2014" t="str">
            <v>0766-63-5353</v>
          </cell>
        </row>
        <row r="2015">
          <cell r="D2015">
            <v>2013</v>
          </cell>
          <cell r="E2015" t="str">
            <v>介護老人保健施設やすらぎ</v>
          </cell>
          <cell r="F2015" t="str">
            <v>ろうじんほけんしせつやすらぎ</v>
          </cell>
          <cell r="G2015" t="str">
            <v>933-0954</v>
          </cell>
          <cell r="H2015" t="str">
            <v>高岡市美幸町1-1-53</v>
          </cell>
          <cell r="J2015" t="str">
            <v>0766-27-3838</v>
          </cell>
          <cell r="K2015" t="str">
            <v>0766-27-3839</v>
          </cell>
          <cell r="L2015" t="str">
            <v>高齢者(通所リハビリテーション)</v>
          </cell>
          <cell r="M2015">
            <v>1650280025</v>
          </cell>
          <cell r="N2015">
            <v>2</v>
          </cell>
          <cell r="O2015" t="str">
            <v>K-16</v>
          </cell>
          <cell r="P2015" t="str">
            <v>C022せいりん</v>
          </cell>
          <cell r="Q2015" t="str">
            <v>022医療法人社団</v>
          </cell>
          <cell r="R2015" t="str">
            <v>せいりん</v>
          </cell>
          <cell r="S2015" t="str">
            <v>(医社)誠林会</v>
          </cell>
          <cell r="T2015" t="str">
            <v>933-0947</v>
          </cell>
          <cell r="U2015" t="str">
            <v>高岡市本郷2-1-34</v>
          </cell>
          <cell r="V2015" t="str">
            <v>0766-23-8080</v>
          </cell>
        </row>
        <row r="2016">
          <cell r="D2016">
            <v>2014</v>
          </cell>
          <cell r="E2016" t="str">
            <v>介護老人保健施設きぼう</v>
          </cell>
          <cell r="F2016" t="str">
            <v>かいごろうじんほけんしせつきぼう</v>
          </cell>
          <cell r="G2016" t="str">
            <v>933-0832</v>
          </cell>
          <cell r="H2016" t="str">
            <v>高岡市和田1055</v>
          </cell>
          <cell r="J2016" t="str">
            <v>0766-29-3030</v>
          </cell>
          <cell r="K2016" t="str">
            <v>0766-29-3060</v>
          </cell>
          <cell r="L2016" t="str">
            <v>高齢者(通所リハビリテーション)</v>
          </cell>
          <cell r="M2016">
            <v>1650280058</v>
          </cell>
          <cell r="N2016">
            <v>2</v>
          </cell>
          <cell r="O2016" t="str">
            <v>K-16</v>
          </cell>
          <cell r="P2016" t="str">
            <v>C022せいわ</v>
          </cell>
          <cell r="Q2016" t="str">
            <v>022医療法人社団</v>
          </cell>
          <cell r="R2016" t="str">
            <v>せいわ</v>
          </cell>
          <cell r="S2016" t="str">
            <v>(医社)正和会</v>
          </cell>
          <cell r="T2016" t="str">
            <v>933-0014</v>
          </cell>
          <cell r="U2016" t="str">
            <v>高岡市野村1213-1</v>
          </cell>
          <cell r="V2016" t="str">
            <v>0766-26-1103</v>
          </cell>
        </row>
        <row r="2017">
          <cell r="D2017">
            <v>2015</v>
          </cell>
          <cell r="E2017" t="str">
            <v>老人保健施設
アルカディア雨晴</v>
          </cell>
          <cell r="F2017" t="str">
            <v>ろうじんほけんしせつあるかでぃああま</v>
          </cell>
          <cell r="G2017" t="str">
            <v>933-0133</v>
          </cell>
          <cell r="H2017" t="str">
            <v>高岡市太田桜谷23-1</v>
          </cell>
          <cell r="J2017" t="str">
            <v>0766-44-8060</v>
          </cell>
          <cell r="K2017" t="str">
            <v>0766-44-8062</v>
          </cell>
          <cell r="L2017" t="str">
            <v>高齢者(通所リハビリテーション)</v>
          </cell>
          <cell r="M2017">
            <v>1650280033</v>
          </cell>
          <cell r="N2017">
            <v>2</v>
          </cell>
          <cell r="O2017" t="str">
            <v>K-16</v>
          </cell>
          <cell r="P2017" t="str">
            <v>C022めいじゅ</v>
          </cell>
          <cell r="Q2017" t="str">
            <v>022医療法人社団</v>
          </cell>
          <cell r="R2017" t="str">
            <v>めいじゅ</v>
          </cell>
          <cell r="S2017" t="str">
            <v>(医社)明寿会</v>
          </cell>
          <cell r="T2017" t="str">
            <v>933-0133</v>
          </cell>
          <cell r="U2017" t="str">
            <v>高岡市太田桜谷23-1</v>
          </cell>
          <cell r="V2017" t="str">
            <v>0766-44-8060</v>
          </cell>
        </row>
        <row r="2018">
          <cell r="D2018">
            <v>2016</v>
          </cell>
          <cell r="E2018" t="str">
            <v>魚津老人保健施設</v>
          </cell>
          <cell r="F2018" t="str">
            <v>うおずろうじんほけんしせつ</v>
          </cell>
          <cell r="G2018" t="str">
            <v>937-0806</v>
          </cell>
          <cell r="H2018" t="str">
            <v>魚津市友道789</v>
          </cell>
          <cell r="J2018" t="str">
            <v>0765-24-7691</v>
          </cell>
          <cell r="K2018" t="str">
            <v>0765-24-7157</v>
          </cell>
          <cell r="L2018" t="str">
            <v>高齢者(通所リハビリテーション)</v>
          </cell>
          <cell r="M2018">
            <v>1650480005</v>
          </cell>
          <cell r="N2018">
            <v>3</v>
          </cell>
          <cell r="O2018" t="str">
            <v>K-16</v>
          </cell>
          <cell r="P2018" t="str">
            <v>C022しちとく</v>
          </cell>
          <cell r="Q2018" t="str">
            <v>022医療法人社団</v>
          </cell>
          <cell r="R2018" t="str">
            <v>しちとく</v>
          </cell>
          <cell r="S2018" t="str">
            <v>(医社)七徳会</v>
          </cell>
          <cell r="T2018" t="str">
            <v>937-0806</v>
          </cell>
          <cell r="U2018" t="str">
            <v>魚津市友道789</v>
          </cell>
          <cell r="V2018" t="str">
            <v>0765-24-7671</v>
          </cell>
        </row>
        <row r="2019">
          <cell r="D2019">
            <v>2017</v>
          </cell>
          <cell r="E2019" t="str">
            <v>宮本内科小児科医院
デイケアｽﾃｰｼｮﾝかがやき</v>
          </cell>
          <cell r="F2019" t="str">
            <v>みやもとないかしょうにかいいんでいけあすてーしょんかがやき</v>
          </cell>
          <cell r="G2019" t="str">
            <v>937-0864</v>
          </cell>
          <cell r="H2019" t="str">
            <v>魚津市新角川1-8-4</v>
          </cell>
          <cell r="J2019" t="str">
            <v>0765-22-1262</v>
          </cell>
          <cell r="K2019" t="str">
            <v>0765-22-8532</v>
          </cell>
          <cell r="L2019" t="str">
            <v>高齢者(通所リハビリテーション)</v>
          </cell>
          <cell r="M2019">
            <v>1610411025</v>
          </cell>
          <cell r="N2019">
            <v>3</v>
          </cell>
          <cell r="O2019" t="str">
            <v>K-16</v>
          </cell>
          <cell r="P2019" t="str">
            <v>C022みやもとないか</v>
          </cell>
          <cell r="Q2019" t="str">
            <v>022医療法人社団</v>
          </cell>
          <cell r="R2019" t="str">
            <v>みやもとないか</v>
          </cell>
          <cell r="S2019" t="str">
            <v>(医社)宮本内科小児科医院</v>
          </cell>
          <cell r="T2019" t="str">
            <v>937-0864</v>
          </cell>
          <cell r="U2019" t="str">
            <v>魚津市新角川1-8-4</v>
          </cell>
          <cell r="V2019" t="str">
            <v>0765-22-1262</v>
          </cell>
          <cell r="X2019" t="str">
            <v>8/28　（修正）HPより</v>
          </cell>
          <cell r="Z2019" t="str">
            <v>8/16県HPより法人名変更
11/18県高齢福祉課より事業所名変更</v>
          </cell>
        </row>
        <row r="2020">
          <cell r="D2020">
            <v>2018</v>
          </cell>
          <cell r="E2020" t="str">
            <v>新川老人保健施設</v>
          </cell>
          <cell r="F2020" t="str">
            <v>にいかわろうじんほけんしせつ</v>
          </cell>
          <cell r="G2020" t="str">
            <v>937-0851</v>
          </cell>
          <cell r="H2020" t="str">
            <v>魚津市住吉236</v>
          </cell>
          <cell r="J2020" t="str">
            <v>0765-24-3080</v>
          </cell>
          <cell r="K2020" t="str">
            <v>0765-24-3019</v>
          </cell>
          <cell r="L2020" t="str">
            <v>高齢者(通所リハビリテーション)</v>
          </cell>
          <cell r="M2020">
            <v>1650480062</v>
          </cell>
          <cell r="N2020">
            <v>3</v>
          </cell>
          <cell r="O2020" t="str">
            <v>K-16</v>
          </cell>
          <cell r="P2020" t="str">
            <v>C022ふくじゅ</v>
          </cell>
          <cell r="Q2020" t="str">
            <v>022医療法人社団</v>
          </cell>
          <cell r="R2020" t="str">
            <v>ふくじゅ</v>
          </cell>
          <cell r="S2020" t="str">
            <v>(医社)福寿会</v>
          </cell>
          <cell r="T2020" t="str">
            <v>937-0851</v>
          </cell>
          <cell r="U2020" t="str">
            <v>魚津市住吉236</v>
          </cell>
          <cell r="V2020" t="str">
            <v>0765-24-3800</v>
          </cell>
          <cell r="X2020" t="str">
            <v>3/28　（修正）HP確認</v>
          </cell>
          <cell r="Y2020" t="str">
            <v>12/15民間調査より住所郵便番号変更</v>
          </cell>
        </row>
        <row r="2021">
          <cell r="D2021">
            <v>2019</v>
          </cell>
          <cell r="E2021" t="str">
            <v>介護療養型老人保健施設
ちょうろく</v>
          </cell>
          <cell r="F2021" t="str">
            <v>かいごりょうようがたろうじんほけんしせつちょう</v>
          </cell>
          <cell r="G2021" t="str">
            <v>937-0814</v>
          </cell>
          <cell r="H2021" t="str">
            <v>魚津市石垣389</v>
          </cell>
          <cell r="J2021" t="str">
            <v>0765-23-6366</v>
          </cell>
          <cell r="K2021" t="str">
            <v>0765-23-6367</v>
          </cell>
          <cell r="L2021" t="str">
            <v>高齢者(通所リハビリテーション)</v>
          </cell>
          <cell r="M2021">
            <v>1650480047</v>
          </cell>
          <cell r="N2021">
            <v>3</v>
          </cell>
          <cell r="O2021" t="str">
            <v>K-16</v>
          </cell>
          <cell r="P2021" t="str">
            <v>C022ほすぴぃ</v>
          </cell>
          <cell r="Q2021" t="str">
            <v>022医療法人社団</v>
          </cell>
          <cell r="R2021" t="str">
            <v>ほすぴぃ</v>
          </cell>
          <cell r="S2021" t="str">
            <v>(医社)ホスピィー</v>
          </cell>
          <cell r="T2021" t="str">
            <v>937-0814</v>
          </cell>
          <cell r="U2021" t="str">
            <v>魚津市石垣389</v>
          </cell>
          <cell r="V2021" t="str">
            <v>0765-23-6366</v>
          </cell>
        </row>
        <row r="2022">
          <cell r="D2022">
            <v>2020</v>
          </cell>
          <cell r="E2022" t="str">
            <v>スコール</v>
          </cell>
          <cell r="F2022" t="str">
            <v>すこーる</v>
          </cell>
          <cell r="G2022" t="str">
            <v>937-0805</v>
          </cell>
          <cell r="H2022" t="str">
            <v>魚津市本江1-26</v>
          </cell>
          <cell r="J2022" t="str">
            <v>0765-23-5080</v>
          </cell>
          <cell r="K2022" t="str">
            <v>0765-23-5181</v>
          </cell>
          <cell r="L2022" t="str">
            <v>高齢者(通所リハビリテーション)</v>
          </cell>
          <cell r="M2022">
            <v>1670400561</v>
          </cell>
          <cell r="N2022">
            <v>3</v>
          </cell>
          <cell r="O2022" t="str">
            <v>K-16</v>
          </cell>
          <cell r="P2022" t="str">
            <v>C022ほすぴぃ</v>
          </cell>
          <cell r="Q2022" t="str">
            <v>022医療法人社団</v>
          </cell>
          <cell r="R2022" t="str">
            <v>ほすぴぃ</v>
          </cell>
          <cell r="S2022" t="str">
            <v>(医社)ホスピィー</v>
          </cell>
          <cell r="T2022" t="str">
            <v>937-0814</v>
          </cell>
          <cell r="U2022" t="str">
            <v>魚津市石垣389</v>
          </cell>
          <cell r="V2022" t="str">
            <v>0765-23-6366</v>
          </cell>
        </row>
        <row r="2023">
          <cell r="D2023">
            <v>2021</v>
          </cell>
          <cell r="E2023" t="str">
            <v>老人保健施設ちょうろく</v>
          </cell>
          <cell r="F2023" t="str">
            <v>ろうじんほけんしせつちょうろく</v>
          </cell>
          <cell r="G2023" t="str">
            <v>937-0814</v>
          </cell>
          <cell r="H2023" t="str">
            <v>魚津市石垣389</v>
          </cell>
          <cell r="J2023" t="str">
            <v>0765-23-6366</v>
          </cell>
          <cell r="K2023" t="str">
            <v>0765-23-6367</v>
          </cell>
          <cell r="L2023" t="str">
            <v>高齢者(通所リハビリテーション)</v>
          </cell>
          <cell r="M2023">
            <v>1650480021</v>
          </cell>
          <cell r="N2023">
            <v>3</v>
          </cell>
          <cell r="O2023" t="str">
            <v>K-16</v>
          </cell>
          <cell r="P2023" t="str">
            <v>C022ほすぴぃ</v>
          </cell>
          <cell r="Q2023" t="str">
            <v>022医療法人社団</v>
          </cell>
          <cell r="R2023" t="str">
            <v>ほすぴぃ</v>
          </cell>
          <cell r="S2023" t="str">
            <v>(医社)ホスピィー</v>
          </cell>
          <cell r="T2023" t="str">
            <v>937-0814</v>
          </cell>
          <cell r="U2023" t="str">
            <v>魚津市石垣389</v>
          </cell>
          <cell r="V2023" t="str">
            <v>0765-23-6366</v>
          </cell>
        </row>
        <row r="2024">
          <cell r="D2024">
            <v>2022</v>
          </cell>
          <cell r="E2024" t="str">
            <v>老人保健施設
エルダーヴィラ氷見</v>
          </cell>
          <cell r="F2024" t="str">
            <v>ろうじんほけんしせつえるだー</v>
          </cell>
          <cell r="G2024" t="str">
            <v>935-0061</v>
          </cell>
          <cell r="H2024" t="str">
            <v>氷見市余川南山50</v>
          </cell>
          <cell r="J2024" t="str">
            <v>0766-72-5000</v>
          </cell>
          <cell r="K2024" t="str">
            <v>0766-72-0835</v>
          </cell>
          <cell r="L2024" t="str">
            <v>高齢者(通所リハビリテーション)</v>
          </cell>
          <cell r="M2024">
            <v>1650580010</v>
          </cell>
          <cell r="N2024">
            <v>4</v>
          </cell>
          <cell r="O2024" t="str">
            <v>K-16</v>
          </cell>
          <cell r="P2024" t="str">
            <v>C022あすか</v>
          </cell>
          <cell r="Q2024" t="str">
            <v>022医療法人社団</v>
          </cell>
          <cell r="R2024" t="str">
            <v>あすか</v>
          </cell>
          <cell r="S2024" t="str">
            <v>(医社)アスカ</v>
          </cell>
          <cell r="T2024" t="str">
            <v>935-0031</v>
          </cell>
          <cell r="U2024" t="str">
            <v>氷見市柳田2011-2</v>
          </cell>
          <cell r="V2024" t="str">
            <v>0766-72-5000</v>
          </cell>
        </row>
        <row r="2025">
          <cell r="D2025">
            <v>2023</v>
          </cell>
          <cell r="E2025" t="str">
            <v>金沢医科大学
氷見市民病院</v>
          </cell>
          <cell r="F2025" t="str">
            <v>かなざわいかだいがくひみしみん</v>
          </cell>
          <cell r="G2025" t="str">
            <v>935-8531</v>
          </cell>
          <cell r="H2025" t="str">
            <v>氷見市鞍川1130</v>
          </cell>
          <cell r="J2025" t="str">
            <v>0766-74-1900</v>
          </cell>
          <cell r="K2025" t="str">
            <v>0766-74-1901</v>
          </cell>
          <cell r="L2025" t="str">
            <v>高齢者(通所リハビリテーション)</v>
          </cell>
          <cell r="M2025">
            <v>1670500519</v>
          </cell>
          <cell r="N2025">
            <v>4</v>
          </cell>
          <cell r="O2025" t="str">
            <v>K-16</v>
          </cell>
          <cell r="P2025" t="str">
            <v>BB037かなざわいかだいがく</v>
          </cell>
          <cell r="Q2025" t="str">
            <v>037学校法人</v>
          </cell>
          <cell r="R2025" t="str">
            <v>かなざわいかだいがく</v>
          </cell>
          <cell r="S2025" t="str">
            <v>氷見市
((学)金沢医科大学)</v>
          </cell>
          <cell r="T2025" t="str">
            <v>935-8531</v>
          </cell>
          <cell r="U2025" t="str">
            <v>氷見市鞍川1130</v>
          </cell>
          <cell r="V2025" t="str">
            <v>0766-74-1900</v>
          </cell>
        </row>
        <row r="2026">
          <cell r="D2026">
            <v>2024</v>
          </cell>
          <cell r="E2026" t="str">
            <v>老人保健施設
アルカディア氷見</v>
          </cell>
          <cell r="F2026" t="str">
            <v>ろうじんほけんしせつあるかでぃあひみ</v>
          </cell>
          <cell r="G2026" t="str">
            <v>935-0025</v>
          </cell>
          <cell r="H2026" t="str">
            <v>氷見市鞍川1878-１</v>
          </cell>
          <cell r="J2026" t="str">
            <v>0766-74-7060</v>
          </cell>
          <cell r="K2026" t="str">
            <v>0766-74-7062</v>
          </cell>
          <cell r="L2026" t="str">
            <v>高齢者(通所リハビリテーション)</v>
          </cell>
          <cell r="M2026">
            <v>1650580028</v>
          </cell>
          <cell r="N2026">
            <v>4</v>
          </cell>
          <cell r="O2026" t="str">
            <v>K-16</v>
          </cell>
          <cell r="P2026" t="str">
            <v>C022めいじゅ</v>
          </cell>
          <cell r="Q2026" t="str">
            <v>022医療法人社団</v>
          </cell>
          <cell r="R2026" t="str">
            <v>めいじゅ</v>
          </cell>
          <cell r="S2026" t="str">
            <v>(医社)明寿会</v>
          </cell>
          <cell r="T2026" t="str">
            <v>933-0133</v>
          </cell>
          <cell r="U2026" t="str">
            <v>高岡市太田桜谷23-1</v>
          </cell>
          <cell r="V2026" t="str">
            <v>0766-44-8060</v>
          </cell>
        </row>
        <row r="2027">
          <cell r="D2027">
            <v>2025</v>
          </cell>
          <cell r="E2027" t="str">
            <v>老人保健施設なごみ苑</v>
          </cell>
          <cell r="F2027" t="str">
            <v>ろうじんほけんしせつなごみ</v>
          </cell>
          <cell r="G2027" t="str">
            <v>936-0883</v>
          </cell>
          <cell r="H2027" t="str">
            <v>滑川市野町1686</v>
          </cell>
          <cell r="J2027" t="str">
            <v>076-475-8888</v>
          </cell>
          <cell r="K2027" t="str">
            <v>076-475-9128</v>
          </cell>
          <cell r="L2027" t="str">
            <v>高齢者(通所リハビリテーション)</v>
          </cell>
          <cell r="M2027">
            <v>1650680000</v>
          </cell>
          <cell r="N2027">
            <v>5</v>
          </cell>
          <cell r="O2027" t="str">
            <v>K-16</v>
          </cell>
          <cell r="P2027" t="str">
            <v>C010しゅうざん</v>
          </cell>
          <cell r="Q2027" t="str">
            <v>010社会福祉法人</v>
          </cell>
          <cell r="R2027" t="str">
            <v>しゅうざん</v>
          </cell>
          <cell r="S2027" t="str">
            <v>(福)周山会</v>
          </cell>
          <cell r="T2027" t="str">
            <v>936-0883</v>
          </cell>
          <cell r="U2027" t="str">
            <v>滑川市野町1686</v>
          </cell>
          <cell r="V2027" t="str">
            <v>076-475-8888</v>
          </cell>
        </row>
        <row r="2028">
          <cell r="D2028">
            <v>2026</v>
          </cell>
          <cell r="E2028" t="str">
            <v>黒部市介護老人保健施設
カリエール</v>
          </cell>
          <cell r="F2028" t="str">
            <v>くろべしかいごろうじんほけんしせつかり</v>
          </cell>
          <cell r="G2028" t="str">
            <v>938-0035</v>
          </cell>
          <cell r="H2028" t="str">
            <v>黒部市牧野693</v>
          </cell>
          <cell r="J2028" t="str">
            <v>0765-54-2213</v>
          </cell>
          <cell r="K2028" t="str">
            <v>0765-54-2331</v>
          </cell>
          <cell r="L2028" t="str">
            <v>高齢者(通所リハビリテーション)</v>
          </cell>
          <cell r="M2028">
            <v>1650780024</v>
          </cell>
          <cell r="N2028">
            <v>6</v>
          </cell>
          <cell r="O2028" t="str">
            <v>K-16</v>
          </cell>
          <cell r="P2028" t="str">
            <v>B002くろべし</v>
          </cell>
          <cell r="Q2028" t="str">
            <v>002市町村</v>
          </cell>
          <cell r="R2028" t="str">
            <v>くろべし</v>
          </cell>
          <cell r="S2028" t="str">
            <v>黒部市</v>
          </cell>
          <cell r="T2028" t="str">
            <v>938-8555　</v>
          </cell>
          <cell r="U2028" t="str">
            <v>黒部市三日市725</v>
          </cell>
          <cell r="V2028" t="str">
            <v>0765-54-2111</v>
          </cell>
        </row>
        <row r="2029">
          <cell r="D2029">
            <v>2027</v>
          </cell>
          <cell r="E2029" t="str">
            <v>池田リハビリテーション病院</v>
          </cell>
          <cell r="F2029" t="str">
            <v>いけだりはびりてーしょんび</v>
          </cell>
          <cell r="G2029" t="str">
            <v>938-0801</v>
          </cell>
          <cell r="H2029" t="str">
            <v>黒部市荻生821</v>
          </cell>
          <cell r="J2029" t="str">
            <v>0765-54-5400</v>
          </cell>
          <cell r="K2029" t="str">
            <v>0765-54-3921</v>
          </cell>
          <cell r="L2029" t="str">
            <v>高齢者(通所リハビリテーション)</v>
          </cell>
          <cell r="M2029">
            <v>1610710558</v>
          </cell>
          <cell r="N2029">
            <v>6</v>
          </cell>
          <cell r="O2029" t="str">
            <v>K-16</v>
          </cell>
          <cell r="P2029" t="str">
            <v>C022いっし</v>
          </cell>
          <cell r="Q2029" t="str">
            <v>022医療法人社団</v>
          </cell>
          <cell r="R2029" t="str">
            <v>いっし</v>
          </cell>
          <cell r="S2029" t="str">
            <v>(医社)一志会</v>
          </cell>
          <cell r="T2029" t="str">
            <v>938-0801</v>
          </cell>
          <cell r="U2029" t="str">
            <v>黒部市荻生821</v>
          </cell>
          <cell r="V2029" t="str">
            <v>0765-54-5400</v>
          </cell>
        </row>
        <row r="2030">
          <cell r="D2030">
            <v>2028</v>
          </cell>
          <cell r="E2030" t="str">
            <v>(医社)平成会桜井病院</v>
          </cell>
          <cell r="F2030" t="str">
            <v>へいせいかいさくらいび</v>
          </cell>
          <cell r="G2030" t="str">
            <v>938-0801</v>
          </cell>
          <cell r="H2030" t="str">
            <v>黒部市荻生6675-5</v>
          </cell>
          <cell r="J2030" t="str">
            <v>0765-54-1800</v>
          </cell>
          <cell r="K2030" t="str">
            <v>0765-54-4001</v>
          </cell>
          <cell r="L2030" t="str">
            <v>高齢者(通所リハビリテーション)</v>
          </cell>
          <cell r="M2030">
            <v>1610710350</v>
          </cell>
          <cell r="N2030">
            <v>6</v>
          </cell>
          <cell r="O2030" t="str">
            <v>K-16</v>
          </cell>
          <cell r="P2030" t="str">
            <v>C022へいせい</v>
          </cell>
          <cell r="Q2030" t="str">
            <v>022医療法人社団</v>
          </cell>
          <cell r="R2030" t="str">
            <v>へいせい</v>
          </cell>
          <cell r="S2030" t="str">
            <v>(医社)平成会桜井病院</v>
          </cell>
          <cell r="T2030" t="str">
            <v>938-0801</v>
          </cell>
          <cell r="U2030" t="str">
            <v>黒部市荻生6675-1</v>
          </cell>
          <cell r="V2030" t="str">
            <v>0765-54-1800</v>
          </cell>
        </row>
        <row r="2031">
          <cell r="D2031">
            <v>2029</v>
          </cell>
          <cell r="E2031" t="str">
            <v>むらおかクリニック</v>
          </cell>
          <cell r="F2031" t="str">
            <v>むらおかくりにっく</v>
          </cell>
          <cell r="G2031" t="str">
            <v>938-0061</v>
          </cell>
          <cell r="H2031" t="str">
            <v>黒部市生地神区370</v>
          </cell>
          <cell r="J2031" t="str">
            <v>0765-56-5177</v>
          </cell>
          <cell r="K2031" t="str">
            <v>0765-56-5366</v>
          </cell>
          <cell r="L2031" t="str">
            <v>高齢者(通所リハビリテーション)</v>
          </cell>
          <cell r="M2031">
            <v>1610710616</v>
          </cell>
          <cell r="N2031">
            <v>6</v>
          </cell>
          <cell r="O2031" t="str">
            <v>K-16</v>
          </cell>
          <cell r="P2031" t="str">
            <v>C022りょうのかい</v>
          </cell>
          <cell r="Q2031" t="str">
            <v>022医療法人社団</v>
          </cell>
          <cell r="R2031" t="str">
            <v>りょうのかい</v>
          </cell>
          <cell r="S2031" t="str">
            <v>(医社)亮之会</v>
          </cell>
          <cell r="T2031" t="str">
            <v>938-0066</v>
          </cell>
          <cell r="U2031" t="str">
            <v>黒部市生地神区370</v>
          </cell>
          <cell r="V2031" t="str">
            <v>0765-56-5166</v>
          </cell>
          <cell r="Z2031" t="str">
            <v>11/18県高齢福祉課より修正</v>
          </cell>
        </row>
        <row r="2032">
          <cell r="D2032">
            <v>2030</v>
          </cell>
          <cell r="E2032" t="str">
            <v>となみ三輪病院</v>
          </cell>
          <cell r="F2032" t="str">
            <v>となみみわびょういんきょ</v>
          </cell>
          <cell r="G2032" t="str">
            <v>939-1431</v>
          </cell>
          <cell r="H2032" t="str">
            <v>砺波市頼成605</v>
          </cell>
          <cell r="J2032" t="str">
            <v>0763-37-1000</v>
          </cell>
          <cell r="K2032" t="str">
            <v>0763-37-0800</v>
          </cell>
          <cell r="L2032" t="str">
            <v>高齢者(通所リハビリテーション)</v>
          </cell>
          <cell r="M2032">
            <v>1610810523</v>
          </cell>
          <cell r="N2032">
            <v>7</v>
          </cell>
          <cell r="O2032" t="str">
            <v>K-16</v>
          </cell>
          <cell r="P2032" t="str">
            <v>C022さんい</v>
          </cell>
          <cell r="Q2032" t="str">
            <v>022医療法人社団</v>
          </cell>
          <cell r="R2032" t="str">
            <v>さんい</v>
          </cell>
          <cell r="S2032" t="str">
            <v>(医社)三医会</v>
          </cell>
          <cell r="T2032" t="str">
            <v>939-8183</v>
          </cell>
          <cell r="U2032" t="str">
            <v>富山市小中291</v>
          </cell>
          <cell r="V2032" t="str">
            <v>076-428-1234</v>
          </cell>
        </row>
        <row r="2033">
          <cell r="D2033">
            <v>2031</v>
          </cell>
          <cell r="E2033" t="str">
            <v>老人保健施設あかり苑</v>
          </cell>
          <cell r="F2033" t="str">
            <v>ろうじんほけんしせつあかり</v>
          </cell>
          <cell r="G2033" t="str">
            <v>939-1377</v>
          </cell>
          <cell r="H2033" t="str">
            <v>砺波市寿町2-38</v>
          </cell>
          <cell r="J2033" t="str">
            <v>0763-33-0808</v>
          </cell>
          <cell r="K2033" t="str">
            <v>0763-33-0250</v>
          </cell>
          <cell r="L2033" t="str">
            <v>高齢者(通所リハビリテーション)</v>
          </cell>
          <cell r="M2033">
            <v>1650880006</v>
          </cell>
          <cell r="N2033">
            <v>7</v>
          </cell>
          <cell r="O2033" t="str">
            <v>K-16</v>
          </cell>
          <cell r="P2033" t="str">
            <v>C022じゅさん</v>
          </cell>
          <cell r="Q2033" t="str">
            <v>022医療法人社団</v>
          </cell>
          <cell r="R2033" t="str">
            <v>じゅさん</v>
          </cell>
          <cell r="S2033" t="str">
            <v>(医社)寿山会</v>
          </cell>
          <cell r="T2033" t="str">
            <v>939-1377</v>
          </cell>
          <cell r="U2033" t="str">
            <v>砺波市寿町2-40</v>
          </cell>
          <cell r="V2033" t="str">
            <v>0763-33-2727</v>
          </cell>
        </row>
        <row r="2034">
          <cell r="D2034">
            <v>2032</v>
          </cell>
          <cell r="E2034" t="str">
            <v>介護老人保健施設
ケアポート庄川</v>
          </cell>
          <cell r="F2034" t="str">
            <v>かいごろうじんほけんしせつけあぽーとしょうかわ</v>
          </cell>
          <cell r="G2034" t="str">
            <v>932-0305</v>
          </cell>
          <cell r="H2034" t="str">
            <v>砺波市庄川町金屋字岩黒38-1</v>
          </cell>
          <cell r="J2034" t="str">
            <v>0763-82-6868</v>
          </cell>
          <cell r="K2034" t="str">
            <v>0763-82-4192</v>
          </cell>
          <cell r="L2034" t="str">
            <v>高齢者(通所リハビリテーション)</v>
          </cell>
          <cell r="M2034">
            <v>1672000310</v>
          </cell>
          <cell r="N2034">
            <v>7</v>
          </cell>
          <cell r="O2034" t="str">
            <v>K-16</v>
          </cell>
          <cell r="P2034" t="str">
            <v>C010しょうがわ</v>
          </cell>
          <cell r="Q2034" t="str">
            <v>010社会福祉法人</v>
          </cell>
          <cell r="R2034" t="str">
            <v>しょうがわ</v>
          </cell>
          <cell r="S2034" t="str">
            <v>(福)庄川福祉会</v>
          </cell>
          <cell r="T2034" t="str">
            <v>932-0305</v>
          </cell>
          <cell r="U2034" t="str">
            <v>砺波市庄川町金屋字岩黒38-1</v>
          </cell>
          <cell r="V2034" t="str">
            <v>0763-82-6868</v>
          </cell>
        </row>
        <row r="2035">
          <cell r="D2035">
            <v>2033</v>
          </cell>
          <cell r="E2035" t="str">
            <v>砺波誠友病院</v>
          </cell>
          <cell r="F2035" t="str">
            <v>となみせいゆうびょういん</v>
          </cell>
          <cell r="G2035" t="str">
            <v>939-1303</v>
          </cell>
          <cell r="H2035" t="str">
            <v>砺波市大窪17-1</v>
          </cell>
          <cell r="J2035" t="str">
            <v>0763-33-7766</v>
          </cell>
          <cell r="K2035" t="str">
            <v>0763-33-6767</v>
          </cell>
          <cell r="L2035" t="str">
            <v>高齢者(通所リハビリテーション)</v>
          </cell>
          <cell r="M2035">
            <v>1610810507</v>
          </cell>
          <cell r="N2035">
            <v>7</v>
          </cell>
          <cell r="O2035" t="str">
            <v>K-16</v>
          </cell>
          <cell r="P2035" t="str">
            <v>C022みどりじゅうじ</v>
          </cell>
          <cell r="Q2035" t="str">
            <v>022医療法人社団</v>
          </cell>
          <cell r="R2035" t="str">
            <v>みどりじゅうじ</v>
          </cell>
          <cell r="S2035" t="str">
            <v>(医社)翠十字会</v>
          </cell>
          <cell r="T2035" t="str">
            <v>939-8134</v>
          </cell>
          <cell r="U2035" t="str">
            <v>富山市上千俵町103</v>
          </cell>
          <cell r="V2035" t="str">
            <v>076-429-6677</v>
          </cell>
        </row>
        <row r="2036">
          <cell r="D2036">
            <v>2034</v>
          </cell>
          <cell r="E2036" t="str">
            <v>介護老人保健施設
ゆうゆうハウス</v>
          </cell>
          <cell r="F2036" t="str">
            <v>かいごろうじんほけんしせつゆうゆうはうす</v>
          </cell>
          <cell r="G2036" t="str">
            <v>932-0825</v>
          </cell>
          <cell r="H2036" t="str">
            <v>小矢部市島322</v>
          </cell>
          <cell r="J2036" t="str">
            <v>0766-67-8008</v>
          </cell>
          <cell r="K2036" t="str">
            <v>0766-67-8002</v>
          </cell>
          <cell r="L2036" t="str">
            <v>高齢者(通所リハビリテーション)</v>
          </cell>
          <cell r="M2036">
            <v>1650980012</v>
          </cell>
          <cell r="N2036">
            <v>8</v>
          </cell>
          <cell r="O2036" t="str">
            <v>K-16</v>
          </cell>
          <cell r="P2036" t="str">
            <v>C022けいあい</v>
          </cell>
          <cell r="Q2036" t="str">
            <v>022医療法人社団</v>
          </cell>
          <cell r="R2036" t="str">
            <v>けいあい</v>
          </cell>
          <cell r="S2036" t="str">
            <v>(医社)啓愛会</v>
          </cell>
          <cell r="T2036" t="str">
            <v>932-8511</v>
          </cell>
          <cell r="U2036" t="str">
            <v>小矢部市島321</v>
          </cell>
          <cell r="V2036" t="str">
            <v>0766-67-2002</v>
          </cell>
        </row>
        <row r="2037">
          <cell r="D2037">
            <v>2035</v>
          </cell>
          <cell r="E2037" t="str">
            <v>にしの老人保健施設</v>
          </cell>
          <cell r="F2037" t="str">
            <v>にしのろうじんほけんしせつ</v>
          </cell>
          <cell r="G2037" t="str">
            <v>932-0057</v>
          </cell>
          <cell r="H2037" t="str">
            <v>小矢部市本町3-38</v>
          </cell>
          <cell r="J2037" t="str">
            <v>0766-67-4430</v>
          </cell>
          <cell r="K2037" t="str">
            <v>0766-67-5333</v>
          </cell>
          <cell r="L2037" t="str">
            <v>高齢者(通所リハビリテーション)</v>
          </cell>
          <cell r="M2037">
            <v>1650980004</v>
          </cell>
          <cell r="N2037">
            <v>8</v>
          </cell>
          <cell r="O2037" t="str">
            <v>K-16</v>
          </cell>
          <cell r="P2037" t="str">
            <v>C022にしの</v>
          </cell>
          <cell r="Q2037" t="str">
            <v>022医療法人社団</v>
          </cell>
          <cell r="R2037" t="str">
            <v>にしの</v>
          </cell>
          <cell r="S2037" t="str">
            <v>(医社)にしの会</v>
          </cell>
          <cell r="T2037" t="str">
            <v>932-0057</v>
          </cell>
          <cell r="U2037" t="str">
            <v>小矢部市本町6-30</v>
          </cell>
          <cell r="V2037" t="str">
            <v>0766-67-1730</v>
          </cell>
        </row>
        <row r="2038">
          <cell r="D2038">
            <v>2036</v>
          </cell>
          <cell r="E2038" t="str">
            <v>南砺市民病院</v>
          </cell>
          <cell r="F2038" t="str">
            <v>なんとししみんび</v>
          </cell>
          <cell r="G2038" t="str">
            <v>932-0211</v>
          </cell>
          <cell r="H2038" t="str">
            <v>南砺市井波938</v>
          </cell>
          <cell r="J2038" t="str">
            <v>0763-82-1475</v>
          </cell>
          <cell r="K2038" t="str">
            <v>0763-82-1853</v>
          </cell>
          <cell r="L2038" t="str">
            <v>高齢者(通所リハビリテーション)</v>
          </cell>
          <cell r="M2038">
            <v>1612010395</v>
          </cell>
          <cell r="N2038">
            <v>9</v>
          </cell>
          <cell r="O2038" t="str">
            <v>K-16</v>
          </cell>
          <cell r="P2038" t="str">
            <v>B002なんとし</v>
          </cell>
          <cell r="Q2038" t="str">
            <v>002市町村</v>
          </cell>
          <cell r="R2038" t="str">
            <v>なんとし</v>
          </cell>
          <cell r="S2038" t="str">
            <v>南砺市</v>
          </cell>
          <cell r="T2038" t="str">
            <v>939-1596</v>
          </cell>
          <cell r="U2038" t="str">
            <v>南砺市苗島4880</v>
          </cell>
          <cell r="V2038" t="str">
            <v>0763-23-2003</v>
          </cell>
        </row>
        <row r="2039">
          <cell r="D2039">
            <v>2037</v>
          </cell>
          <cell r="E2039" t="str">
            <v>介護老人保健施設
葵の園・なんと</v>
          </cell>
          <cell r="F2039" t="str">
            <v>かいごろうじんほけんしせつあおいのそのなんと</v>
          </cell>
          <cell r="G2039" t="str">
            <v>939-1744</v>
          </cell>
          <cell r="H2039" t="str">
            <v>南砺市天池字二番野島1555-3</v>
          </cell>
          <cell r="J2039" t="str">
            <v>0763-52-0050</v>
          </cell>
          <cell r="K2039" t="str">
            <v>0763-52-6710</v>
          </cell>
          <cell r="L2039" t="str">
            <v>高齢者(通所リハビリテーション)</v>
          </cell>
          <cell r="M2039">
            <v>1652180017</v>
          </cell>
          <cell r="N2039">
            <v>9</v>
          </cell>
          <cell r="O2039" t="str">
            <v>K-16</v>
          </cell>
          <cell r="P2039" t="str">
            <v>C022しゅうわ</v>
          </cell>
          <cell r="Q2039" t="str">
            <v>022医療法人社団</v>
          </cell>
          <cell r="R2039" t="str">
            <v>しゅうわ</v>
          </cell>
          <cell r="S2039" t="str">
            <v>(医社)修和会</v>
          </cell>
          <cell r="T2039" t="str">
            <v>922-0421</v>
          </cell>
          <cell r="U2039" t="str">
            <v>加賀市冨塚町中尾1-3</v>
          </cell>
          <cell r="V2039" t="str">
            <v>0761-74-5575</v>
          </cell>
        </row>
        <row r="2040">
          <cell r="D2040">
            <v>2038</v>
          </cell>
          <cell r="E2040" t="str">
            <v>介護老人保健施設
城端うらら</v>
          </cell>
          <cell r="F2040" t="str">
            <v>かいごろうじんほけんしせつじょうはなうらら</v>
          </cell>
          <cell r="G2040" t="str">
            <v>939-1811</v>
          </cell>
          <cell r="H2040" t="str">
            <v>南砺市理休270</v>
          </cell>
          <cell r="J2040" t="str">
            <v>0763-62-8555</v>
          </cell>
          <cell r="K2040" t="str">
            <v>0763-62-8556</v>
          </cell>
          <cell r="L2040" t="str">
            <v>高齢者(通所リハビリテーション)</v>
          </cell>
          <cell r="M2040">
            <v>1652080019</v>
          </cell>
          <cell r="N2040">
            <v>9</v>
          </cell>
          <cell r="O2040" t="str">
            <v>K-16</v>
          </cell>
          <cell r="P2040" t="str">
            <v>C010じょうはなけいじゅ</v>
          </cell>
          <cell r="Q2040" t="str">
            <v>010社会福祉法人</v>
          </cell>
          <cell r="R2040" t="str">
            <v>じょうはなけいじゅ</v>
          </cell>
          <cell r="S2040" t="str">
            <v>(福)城端敬寿会</v>
          </cell>
          <cell r="T2040" t="str">
            <v>939-1811</v>
          </cell>
          <cell r="U2040" t="str">
            <v>南砺市理休270</v>
          </cell>
          <cell r="V2040" t="str">
            <v>0763-62-8111</v>
          </cell>
        </row>
        <row r="2041">
          <cell r="D2041">
            <v>2039</v>
          </cell>
          <cell r="E2041" t="str">
            <v>ふくの若葉病院</v>
          </cell>
          <cell r="F2041" t="str">
            <v>ふくのわかばびょういんざい</v>
          </cell>
          <cell r="G2041" t="str">
            <v>939-1521</v>
          </cell>
          <cell r="H2041" t="str">
            <v>南砺市苗島367</v>
          </cell>
          <cell r="J2041" t="str">
            <v>0763-23-1011</v>
          </cell>
          <cell r="K2041" t="str">
            <v>0763-23-1020</v>
          </cell>
          <cell r="L2041" t="str">
            <v>高齢者(通所リハビリテーション)</v>
          </cell>
          <cell r="M2041">
            <v>1612010635</v>
          </cell>
          <cell r="N2041">
            <v>9</v>
          </cell>
          <cell r="O2041" t="str">
            <v>K-16</v>
          </cell>
          <cell r="P2041" t="str">
            <v>C022りょうしゅん</v>
          </cell>
          <cell r="Q2041" t="str">
            <v>022医療法人社団</v>
          </cell>
          <cell r="R2041" t="str">
            <v>りょうしゅん</v>
          </cell>
          <cell r="S2041" t="str">
            <v>(医社)良俊会</v>
          </cell>
          <cell r="T2041" t="str">
            <v>939-1521</v>
          </cell>
          <cell r="U2041" t="str">
            <v>南砺市苗島367</v>
          </cell>
          <cell r="V2041" t="str">
            <v>0763-23-1011</v>
          </cell>
        </row>
        <row r="2042">
          <cell r="D2042">
            <v>2040</v>
          </cell>
          <cell r="E2042" t="str">
            <v>くるみ介護センター</v>
          </cell>
          <cell r="F2042" t="str">
            <v>ふくのわかばびょういん</v>
          </cell>
          <cell r="G2042" t="str">
            <v>939-0271</v>
          </cell>
          <cell r="H2042" t="str">
            <v>射水市大島北野48</v>
          </cell>
          <cell r="J2042" t="str">
            <v>0766-52-4131</v>
          </cell>
          <cell r="K2042" t="str">
            <v>0766-52-2868</v>
          </cell>
          <cell r="L2042" t="str">
            <v>高齢者(通所リハビリテーション)</v>
          </cell>
          <cell r="M2042">
            <v>1671900056</v>
          </cell>
          <cell r="N2042">
            <v>10</v>
          </cell>
          <cell r="O2042" t="str">
            <v>K-16</v>
          </cell>
          <cell r="P2042" t="str">
            <v>C022かしのき</v>
          </cell>
          <cell r="Q2042" t="str">
            <v>022医療法人社団</v>
          </cell>
          <cell r="R2042" t="str">
            <v>かしのき</v>
          </cell>
          <cell r="S2042" t="str">
            <v>(医社)樫の木会</v>
          </cell>
          <cell r="T2042" t="str">
            <v>939-0271</v>
          </cell>
          <cell r="U2042" t="str">
            <v>射水市大島北野48</v>
          </cell>
          <cell r="V2042" t="str">
            <v>0766-52-2580</v>
          </cell>
          <cell r="Z2042" t="str">
            <v>法人HPのとおりの電話番号である</v>
          </cell>
        </row>
        <row r="2043">
          <cell r="D2043">
            <v>2041</v>
          </cell>
          <cell r="E2043" t="str">
            <v>介護老人保健施設サンセリテ</v>
          </cell>
          <cell r="F2043" t="str">
            <v>かいごろうじんほけんしせつさんせりて</v>
          </cell>
          <cell r="G2043" t="str">
            <v>934-0053</v>
          </cell>
          <cell r="H2043" t="str">
            <v>射水市朴木244</v>
          </cell>
          <cell r="J2043" t="str">
            <v>0766-82-7300</v>
          </cell>
          <cell r="K2043" t="str">
            <v>0766-82-7373</v>
          </cell>
          <cell r="L2043" t="str">
            <v>高齢者(通所リハビリテーション)</v>
          </cell>
          <cell r="M2043">
            <v>1650380007</v>
          </cell>
          <cell r="N2043">
            <v>10</v>
          </cell>
          <cell r="O2043" t="str">
            <v>K-16</v>
          </cell>
          <cell r="P2043" t="str">
            <v>C022きせい</v>
          </cell>
          <cell r="Q2043" t="str">
            <v>022医療法人社団</v>
          </cell>
          <cell r="R2043" t="str">
            <v>きせい</v>
          </cell>
          <cell r="S2043" t="str">
            <v>(医社)喜生会</v>
          </cell>
          <cell r="T2043" t="str">
            <v>934-0012</v>
          </cell>
          <cell r="U2043" t="str">
            <v>射水市朴木244</v>
          </cell>
          <cell r="V2043" t="str">
            <v>0766-82-7300</v>
          </cell>
        </row>
        <row r="2044">
          <cell r="D2044">
            <v>2042</v>
          </cell>
          <cell r="E2044" t="str">
            <v>矢野神経内科デイケア</v>
          </cell>
          <cell r="F2044" t="str">
            <v>やのしんけいないかでいけあ</v>
          </cell>
          <cell r="G2044" t="str">
            <v>934-0011</v>
          </cell>
          <cell r="H2044" t="str">
            <v>射水市本町1-13-1</v>
          </cell>
          <cell r="J2044" t="str">
            <v>0766-82-5128</v>
          </cell>
          <cell r="K2044" t="str">
            <v>0766-82-5110</v>
          </cell>
          <cell r="L2044" t="str">
            <v>高齢者(通所リハビリテーション)</v>
          </cell>
          <cell r="M2044">
            <v>1670300159</v>
          </cell>
          <cell r="N2044">
            <v>10</v>
          </cell>
          <cell r="O2044" t="str">
            <v>K-16</v>
          </cell>
          <cell r="P2044" t="str">
            <v>C022やのしんけい</v>
          </cell>
          <cell r="Q2044" t="str">
            <v>022医療法人社団</v>
          </cell>
          <cell r="R2044" t="str">
            <v>やのしんけい</v>
          </cell>
          <cell r="S2044" t="str">
            <v>(医社)矢野神経内科医院</v>
          </cell>
          <cell r="T2044" t="str">
            <v>934-0011</v>
          </cell>
          <cell r="U2044" t="str">
            <v>射水市本町1-13-1</v>
          </cell>
          <cell r="V2044" t="str">
            <v>0766-82-5150</v>
          </cell>
          <cell r="Z2044" t="str">
            <v>法人HPのとおりの電話番号である</v>
          </cell>
        </row>
        <row r="2045">
          <cell r="D2045">
            <v>2043</v>
          </cell>
          <cell r="E2045" t="str">
            <v>山田医院</v>
          </cell>
          <cell r="F2045" t="str">
            <v>やまだいいん</v>
          </cell>
          <cell r="G2045" t="str">
            <v>939-0341</v>
          </cell>
          <cell r="H2045" t="str">
            <v>射水市三ケ835</v>
          </cell>
          <cell r="J2045" t="str">
            <v>0766-55-8933</v>
          </cell>
          <cell r="K2045" t="str">
            <v>0766-55-8933</v>
          </cell>
          <cell r="L2045" t="str">
            <v>高齢者(通所リハビリテーション)</v>
          </cell>
          <cell r="M2045">
            <v>1611910629</v>
          </cell>
          <cell r="N2045">
            <v>10</v>
          </cell>
          <cell r="O2045" t="str">
            <v>K-16</v>
          </cell>
          <cell r="P2045" t="str">
            <v>C022らくさんかい</v>
          </cell>
          <cell r="Q2045" t="str">
            <v>022医療法人社団</v>
          </cell>
          <cell r="R2045" t="str">
            <v>らくさんかい</v>
          </cell>
          <cell r="S2045" t="str">
            <v>(医社)楽山会</v>
          </cell>
          <cell r="T2045" t="str">
            <v>939-0341</v>
          </cell>
          <cell r="U2045" t="str">
            <v>射水市三ヶ835</v>
          </cell>
          <cell r="V2045" t="str">
            <v>0766-55-5005</v>
          </cell>
        </row>
        <row r="2046">
          <cell r="D2046">
            <v>2044</v>
          </cell>
          <cell r="E2046" t="str">
            <v>老人保健施設
みしま野苑一穂</v>
          </cell>
          <cell r="F2046" t="str">
            <v>ろうじんほけんしせつみしまの</v>
          </cell>
          <cell r="G2046" t="str">
            <v>939-0341</v>
          </cell>
          <cell r="H2046" t="str">
            <v>射水市三ケ508</v>
          </cell>
          <cell r="J2046" t="str">
            <v>0766-55-5005</v>
          </cell>
          <cell r="K2046" t="str">
            <v>0766-55-3721</v>
          </cell>
          <cell r="L2046" t="str">
            <v>高齢者(通所リハビリテーション)</v>
          </cell>
          <cell r="M2046">
            <v>1651980003</v>
          </cell>
          <cell r="N2046">
            <v>10</v>
          </cell>
          <cell r="O2046" t="str">
            <v>K-16</v>
          </cell>
          <cell r="P2046" t="str">
            <v>C022らくさんかい</v>
          </cell>
          <cell r="Q2046" t="str">
            <v>022医療法人社団</v>
          </cell>
          <cell r="R2046" t="str">
            <v>らくさんかい</v>
          </cell>
          <cell r="S2046" t="str">
            <v>(医社)楽山会</v>
          </cell>
          <cell r="T2046" t="str">
            <v>939-0341</v>
          </cell>
          <cell r="U2046" t="str">
            <v>射水市三ヶ835</v>
          </cell>
          <cell r="V2046" t="str">
            <v>0766-55-5005</v>
          </cell>
        </row>
        <row r="2047">
          <cell r="D2047">
            <v>2045</v>
          </cell>
          <cell r="E2047" t="str">
            <v>上市老人保健施設
つるぎの庭</v>
          </cell>
          <cell r="F2047" t="str">
            <v>かみいちろうじんほけんしせつつるぎのにわ</v>
          </cell>
          <cell r="G2047" t="str">
            <v>930-0304</v>
          </cell>
          <cell r="H2047" t="str">
            <v>上市町森尻704</v>
          </cell>
          <cell r="J2047" t="str">
            <v>076-473-0070</v>
          </cell>
          <cell r="K2047" t="str">
            <v>076-473-3300</v>
          </cell>
          <cell r="L2047" t="str">
            <v>高齢者(通所リハビリテーション)</v>
          </cell>
          <cell r="M2047">
            <v>1651680017</v>
          </cell>
          <cell r="N2047">
            <v>12</v>
          </cell>
          <cell r="O2047" t="str">
            <v>K-16</v>
          </cell>
          <cell r="P2047" t="str">
            <v>C022とうせい</v>
          </cell>
          <cell r="Q2047" t="str">
            <v>022医療法人社団</v>
          </cell>
          <cell r="R2047" t="str">
            <v>とうせい</v>
          </cell>
          <cell r="S2047" t="str">
            <v>(医社)藤聖会</v>
          </cell>
          <cell r="T2047" t="str">
            <v>939-2716</v>
          </cell>
          <cell r="U2047" t="str">
            <v>富山市婦中町下轡田1019</v>
          </cell>
          <cell r="V2047" t="str">
            <v>076-461-7700</v>
          </cell>
        </row>
        <row r="2048">
          <cell r="D2048">
            <v>2046</v>
          </cell>
          <cell r="E2048" t="str">
            <v>介護老人保健施設
ケアホーム陽風の里</v>
          </cell>
          <cell r="F2048" t="str">
            <v>かいごろうじんほけんしせつけあほーむようふうのさと</v>
          </cell>
          <cell r="G2048" t="str">
            <v>930-0261</v>
          </cell>
          <cell r="H2048" t="str">
            <v>立山町大石原254</v>
          </cell>
          <cell r="J2048" t="str">
            <v>076-463-0601</v>
          </cell>
          <cell r="K2048" t="str">
            <v>076-462-9670</v>
          </cell>
          <cell r="L2048" t="str">
            <v>高齢者(通所リハビリテーション)</v>
          </cell>
          <cell r="M2048">
            <v>1651680009</v>
          </cell>
          <cell r="N2048">
            <v>13</v>
          </cell>
          <cell r="O2048" t="str">
            <v>K-16</v>
          </cell>
          <cell r="P2048" t="str">
            <v>C021けいじん</v>
          </cell>
          <cell r="Q2048" t="str">
            <v>021医療法人財団</v>
          </cell>
          <cell r="R2048" t="str">
            <v>けいじん</v>
          </cell>
          <cell r="S2048" t="str">
            <v>(医財)恵仁会</v>
          </cell>
          <cell r="T2048" t="str">
            <v>930-0261</v>
          </cell>
          <cell r="U2048" t="str">
            <v>立山町大石原225</v>
          </cell>
          <cell r="V2048" t="str">
            <v>076-463-1301</v>
          </cell>
          <cell r="X2048" t="str">
            <v>9/10　（修正）H30年3月～藤木病院の通所リハと統合</v>
          </cell>
        </row>
        <row r="2049">
          <cell r="D2049">
            <v>2047</v>
          </cell>
          <cell r="E2049" t="str">
            <v>藤木病院</v>
          </cell>
          <cell r="F2049" t="str">
            <v>ふじきびょういん</v>
          </cell>
          <cell r="G2049" t="str">
            <v>930-0261</v>
          </cell>
          <cell r="H2049" t="str">
            <v>立山町大石原225</v>
          </cell>
          <cell r="J2049" t="str">
            <v>076-463-1301</v>
          </cell>
          <cell r="K2049" t="str">
            <v>076-463-2801</v>
          </cell>
          <cell r="L2049" t="str">
            <v>高齢者(通所リハビリテーション)</v>
          </cell>
          <cell r="M2049">
            <v>1611610542</v>
          </cell>
          <cell r="N2049">
            <v>13</v>
          </cell>
          <cell r="O2049" t="str">
            <v>K-16</v>
          </cell>
          <cell r="P2049" t="str">
            <v>C021けいじん</v>
          </cell>
          <cell r="Q2049" t="str">
            <v>021医療法人財団</v>
          </cell>
          <cell r="R2049" t="str">
            <v>けいじん</v>
          </cell>
          <cell r="S2049" t="str">
            <v>(医財)恵仁会</v>
          </cell>
          <cell r="T2049" t="str">
            <v>930-0261</v>
          </cell>
          <cell r="U2049" t="str">
            <v>立山町大石原225</v>
          </cell>
          <cell r="V2049" t="str">
            <v>076-463-1301</v>
          </cell>
        </row>
        <row r="2050">
          <cell r="D2050">
            <v>2048</v>
          </cell>
          <cell r="E2050" t="str">
            <v>丸川病院</v>
          </cell>
          <cell r="F2050" t="str">
            <v>まるかわびょういん</v>
          </cell>
          <cell r="G2050" t="str">
            <v>939-0624</v>
          </cell>
          <cell r="H2050" t="str">
            <v>入善町青島396-1</v>
          </cell>
          <cell r="J2050" t="str">
            <v>0765-72-5352</v>
          </cell>
          <cell r="K2050" t="str">
            <v>0765-32-3116</v>
          </cell>
          <cell r="L2050" t="str">
            <v>高齢者(通所リハビリテーション)</v>
          </cell>
          <cell r="M2050">
            <v>1611710870</v>
          </cell>
          <cell r="N2050">
            <v>14</v>
          </cell>
          <cell r="O2050" t="str">
            <v>K-16</v>
          </cell>
          <cell r="P2050" t="str">
            <v>C022こすもす</v>
          </cell>
          <cell r="Q2050" t="str">
            <v>022医療法人社団</v>
          </cell>
          <cell r="R2050" t="str">
            <v>こすもす</v>
          </cell>
          <cell r="S2050" t="str">
            <v>(医社)秋桜</v>
          </cell>
          <cell r="T2050" t="str">
            <v>939-0624</v>
          </cell>
          <cell r="U2050" t="str">
            <v>入善町青島396-1</v>
          </cell>
          <cell r="V2050" t="str">
            <v>0765-72-5150</v>
          </cell>
          <cell r="Z2050" t="str">
            <v>2/24福祉のお仕事より名称と住所変更</v>
          </cell>
        </row>
        <row r="2051">
          <cell r="D2051">
            <v>2049</v>
          </cell>
          <cell r="E2051" t="str">
            <v>入善老人保健施設
こぶしの庭</v>
          </cell>
          <cell r="F2051" t="str">
            <v>にゅうぜんろうじんほけんしせつこぶしのにわ</v>
          </cell>
          <cell r="G2051" t="str">
            <v>939-0623</v>
          </cell>
          <cell r="H2051" t="str">
            <v>入善町小杉64</v>
          </cell>
          <cell r="J2051" t="str">
            <v>0765-78-2500</v>
          </cell>
          <cell r="K2051" t="str">
            <v>0765-78-2100</v>
          </cell>
          <cell r="L2051" t="str">
            <v>高齢者(通所リハビリテーション)</v>
          </cell>
          <cell r="M2051">
            <v>1651780007</v>
          </cell>
          <cell r="N2051">
            <v>14</v>
          </cell>
          <cell r="O2051" t="str">
            <v>K-16</v>
          </cell>
          <cell r="P2051" t="str">
            <v>C022とうせい</v>
          </cell>
          <cell r="Q2051" t="str">
            <v>022医療法人社団</v>
          </cell>
          <cell r="R2051" t="str">
            <v>とうせい</v>
          </cell>
          <cell r="S2051" t="str">
            <v>(医社)藤聖会</v>
          </cell>
          <cell r="T2051" t="str">
            <v>939-2716</v>
          </cell>
          <cell r="U2051" t="str">
            <v>富山市婦中町下轡田1019</v>
          </cell>
          <cell r="V2051" t="str">
            <v>076-461-7700</v>
          </cell>
        </row>
        <row r="2052">
          <cell r="D2052">
            <v>2050</v>
          </cell>
          <cell r="E2052" t="str">
            <v>嶋田医院</v>
          </cell>
          <cell r="F2052" t="str">
            <v>しまだいいん</v>
          </cell>
          <cell r="G2052" t="str">
            <v>939-6666</v>
          </cell>
          <cell r="H2052" t="str">
            <v>入善町高畠269</v>
          </cell>
          <cell r="J2052" t="str">
            <v>0765-76-0163</v>
          </cell>
          <cell r="K2052" t="str">
            <v>0765-76-0122</v>
          </cell>
          <cell r="L2052" t="str">
            <v>高齢者(通所リハビリテーション)</v>
          </cell>
          <cell r="M2052">
            <v>1611710854</v>
          </cell>
          <cell r="N2052">
            <v>14</v>
          </cell>
          <cell r="O2052" t="str">
            <v>K-16</v>
          </cell>
          <cell r="P2052" t="str">
            <v>C080しまだいいん</v>
          </cell>
          <cell r="Q2052" t="str">
            <v>080その他の団体・個人等</v>
          </cell>
          <cell r="R2052" t="str">
            <v>しまだいいん</v>
          </cell>
          <cell r="S2052" t="str">
            <v>嶋田医院</v>
          </cell>
          <cell r="T2052" t="str">
            <v>939-6666</v>
          </cell>
          <cell r="U2052" t="str">
            <v>入善町高畠269</v>
          </cell>
          <cell r="V2052" t="str">
            <v>0765-76-0121</v>
          </cell>
          <cell r="Z2052" t="str">
            <v>10/27県ＨＰより追加（10/1付）
電話番号は事業所ＨＰより</v>
          </cell>
        </row>
        <row r="2053">
          <cell r="D2053">
            <v>2051</v>
          </cell>
          <cell r="E2053" t="str">
            <v>通所リハビリテーション
つるさんかめさん</v>
          </cell>
          <cell r="F2053" t="str">
            <v>つうしょりはびりてーしょんつるかめさん</v>
          </cell>
          <cell r="G2053" t="str">
            <v>939-0749</v>
          </cell>
          <cell r="H2053" t="str">
            <v>朝日町泊新5</v>
          </cell>
          <cell r="J2053" t="str">
            <v>0765-82-2121</v>
          </cell>
          <cell r="K2053" t="str">
            <v>0765-82-2239</v>
          </cell>
          <cell r="L2053" t="str">
            <v>高齢者(通所リハビリテーション)</v>
          </cell>
          <cell r="M2053">
            <v>1651780015</v>
          </cell>
          <cell r="N2053">
            <v>15</v>
          </cell>
          <cell r="O2053" t="str">
            <v>K-16</v>
          </cell>
          <cell r="P2053" t="str">
            <v>C010ありそ</v>
          </cell>
          <cell r="Q2053" t="str">
            <v>010社会福祉法人</v>
          </cell>
          <cell r="R2053" t="str">
            <v>ありそ</v>
          </cell>
          <cell r="S2053" t="str">
            <v>(福)有磯会</v>
          </cell>
          <cell r="T2053" t="str">
            <v>939-0741</v>
          </cell>
          <cell r="U2053" t="str">
            <v>朝日町泊555</v>
          </cell>
          <cell r="V2053" t="str">
            <v>0765-82-2200</v>
          </cell>
        </row>
        <row r="2054">
          <cell r="D2054">
            <v>2052</v>
          </cell>
          <cell r="E2054" t="str">
            <v>ショートステイもなみ</v>
          </cell>
          <cell r="F2054" t="str">
            <v>しょーとすていもなみ</v>
          </cell>
          <cell r="G2054" t="str">
            <v>939-8272</v>
          </cell>
          <cell r="H2054" t="str">
            <v>富山市太郎丸本町1-7-10</v>
          </cell>
          <cell r="J2054" t="str">
            <v>076-481-6363</v>
          </cell>
          <cell r="K2054" t="str">
            <v>076-481-6365</v>
          </cell>
          <cell r="L2054" t="str">
            <v>高齢者(短期入所生活介護)</v>
          </cell>
          <cell r="M2054">
            <v>1670112042</v>
          </cell>
          <cell r="N2054">
            <v>1</v>
          </cell>
          <cell r="O2054" t="str">
            <v>K-17</v>
          </cell>
          <cell r="P2054" t="str">
            <v>C061さくらぎ</v>
          </cell>
          <cell r="Q2054" t="str">
            <v>061有限会社</v>
          </cell>
          <cell r="R2054" t="str">
            <v>さくらぎ</v>
          </cell>
          <cell r="S2054" t="str">
            <v>㈲サクラギ</v>
          </cell>
          <cell r="T2054" t="str">
            <v>939-8271</v>
          </cell>
          <cell r="U2054" t="str">
            <v>富山市太郎丸西町1-5-12</v>
          </cell>
          <cell r="V2054" t="str">
            <v>076-421-6363</v>
          </cell>
        </row>
        <row r="2055">
          <cell r="D2055">
            <v>2053</v>
          </cell>
          <cell r="E2055" t="str">
            <v>在宅福祉総合センター
ひまわりショートステイ</v>
          </cell>
          <cell r="F2055" t="str">
            <v>ざいたくふくしそうごうせんたーひまわり</v>
          </cell>
          <cell r="G2055" t="str">
            <v>931-8314</v>
          </cell>
          <cell r="H2055" t="str">
            <v>富山市粟島町2-2-1</v>
          </cell>
          <cell r="J2055" t="str">
            <v>076-433-6556</v>
          </cell>
          <cell r="K2055" t="str">
            <v>076-432-6571</v>
          </cell>
          <cell r="L2055" t="str">
            <v>高齢者(短期入所生活介護)</v>
          </cell>
          <cell r="N2055">
            <v>1</v>
          </cell>
          <cell r="O2055" t="str">
            <v>K-17</v>
          </cell>
          <cell r="P2055" t="str">
            <v>C042とやまいりょう</v>
          </cell>
          <cell r="Q2055" t="str">
            <v>042生協</v>
          </cell>
          <cell r="R2055" t="str">
            <v>とやまいりょう</v>
          </cell>
          <cell r="S2055" t="str">
            <v>富山医療生活協同組合</v>
          </cell>
          <cell r="T2055" t="str">
            <v>931-8501</v>
          </cell>
          <cell r="U2055" t="str">
            <v>富山市豊田町１-1-8</v>
          </cell>
          <cell r="V2055" t="str">
            <v>076-441-8352</v>
          </cell>
          <cell r="X2055" t="str">
            <v>1/12　（廃止）1月公表</v>
          </cell>
          <cell r="Y2055" t="str">
            <v>11/21変更依頼よりFAX変更</v>
          </cell>
        </row>
        <row r="2056">
          <cell r="D2056">
            <v>2054</v>
          </cell>
          <cell r="E2056" t="str">
            <v>ショートステイぽんぽこ</v>
          </cell>
          <cell r="F2056" t="str">
            <v>しょーとすていぽんぽこ</v>
          </cell>
          <cell r="G2056" t="str">
            <v>939-2256</v>
          </cell>
          <cell r="H2056" t="str">
            <v>富山市上二杉407-1</v>
          </cell>
          <cell r="J2056" t="str">
            <v>076-461-4545</v>
          </cell>
          <cell r="K2056" t="str">
            <v>076-461-4547</v>
          </cell>
          <cell r="L2056" t="str">
            <v>高齢者(短期入所生活介護)</v>
          </cell>
          <cell r="M2056">
            <v>1670112224</v>
          </cell>
          <cell r="N2056">
            <v>1</v>
          </cell>
          <cell r="O2056" t="str">
            <v>K-17</v>
          </cell>
          <cell r="P2056" t="str">
            <v>C050ほっとはーと</v>
          </cell>
          <cell r="Q2056" t="str">
            <v>050株式会社</v>
          </cell>
          <cell r="R2056" t="str">
            <v>ほっとはーと</v>
          </cell>
          <cell r="S2056" t="str">
            <v>㈱ほっとはーと</v>
          </cell>
          <cell r="T2056" t="str">
            <v>939-2256</v>
          </cell>
          <cell r="U2056" t="str">
            <v>富山市上二杉405-1</v>
          </cell>
          <cell r="V2056" t="str">
            <v>076-468-3111</v>
          </cell>
        </row>
        <row r="2057">
          <cell r="D2057">
            <v>2055</v>
          </cell>
          <cell r="E2057" t="str">
            <v>ショートステイぽんぽこ・上大久保</v>
          </cell>
          <cell r="F2057" t="str">
            <v>しょーとすていぽんぽこかみおおくぼ</v>
          </cell>
          <cell r="G2057" t="str">
            <v>939-2252</v>
          </cell>
          <cell r="H2057" t="str">
            <v>富山市上大久保322-5</v>
          </cell>
          <cell r="J2057" t="str">
            <v>076-461-3838</v>
          </cell>
          <cell r="K2057" t="str">
            <v>076-461-3837</v>
          </cell>
          <cell r="L2057" t="str">
            <v>高齢者(短期入所生活介護)</v>
          </cell>
          <cell r="M2057">
            <v>1670113925</v>
          </cell>
          <cell r="N2057">
            <v>1</v>
          </cell>
          <cell r="O2057" t="str">
            <v>K-17</v>
          </cell>
          <cell r="P2057" t="str">
            <v>C050ほっとはーと</v>
          </cell>
          <cell r="Q2057" t="str">
            <v>050株式会社</v>
          </cell>
          <cell r="R2057" t="str">
            <v>ほっとはーと</v>
          </cell>
          <cell r="S2057" t="str">
            <v>㈱ほっとはーと</v>
          </cell>
          <cell r="T2057" t="str">
            <v>939-2256</v>
          </cell>
          <cell r="U2057" t="str">
            <v>富山市上二杉405-1</v>
          </cell>
          <cell r="V2057" t="str">
            <v>076-468-3111</v>
          </cell>
          <cell r="Y2057" t="str">
            <v>2/3情報公表データより新規（2/1付）</v>
          </cell>
        </row>
        <row r="2058">
          <cell r="D2058">
            <v>2056</v>
          </cell>
          <cell r="E2058" t="str">
            <v>ショートステイおきな</v>
          </cell>
          <cell r="F2058" t="str">
            <v>しょーとすていおきな</v>
          </cell>
          <cell r="G2058" t="str">
            <v>930-0966</v>
          </cell>
          <cell r="H2058" t="str">
            <v>富山市石金1-2-30</v>
          </cell>
          <cell r="J2058" t="str">
            <v>076-461-4406</v>
          </cell>
          <cell r="K2058" t="str">
            <v>076-451-3566</v>
          </cell>
          <cell r="L2058" t="str">
            <v>高齢者(短期入所生活介護)</v>
          </cell>
          <cell r="M2058">
            <v>1670104593</v>
          </cell>
          <cell r="N2058">
            <v>1</v>
          </cell>
          <cell r="O2058" t="str">
            <v>K-17</v>
          </cell>
          <cell r="P2058" t="str">
            <v>C022わかばかい</v>
          </cell>
          <cell r="Q2058" t="str">
            <v>022医療法人社団</v>
          </cell>
          <cell r="R2058" t="str">
            <v>わかばかい</v>
          </cell>
          <cell r="S2058" t="str">
            <v>(医社)若葉会</v>
          </cell>
          <cell r="T2058" t="str">
            <v>930-0033</v>
          </cell>
          <cell r="U2058" t="str">
            <v>富山市元町2-3-20</v>
          </cell>
          <cell r="V2058" t="str">
            <v>076-421-4363</v>
          </cell>
          <cell r="X2058" t="str">
            <v>9/26　（修正）〒番号間違い</v>
          </cell>
          <cell r="Y2058" t="str">
            <v>11/21変更依頼より住所TELFAX変更</v>
          </cell>
        </row>
        <row r="2059">
          <cell r="D2059">
            <v>2057</v>
          </cell>
          <cell r="E2059" t="str">
            <v>短期入所者生活介護
雅-みやび-</v>
          </cell>
          <cell r="F2059" t="str">
            <v>たんきにゅうしょしゃせいかつかいごみやび</v>
          </cell>
          <cell r="G2059" t="str">
            <v>933-0874</v>
          </cell>
          <cell r="H2059" t="str">
            <v>高岡市京田281-1</v>
          </cell>
          <cell r="I2059">
            <v>30</v>
          </cell>
          <cell r="J2059" t="str">
            <v>0766-50-8773</v>
          </cell>
          <cell r="K2059" t="str">
            <v>0766-50-8873</v>
          </cell>
          <cell r="L2059" t="str">
            <v>高齢者(短期入所生活介護)</v>
          </cell>
          <cell r="M2059">
            <v>1670202132</v>
          </cell>
          <cell r="N2059">
            <v>2</v>
          </cell>
          <cell r="O2059" t="str">
            <v>K-17</v>
          </cell>
          <cell r="P2059" t="str">
            <v>C050きゅーおーえる</v>
          </cell>
          <cell r="Q2059" t="str">
            <v>050株式会社</v>
          </cell>
          <cell r="R2059" t="str">
            <v>きゅーおーえる</v>
          </cell>
          <cell r="S2059" t="str">
            <v>㈱Ｑ・Ｏ・Ｌ</v>
          </cell>
          <cell r="T2059" t="str">
            <v>933-0804</v>
          </cell>
          <cell r="U2059" t="str">
            <v>高岡市問屋町44
フルール・ド・ヴェールⅠ-101</v>
          </cell>
          <cell r="V2059" t="str">
            <v>0766-50-8773</v>
          </cell>
          <cell r="Y2059" t="str">
            <v>11/27変更依頼より定員追加</v>
          </cell>
        </row>
        <row r="2060">
          <cell r="D2060">
            <v>2058</v>
          </cell>
          <cell r="E2060" t="str">
            <v>ケアホームみどり</v>
          </cell>
          <cell r="F2060" t="str">
            <v>けあほーむみどり</v>
          </cell>
          <cell r="G2060" t="str">
            <v>933-0842</v>
          </cell>
          <cell r="H2060" t="str">
            <v>高岡市横田町1-2-25</v>
          </cell>
          <cell r="I2060">
            <v>20</v>
          </cell>
          <cell r="J2060" t="str">
            <v>0766-21-2040</v>
          </cell>
          <cell r="K2060" t="str">
            <v>0766-21-2054</v>
          </cell>
          <cell r="L2060" t="str">
            <v>高齢者(短期入所生活介護)</v>
          </cell>
          <cell r="M2060">
            <v>1670201126</v>
          </cell>
          <cell r="N2060">
            <v>2</v>
          </cell>
          <cell r="O2060" t="str">
            <v>K-17</v>
          </cell>
          <cell r="P2060" t="str">
            <v>C050けあほーむみどり</v>
          </cell>
          <cell r="Q2060" t="str">
            <v>050株式会社</v>
          </cell>
          <cell r="R2060" t="str">
            <v>けあほーむみどり</v>
          </cell>
          <cell r="S2060" t="str">
            <v>㈱ケアホームみどり</v>
          </cell>
          <cell r="T2060" t="str">
            <v>933-0842</v>
          </cell>
          <cell r="U2060" t="str">
            <v>高岡市横田町1-2-25</v>
          </cell>
          <cell r="V2060" t="str">
            <v>0766-21-2040</v>
          </cell>
          <cell r="Y2060" t="str">
            <v>11/27変更依頼より定員追加</v>
          </cell>
        </row>
        <row r="2061">
          <cell r="D2061">
            <v>2059</v>
          </cell>
          <cell r="E2061" t="str">
            <v>光ヶ丘ホーム</v>
          </cell>
          <cell r="F2061" t="str">
            <v>ひかりがおかほーむ</v>
          </cell>
          <cell r="G2061" t="str">
            <v>933-0824</v>
          </cell>
          <cell r="H2061" t="str">
            <v>高岡市西藤平蔵313</v>
          </cell>
          <cell r="I2061">
            <v>18</v>
          </cell>
          <cell r="J2061" t="str">
            <v>0766-63-5353</v>
          </cell>
          <cell r="K2061" t="str">
            <v>0766-63-5716</v>
          </cell>
          <cell r="L2061" t="str">
            <v>高齢者(短期入所生活介護)</v>
          </cell>
          <cell r="M2061">
            <v>1670200755</v>
          </cell>
          <cell r="N2061">
            <v>2</v>
          </cell>
          <cell r="O2061" t="str">
            <v>K-17</v>
          </cell>
          <cell r="P2061" t="str">
            <v>C022しらん</v>
          </cell>
          <cell r="Q2061" t="str">
            <v>022医療法人社団</v>
          </cell>
          <cell r="R2061" t="str">
            <v>しらん</v>
          </cell>
          <cell r="S2061" t="str">
            <v>(医社)紫蘭会</v>
          </cell>
          <cell r="T2061" t="str">
            <v>939-0824</v>
          </cell>
          <cell r="U2061" t="str">
            <v>高岡市西藤平蔵313</v>
          </cell>
          <cell r="V2061" t="str">
            <v>0766-63-5353</v>
          </cell>
          <cell r="Y2061" t="str">
            <v>11/27変更依頼より定員追加</v>
          </cell>
        </row>
        <row r="2062">
          <cell r="D2062">
            <v>2060</v>
          </cell>
          <cell r="E2062" t="str">
            <v>JA氷見市結の里</v>
          </cell>
          <cell r="F2062" t="str">
            <v>じぇいえーひみしいこいのしゆいのさと</v>
          </cell>
          <cell r="G2062" t="str">
            <v>935-0024</v>
          </cell>
          <cell r="H2062" t="str">
            <v>氷見市窪1908-1</v>
          </cell>
          <cell r="I2062">
            <v>20</v>
          </cell>
          <cell r="J2062" t="str">
            <v>0766-91-8621</v>
          </cell>
          <cell r="K2062" t="str">
            <v>0766-91-8622</v>
          </cell>
          <cell r="L2062" t="str">
            <v>高齢者(短期入所生活介護)</v>
          </cell>
          <cell r="M2062">
            <v>1670500451</v>
          </cell>
          <cell r="N2062">
            <v>4</v>
          </cell>
          <cell r="O2062" t="str">
            <v>K-17</v>
          </cell>
          <cell r="P2062" t="str">
            <v>C043ひみしのうきょう</v>
          </cell>
          <cell r="Q2062" t="str">
            <v>043農協</v>
          </cell>
          <cell r="R2062" t="str">
            <v>ひみしのうきょう</v>
          </cell>
          <cell r="S2062" t="str">
            <v>氷見市農業協同組合</v>
          </cell>
          <cell r="T2062" t="str">
            <v>935-0023</v>
          </cell>
          <cell r="U2062" t="str">
            <v>氷見市朝日丘2-32</v>
          </cell>
          <cell r="V2062" t="str">
            <v>0766-74-8834</v>
          </cell>
          <cell r="Y2062" t="str">
            <v>11/27変更依頼より定員追加</v>
          </cell>
        </row>
        <row r="2063">
          <cell r="D2063">
            <v>2061</v>
          </cell>
          <cell r="E2063" t="str">
            <v>にしのショートステイ（休止中）</v>
          </cell>
          <cell r="F2063" t="str">
            <v>にしのしょーとすてい</v>
          </cell>
          <cell r="G2063" t="str">
            <v>932-0057</v>
          </cell>
          <cell r="H2063" t="str">
            <v>小矢部市本町6-30</v>
          </cell>
          <cell r="I2063">
            <v>35</v>
          </cell>
          <cell r="J2063" t="str">
            <v>0766-67-1730</v>
          </cell>
          <cell r="K2063" t="str">
            <v>0766-67-1798</v>
          </cell>
          <cell r="L2063" t="str">
            <v>高齢者(短期入所生活介護)</v>
          </cell>
          <cell r="M2063">
            <v>1670900222</v>
          </cell>
          <cell r="N2063">
            <v>8</v>
          </cell>
          <cell r="O2063" t="str">
            <v>K-17</v>
          </cell>
          <cell r="P2063" t="str">
            <v>C022にしの</v>
          </cell>
          <cell r="Q2063" t="str">
            <v>022医療法人社団</v>
          </cell>
          <cell r="R2063" t="str">
            <v>にしの</v>
          </cell>
          <cell r="S2063" t="str">
            <v>(医社)にしの会</v>
          </cell>
          <cell r="T2063" t="str">
            <v>932-0057</v>
          </cell>
          <cell r="U2063" t="str">
            <v>小矢部市本町6-30</v>
          </cell>
          <cell r="V2063" t="str">
            <v>0766-67-1730</v>
          </cell>
        </row>
        <row r="2064">
          <cell r="D2064">
            <v>2062</v>
          </cell>
          <cell r="E2064" t="str">
            <v>くるみショートケア</v>
          </cell>
          <cell r="F2064" t="str">
            <v>くるみしょーとけあ</v>
          </cell>
          <cell r="G2064" t="str">
            <v>939-0271</v>
          </cell>
          <cell r="H2064" t="str">
            <v>射水市大島北野48</v>
          </cell>
          <cell r="I2064">
            <v>37</v>
          </cell>
          <cell r="J2064" t="str">
            <v>0766-52-2580</v>
          </cell>
          <cell r="K2064" t="str">
            <v>0766-52-8016</v>
          </cell>
          <cell r="L2064" t="str">
            <v>高齢者(短期入所生活介護)</v>
          </cell>
          <cell r="M2064">
            <v>1671900213</v>
          </cell>
          <cell r="N2064">
            <v>10</v>
          </cell>
          <cell r="O2064" t="str">
            <v>K-17</v>
          </cell>
          <cell r="P2064" t="str">
            <v>C022かしのき</v>
          </cell>
          <cell r="Q2064" t="str">
            <v>022医療法人社団</v>
          </cell>
          <cell r="R2064" t="str">
            <v>かしのき</v>
          </cell>
          <cell r="S2064" t="str">
            <v>(医社)樫の木会</v>
          </cell>
          <cell r="T2064" t="str">
            <v>939-0271</v>
          </cell>
          <cell r="U2064" t="str">
            <v>射水市大島北野48</v>
          </cell>
          <cell r="V2064" t="str">
            <v>0766-52-2580</v>
          </cell>
          <cell r="Y2064" t="str">
            <v>11/27変更依頼より定員追加</v>
          </cell>
        </row>
        <row r="2065">
          <cell r="D2065">
            <v>2063</v>
          </cell>
          <cell r="E2065" t="str">
            <v>海王ショートステイ</v>
          </cell>
          <cell r="F2065" t="str">
            <v>かいおうしょーとすてい</v>
          </cell>
          <cell r="G2065" t="str">
            <v>934-0023</v>
          </cell>
          <cell r="H2065" t="str">
            <v>射水市海王町25</v>
          </cell>
          <cell r="I2065">
            <v>26</v>
          </cell>
          <cell r="J2065" t="str">
            <v>0766-83-7111</v>
          </cell>
          <cell r="K2065" t="str">
            <v>0766-83-7112</v>
          </cell>
          <cell r="L2065" t="str">
            <v>高齢者(短期入所生活介護)</v>
          </cell>
          <cell r="M2065">
            <v>1670300134</v>
          </cell>
          <cell r="N2065">
            <v>10</v>
          </cell>
          <cell r="O2065" t="str">
            <v>K-17</v>
          </cell>
          <cell r="P2065" t="str">
            <v>C022やのしんけい</v>
          </cell>
          <cell r="Q2065" t="str">
            <v>022医療法人社団</v>
          </cell>
          <cell r="R2065" t="str">
            <v>やのしんけい</v>
          </cell>
          <cell r="S2065" t="str">
            <v>(医社)矢野神経内科医院</v>
          </cell>
          <cell r="T2065" t="str">
            <v>934-0011</v>
          </cell>
          <cell r="U2065" t="str">
            <v>射水市本町1-13-1</v>
          </cell>
          <cell r="V2065" t="str">
            <v>0766-82-5150</v>
          </cell>
          <cell r="Y2065" t="str">
            <v>11/27変更依頼より定員追加</v>
          </cell>
        </row>
        <row r="2066">
          <cell r="D2066">
            <v>2064</v>
          </cell>
          <cell r="E2066" t="str">
            <v>布谷整形外科医院</v>
          </cell>
          <cell r="F2066" t="str">
            <v>ぬのたにせいけいげかいいん</v>
          </cell>
          <cell r="G2066" t="str">
            <v>930-0068</v>
          </cell>
          <cell r="H2066" t="str">
            <v>富山市西四十物町3-8</v>
          </cell>
          <cell r="J2066" t="str">
            <v>076-425-8288</v>
          </cell>
          <cell r="K2066" t="str">
            <v>076-425-8287</v>
          </cell>
          <cell r="L2066" t="str">
            <v>高齢者(短期入所療養介護)</v>
          </cell>
          <cell r="M2066">
            <v>1670201126</v>
          </cell>
          <cell r="N2066">
            <v>1</v>
          </cell>
          <cell r="O2066" t="str">
            <v>K-18</v>
          </cell>
          <cell r="P2066" t="str">
            <v>C080ぬのたにせいけいげか</v>
          </cell>
          <cell r="Q2066" t="str">
            <v>080その他の団体・個人等</v>
          </cell>
          <cell r="R2066" t="str">
            <v>ぬのたにせいけいげか</v>
          </cell>
          <cell r="S2066" t="str">
            <v>布谷整形外科</v>
          </cell>
          <cell r="T2066" t="str">
            <v>930-0068</v>
          </cell>
          <cell r="U2066" t="str">
            <v>富山市西四十物町3-8</v>
          </cell>
          <cell r="V2066" t="str">
            <v>076-425-8288</v>
          </cell>
        </row>
        <row r="2067">
          <cell r="D2067">
            <v>2065</v>
          </cell>
          <cell r="E2067" t="str">
            <v>高陵クリニック</v>
          </cell>
          <cell r="F2067" t="str">
            <v>こうりょうくりにっくざいたくかいごそうごうしえんせんたーまいけ</v>
          </cell>
          <cell r="G2067" t="str">
            <v>933-0014</v>
          </cell>
          <cell r="H2067" t="str">
            <v>高岡市野村23-1</v>
          </cell>
          <cell r="J2067" t="str">
            <v>0766-26-6200</v>
          </cell>
          <cell r="K2067" t="str">
            <v>0766-26-6204</v>
          </cell>
          <cell r="L2067" t="str">
            <v>高齢者(短期入所療養介護)</v>
          </cell>
          <cell r="M2067">
            <v>1670200755</v>
          </cell>
          <cell r="N2067">
            <v>2</v>
          </cell>
          <cell r="O2067" t="str">
            <v>K-18</v>
          </cell>
          <cell r="P2067" t="str">
            <v>C022こうりょう</v>
          </cell>
          <cell r="Q2067" t="str">
            <v>022医療法人社団</v>
          </cell>
          <cell r="R2067" t="str">
            <v>こうりょう</v>
          </cell>
          <cell r="S2067" t="str">
            <v>(医社)高陵クリニック</v>
          </cell>
          <cell r="T2067" t="str">
            <v>933-0014</v>
          </cell>
          <cell r="U2067" t="str">
            <v>高岡市野村23-1</v>
          </cell>
          <cell r="V2067" t="str">
            <v>0766-26-6200</v>
          </cell>
        </row>
        <row r="2068">
          <cell r="D2068">
            <v>2066</v>
          </cell>
          <cell r="E2068" t="str">
            <v>(医社)平成会桜井病院</v>
          </cell>
          <cell r="F2068" t="str">
            <v>いりょうほうじんしゃだんへいせいかいさくらいびょういん</v>
          </cell>
          <cell r="G2068" t="str">
            <v>938-0801</v>
          </cell>
          <cell r="H2068" t="str">
            <v>黒部市荻生6675-5</v>
          </cell>
          <cell r="J2068" t="str">
            <v>0765-54-1800</v>
          </cell>
          <cell r="K2068" t="str">
            <v>0765-54-4001</v>
          </cell>
          <cell r="L2068" t="str">
            <v>高齢者(短期入所療養介護)</v>
          </cell>
          <cell r="M2068">
            <v>1670500451</v>
          </cell>
          <cell r="N2068">
            <v>6</v>
          </cell>
          <cell r="O2068" t="str">
            <v>K-18</v>
          </cell>
          <cell r="P2068" t="str">
            <v>C022へいせい</v>
          </cell>
          <cell r="Q2068" t="str">
            <v>022医療法人社団</v>
          </cell>
          <cell r="R2068" t="str">
            <v>へいせい</v>
          </cell>
          <cell r="S2068" t="str">
            <v>(医社)平成会桜井病院</v>
          </cell>
          <cell r="T2068" t="str">
            <v>938-0801</v>
          </cell>
          <cell r="U2068" t="str">
            <v>黒部市荻生6675-1</v>
          </cell>
          <cell r="V2068" t="str">
            <v>0765-54-1800</v>
          </cell>
        </row>
        <row r="2069">
          <cell r="D2069">
            <v>2067</v>
          </cell>
          <cell r="E2069" t="str">
            <v>青い鳥㈱</v>
          </cell>
          <cell r="F2069" t="str">
            <v>あおいとり</v>
          </cell>
          <cell r="G2069" t="str">
            <v>939-8204</v>
          </cell>
          <cell r="H2069" t="str">
            <v>富山市根塚町3-9-12</v>
          </cell>
          <cell r="J2069" t="str">
            <v>076-420-8739</v>
          </cell>
          <cell r="K2069" t="str">
            <v>076-424-2685</v>
          </cell>
          <cell r="L2069" t="str">
            <v>高齢者(福祉用具貸与)</v>
          </cell>
          <cell r="M2069">
            <v>1670102084</v>
          </cell>
          <cell r="N2069">
            <v>1</v>
          </cell>
          <cell r="O2069" t="str">
            <v>K-19</v>
          </cell>
          <cell r="P2069" t="str">
            <v>C050あおいとり</v>
          </cell>
          <cell r="Q2069" t="str">
            <v>050株式会社</v>
          </cell>
          <cell r="R2069" t="str">
            <v>あおいとり</v>
          </cell>
          <cell r="S2069" t="str">
            <v>青い鳥㈱</v>
          </cell>
          <cell r="T2069" t="str">
            <v>939-8204</v>
          </cell>
          <cell r="U2069" t="str">
            <v>富山市根塚町3-9-12</v>
          </cell>
          <cell r="V2069" t="str">
            <v>076-420-8739</v>
          </cell>
        </row>
        <row r="2070">
          <cell r="D2070">
            <v>2068</v>
          </cell>
          <cell r="E2070" t="str">
            <v>朝日建設㈱</v>
          </cell>
          <cell r="F2070" t="str">
            <v>あさひけんせつゆにばーさる</v>
          </cell>
          <cell r="G2070" t="str">
            <v>930-0094</v>
          </cell>
          <cell r="H2070" t="str">
            <v>富山市安住町7-12</v>
          </cell>
          <cell r="J2070" t="str">
            <v>076-441-3201</v>
          </cell>
          <cell r="K2070" t="str">
            <v>076-482-3376</v>
          </cell>
          <cell r="L2070" t="str">
            <v>高齢者(福祉用具貸与)</v>
          </cell>
          <cell r="M2070">
            <v>1670111614</v>
          </cell>
          <cell r="N2070">
            <v>1</v>
          </cell>
          <cell r="O2070" t="str">
            <v>K-19</v>
          </cell>
          <cell r="P2070" t="str">
            <v>C050あさひけんせつ</v>
          </cell>
          <cell r="Q2070" t="str">
            <v>050株式会社</v>
          </cell>
          <cell r="R2070" t="str">
            <v>あさひけんせつ</v>
          </cell>
          <cell r="S2070" t="str">
            <v>朝日建設㈱</v>
          </cell>
          <cell r="T2070" t="str">
            <v>930-0094</v>
          </cell>
          <cell r="U2070" t="str">
            <v>富山市安住町７-12</v>
          </cell>
          <cell r="V2070" t="str">
            <v>076-441-3203</v>
          </cell>
          <cell r="W2070" t="str">
            <v>5/16　（廃止）5月公表</v>
          </cell>
          <cell r="Y2070" t="str">
            <v>11/21変更依頼よりTEL変更</v>
          </cell>
        </row>
        <row r="2071">
          <cell r="D2071">
            <v>2069</v>
          </cell>
          <cell r="E2071" t="str">
            <v>アルク㈱富山支店</v>
          </cell>
          <cell r="F2071" t="str">
            <v>あるく</v>
          </cell>
          <cell r="G2071" t="str">
            <v>939-8211</v>
          </cell>
          <cell r="H2071" t="str">
            <v>富山市二口町5-1-4</v>
          </cell>
          <cell r="J2071" t="str">
            <v>076-420-5300</v>
          </cell>
          <cell r="K2071" t="str">
            <v>076-420-5301</v>
          </cell>
          <cell r="L2071" t="str">
            <v>高齢者(福祉用具貸与)</v>
          </cell>
          <cell r="M2071">
            <v>1670113743</v>
          </cell>
          <cell r="N2071">
            <v>1</v>
          </cell>
          <cell r="O2071" t="str">
            <v>K-19</v>
          </cell>
          <cell r="P2071" t="str">
            <v>C050あるく</v>
          </cell>
          <cell r="Q2071" t="str">
            <v>050株式会社</v>
          </cell>
          <cell r="R2071" t="str">
            <v>あるく</v>
          </cell>
          <cell r="S2071" t="str">
            <v>アルク㈱</v>
          </cell>
          <cell r="T2071" t="str">
            <v>939-8211</v>
          </cell>
          <cell r="U2071" t="str">
            <v>富山市二口町5-1-4</v>
          </cell>
          <cell r="V2071" t="str">
            <v>076-420-5300</v>
          </cell>
          <cell r="Z2071" t="str">
            <v>9/13情報公表データより追加（7/1付)</v>
          </cell>
        </row>
        <row r="2072">
          <cell r="D2072">
            <v>2070</v>
          </cell>
          <cell r="E2072" t="str">
            <v>あんしんサポート</v>
          </cell>
          <cell r="F2072" t="str">
            <v>あんしんさぽーと</v>
          </cell>
          <cell r="G2072" t="str">
            <v>930-0032</v>
          </cell>
          <cell r="H2072" t="str">
            <v>富山市栄町1-7-11</v>
          </cell>
          <cell r="J2072" t="str">
            <v>076-461-7904</v>
          </cell>
          <cell r="K2072" t="str">
            <v>076-461-7914</v>
          </cell>
          <cell r="L2072" t="str">
            <v>高齢者(福祉用具貸与)</v>
          </cell>
          <cell r="M2072">
            <v>1670111887</v>
          </cell>
          <cell r="N2072">
            <v>1</v>
          </cell>
          <cell r="O2072" t="str">
            <v>K-19</v>
          </cell>
          <cell r="P2072" t="str">
            <v>C050あんしんさぽーと</v>
          </cell>
          <cell r="Q2072" t="str">
            <v>050株式会社</v>
          </cell>
          <cell r="R2072" t="str">
            <v>あんしんさぽーと</v>
          </cell>
          <cell r="S2072" t="str">
            <v>あんしんサポート㈱</v>
          </cell>
          <cell r="T2072" t="str">
            <v>930-0032</v>
          </cell>
          <cell r="U2072" t="str">
            <v>富山市栄町1-7-1</v>
          </cell>
          <cell r="V2072" t="str">
            <v>076-461-7904</v>
          </cell>
        </row>
        <row r="2073">
          <cell r="D2073">
            <v>2071</v>
          </cell>
          <cell r="E2073" t="str">
            <v>宇野酸素㈱富山営業所</v>
          </cell>
          <cell r="F2073" t="str">
            <v>うのさんそとやま</v>
          </cell>
          <cell r="G2073" t="str">
            <v>931-8456</v>
          </cell>
          <cell r="H2073" t="str">
            <v>富山市永久町1-2</v>
          </cell>
          <cell r="J2073" t="str">
            <v>076-438-1235</v>
          </cell>
          <cell r="K2073" t="str">
            <v>076-437-6326</v>
          </cell>
          <cell r="L2073" t="str">
            <v>高齢者(福祉用具貸与)</v>
          </cell>
          <cell r="M2073">
            <v>1670102944</v>
          </cell>
          <cell r="N2073">
            <v>1</v>
          </cell>
          <cell r="O2073" t="str">
            <v>K-19</v>
          </cell>
          <cell r="P2073" t="str">
            <v>C050うのさんそ</v>
          </cell>
          <cell r="Q2073" t="str">
            <v>050株式会社</v>
          </cell>
          <cell r="R2073" t="str">
            <v>うのさんそ</v>
          </cell>
          <cell r="S2073" t="str">
            <v>宇野酸素㈱</v>
          </cell>
          <cell r="T2073" t="str">
            <v>931-8456</v>
          </cell>
          <cell r="U2073" t="str">
            <v>富山市永久町1-2</v>
          </cell>
          <cell r="V2073" t="str">
            <v>076-438-1235</v>
          </cell>
        </row>
        <row r="2074">
          <cell r="D2074">
            <v>2072</v>
          </cell>
          <cell r="E2074" t="str">
            <v>㈱ALL福祉部門</v>
          </cell>
          <cell r="F2074" t="str">
            <v>えるでぃけーふくしぶもん</v>
          </cell>
          <cell r="G2074" t="str">
            <v>930-0835</v>
          </cell>
          <cell r="H2074" t="str">
            <v>富山市上冨居2-9-67</v>
          </cell>
          <cell r="J2074" t="str">
            <v>076-466-2170</v>
          </cell>
          <cell r="K2074" t="str">
            <v>076-466-4197</v>
          </cell>
          <cell r="L2074" t="str">
            <v>高齢者(福祉用具貸与)</v>
          </cell>
          <cell r="M2074">
            <v>1670111762</v>
          </cell>
          <cell r="N2074">
            <v>1</v>
          </cell>
          <cell r="O2074" t="str">
            <v>K-19</v>
          </cell>
          <cell r="P2074" t="str">
            <v>C050おーる</v>
          </cell>
          <cell r="Q2074" t="str">
            <v>050株式会社</v>
          </cell>
          <cell r="R2074" t="str">
            <v>おーる</v>
          </cell>
          <cell r="S2074" t="str">
            <v>㈱ＡＬＬ福祉部門</v>
          </cell>
          <cell r="T2074" t="str">
            <v>930-0835</v>
          </cell>
          <cell r="U2074" t="str">
            <v>富山市上冨居2-9-67</v>
          </cell>
          <cell r="V2074" t="str">
            <v>076-466-2170</v>
          </cell>
          <cell r="W2074" t="str">
            <v>7/10　（廃止）7月公表</v>
          </cell>
        </row>
        <row r="2075">
          <cell r="D2075">
            <v>2073</v>
          </cell>
          <cell r="E2075" t="str">
            <v>オークス㈱
ライフケア事業部</v>
          </cell>
          <cell r="F2075" t="str">
            <v>おーくすらいふけあ</v>
          </cell>
          <cell r="G2075" t="str">
            <v>930-0801</v>
          </cell>
          <cell r="H2075" t="str">
            <v>富山市中島4-2-14</v>
          </cell>
          <cell r="J2075" t="str">
            <v>076-432-1199</v>
          </cell>
          <cell r="K2075" t="str">
            <v>076-442-5096</v>
          </cell>
          <cell r="L2075" t="str">
            <v>高齢者(福祉用具貸与)</v>
          </cell>
          <cell r="M2075">
            <v>1670100658</v>
          </cell>
          <cell r="N2075">
            <v>1</v>
          </cell>
          <cell r="O2075" t="str">
            <v>K-19</v>
          </cell>
          <cell r="P2075" t="str">
            <v>C050おーくす</v>
          </cell>
          <cell r="Q2075" t="str">
            <v>050株式会社</v>
          </cell>
          <cell r="R2075" t="str">
            <v>おーくす</v>
          </cell>
          <cell r="S2075" t="str">
            <v>オークス㈱</v>
          </cell>
          <cell r="T2075" t="str">
            <v>930-0801</v>
          </cell>
          <cell r="U2075" t="str">
            <v>富山市中島4-2-14</v>
          </cell>
          <cell r="V2075" t="str">
            <v>076-432-1199</v>
          </cell>
        </row>
        <row r="2076">
          <cell r="D2076">
            <v>2074</v>
          </cell>
          <cell r="E2076" t="str">
            <v>小野医療器㈱メディカル・
ケア事業部富山営業所</v>
          </cell>
          <cell r="F2076" t="str">
            <v>おのいりょうきめでぃかるけあじぎょうぶとやま</v>
          </cell>
          <cell r="G2076" t="str">
            <v>930-0077</v>
          </cell>
          <cell r="H2076" t="str">
            <v>富山市磯部町3-3-1</v>
          </cell>
          <cell r="J2076" t="str">
            <v>076-425-7661</v>
          </cell>
          <cell r="K2076" t="str">
            <v>076-425-7662</v>
          </cell>
          <cell r="L2076" t="str">
            <v>高齢者(福祉用具貸与)</v>
          </cell>
          <cell r="M2076">
            <v>1670103439</v>
          </cell>
          <cell r="N2076">
            <v>1</v>
          </cell>
          <cell r="O2076" t="str">
            <v>K-19</v>
          </cell>
          <cell r="P2076" t="str">
            <v>C050おのい</v>
          </cell>
          <cell r="Q2076" t="str">
            <v>050株式会社</v>
          </cell>
          <cell r="R2076" t="str">
            <v>おのい</v>
          </cell>
          <cell r="S2076" t="str">
            <v>小野医療器㈱</v>
          </cell>
          <cell r="T2076" t="str">
            <v xml:space="preserve">939-1343 </v>
          </cell>
          <cell r="U2076" t="str">
            <v>砺波市新富町2-14</v>
          </cell>
          <cell r="V2076" t="str">
            <v>0763-33-1011</v>
          </cell>
        </row>
        <row r="2077">
          <cell r="D2077">
            <v>2075</v>
          </cell>
          <cell r="E2077" t="str">
            <v>介護福祉アリーナ富山㈱</v>
          </cell>
          <cell r="F2077" t="str">
            <v>かいごふくしありーなとやま</v>
          </cell>
          <cell r="G2077" t="str">
            <v>931-8431</v>
          </cell>
          <cell r="H2077" t="str">
            <v>富山市針原中町901-2</v>
          </cell>
          <cell r="J2077" t="str">
            <v>076-471-5990</v>
          </cell>
          <cell r="K2077" t="str">
            <v>076-471-5991</v>
          </cell>
          <cell r="L2077" t="str">
            <v>高齢者(福祉用具貸与)</v>
          </cell>
          <cell r="M2077">
            <v>1670104981</v>
          </cell>
          <cell r="N2077">
            <v>1</v>
          </cell>
          <cell r="O2077" t="str">
            <v>K-19</v>
          </cell>
          <cell r="P2077" t="str">
            <v>C050かいごふくしありーな</v>
          </cell>
          <cell r="Q2077" t="str">
            <v>050株式会社</v>
          </cell>
          <cell r="R2077" t="str">
            <v>かいごふくしありーな</v>
          </cell>
          <cell r="S2077" t="str">
            <v>介護福祉アリーナ富山㈱</v>
          </cell>
          <cell r="T2077" t="str">
            <v>931-8431</v>
          </cell>
          <cell r="U2077" t="str">
            <v>富山市針原中町901-2</v>
          </cell>
          <cell r="V2077" t="str">
            <v>076-471-5990</v>
          </cell>
        </row>
        <row r="2078">
          <cell r="D2078">
            <v>2076</v>
          </cell>
          <cell r="E2078" t="str">
            <v>ケア・サンエス富山</v>
          </cell>
          <cell r="F2078" t="str">
            <v>けあさんえすとやま</v>
          </cell>
          <cell r="G2078" t="str">
            <v>939-8214</v>
          </cell>
          <cell r="H2078" t="str">
            <v>富山市黒崎122-1</v>
          </cell>
          <cell r="J2078" t="str">
            <v>076-422-3412</v>
          </cell>
          <cell r="K2078" t="str">
            <v>076-422-3413</v>
          </cell>
          <cell r="L2078" t="str">
            <v>高齢者(福祉用具貸与)</v>
          </cell>
          <cell r="M2078">
            <v>1670102563</v>
          </cell>
          <cell r="N2078">
            <v>1</v>
          </cell>
          <cell r="O2078" t="str">
            <v>K-19</v>
          </cell>
          <cell r="P2078" t="str">
            <v>C050けあさんえす</v>
          </cell>
          <cell r="Q2078" t="str">
            <v>050株式会社</v>
          </cell>
          <cell r="R2078" t="str">
            <v>けあさんえす</v>
          </cell>
          <cell r="S2078" t="str">
            <v>㈱ケア・サンエス</v>
          </cell>
          <cell r="T2078" t="str">
            <v>939-8214</v>
          </cell>
          <cell r="U2078" t="str">
            <v>富山市黒崎122-1</v>
          </cell>
          <cell r="V2078" t="str">
            <v>076-422-3412</v>
          </cell>
        </row>
        <row r="2079">
          <cell r="D2079">
            <v>2077</v>
          </cell>
          <cell r="E2079" t="str">
            <v>㈱ケア・ワールド</v>
          </cell>
          <cell r="F2079" t="str">
            <v>けあわーるど</v>
          </cell>
          <cell r="G2079" t="str">
            <v>930-0856</v>
          </cell>
          <cell r="H2079" t="str">
            <v>富山市布瀬町南2-9-2</v>
          </cell>
          <cell r="J2079" t="str">
            <v>076-422-7003</v>
          </cell>
          <cell r="K2079" t="str">
            <v>076-422-7334</v>
          </cell>
          <cell r="L2079" t="str">
            <v>高齢者(福祉用具貸与)</v>
          </cell>
          <cell r="M2079">
            <v>1670102308</v>
          </cell>
          <cell r="N2079">
            <v>1</v>
          </cell>
          <cell r="O2079" t="str">
            <v>K-19</v>
          </cell>
          <cell r="P2079" t="str">
            <v>C050けあわーるど</v>
          </cell>
          <cell r="Q2079" t="str">
            <v>050株式会社</v>
          </cell>
          <cell r="R2079" t="str">
            <v>けあわーるど</v>
          </cell>
          <cell r="S2079" t="str">
            <v>㈱ケア・ワールド</v>
          </cell>
          <cell r="T2079" t="str">
            <v>939-8208</v>
          </cell>
          <cell r="U2079" t="str">
            <v>富山市布瀬町南2-9-2</v>
          </cell>
          <cell r="V2079" t="str">
            <v>076-422-7003</v>
          </cell>
          <cell r="X2079" t="str">
            <v>2/2　（再開）2月公表</v>
          </cell>
          <cell r="Y2079" t="str">
            <v>H29．６月休止（情報公表データより休止）
11/21変更依頼より郵便番号変更</v>
          </cell>
        </row>
        <row r="2080">
          <cell r="D2080">
            <v>2078</v>
          </cell>
          <cell r="E2080" t="str">
            <v>㈲コクエー</v>
          </cell>
          <cell r="F2080" t="str">
            <v>こくえー</v>
          </cell>
          <cell r="G2080" t="str">
            <v>939-8014</v>
          </cell>
          <cell r="H2080" t="str">
            <v>富山市中川原新町274-5</v>
          </cell>
          <cell r="J2080" t="str">
            <v>076-420-1050</v>
          </cell>
          <cell r="K2080" t="str">
            <v>076-420-1051</v>
          </cell>
          <cell r="L2080" t="str">
            <v>高齢者(福祉用具貸与)</v>
          </cell>
          <cell r="M2080">
            <v>1670101953</v>
          </cell>
          <cell r="N2080">
            <v>1</v>
          </cell>
          <cell r="O2080" t="str">
            <v>K-19</v>
          </cell>
          <cell r="P2080" t="str">
            <v>C061こくえー</v>
          </cell>
          <cell r="Q2080" t="str">
            <v>061有限会社</v>
          </cell>
          <cell r="R2080" t="str">
            <v>こくえー</v>
          </cell>
          <cell r="S2080" t="str">
            <v>㈲コクエー</v>
          </cell>
          <cell r="T2080" t="str">
            <v>939-8014</v>
          </cell>
          <cell r="U2080" t="str">
            <v>富山市中川原新町274-5</v>
          </cell>
          <cell r="V2080" t="str">
            <v>076-420-1050</v>
          </cell>
        </row>
        <row r="2081">
          <cell r="D2081">
            <v>2079</v>
          </cell>
          <cell r="E2081" t="str">
            <v>㈱コスモス
介護支援センター事業部</v>
          </cell>
          <cell r="F2081" t="str">
            <v>こすもすかいごしえんせんたーじ</v>
          </cell>
          <cell r="G2081" t="str">
            <v>939-8081</v>
          </cell>
          <cell r="H2081" t="str">
            <v>富山市堀川小泉町1-7-1</v>
          </cell>
          <cell r="J2081" t="str">
            <v>076-422-1034</v>
          </cell>
          <cell r="K2081" t="str">
            <v>076-422-0735</v>
          </cell>
          <cell r="L2081" t="str">
            <v>高齢者(福祉用具貸与)</v>
          </cell>
          <cell r="M2081">
            <v>1670102100</v>
          </cell>
          <cell r="N2081">
            <v>1</v>
          </cell>
          <cell r="O2081" t="str">
            <v>K-19</v>
          </cell>
          <cell r="P2081" t="str">
            <v>C050こすもす</v>
          </cell>
          <cell r="Q2081" t="str">
            <v>050株式会社</v>
          </cell>
          <cell r="R2081" t="str">
            <v>こすもす</v>
          </cell>
          <cell r="S2081" t="str">
            <v>㈱コスモス</v>
          </cell>
          <cell r="T2081" t="str">
            <v>939-8081</v>
          </cell>
          <cell r="U2081" t="str">
            <v>富山市堀川小泉町1-7-1</v>
          </cell>
          <cell r="V2081" t="str">
            <v>076-422-1034</v>
          </cell>
        </row>
        <row r="2082">
          <cell r="D2082">
            <v>2080</v>
          </cell>
          <cell r="E2082" t="str">
            <v>西能病院</v>
          </cell>
          <cell r="F2082" t="str">
            <v>さいのうびょういん</v>
          </cell>
          <cell r="G2082" t="str">
            <v>930-0866</v>
          </cell>
          <cell r="H2082" t="str">
            <v>富山市高田70
西能病院内</v>
          </cell>
          <cell r="J2082" t="str">
            <v>076-422-2211</v>
          </cell>
          <cell r="K2082" t="str">
            <v>076-462-8620</v>
          </cell>
          <cell r="L2082" t="str">
            <v>高齢者(福祉用具貸与)</v>
          </cell>
          <cell r="M2082">
            <v>1670101599</v>
          </cell>
          <cell r="N2082">
            <v>1</v>
          </cell>
          <cell r="O2082" t="str">
            <v>K-19</v>
          </cell>
          <cell r="P2082" t="str">
            <v>C021ごせい</v>
          </cell>
          <cell r="Q2082" t="str">
            <v>021医療法人財団</v>
          </cell>
          <cell r="R2082" t="str">
            <v>ごせい</v>
          </cell>
          <cell r="S2082" t="str">
            <v>(医財)五省会</v>
          </cell>
          <cell r="T2082" t="str">
            <v>930-0866</v>
          </cell>
          <cell r="U2082" t="str">
            <v>富山市高田70</v>
          </cell>
          <cell r="V2082" t="str">
            <v>076-422-0074</v>
          </cell>
        </row>
        <row r="2083">
          <cell r="D2083">
            <v>2081</v>
          </cell>
          <cell r="E2083" t="str">
            <v>サカヰ産業㈱
富山総合ガスセンター</v>
          </cell>
          <cell r="F2083" t="str">
            <v>さかいさんぎょうとやまそうごうがすせんたー</v>
          </cell>
          <cell r="G2083" t="str">
            <v>930-0106</v>
          </cell>
          <cell r="H2083" t="str">
            <v>富山市高木2481-6</v>
          </cell>
          <cell r="J2083" t="str">
            <v>076-434-2142</v>
          </cell>
          <cell r="K2083" t="str">
            <v>076-434-2167</v>
          </cell>
          <cell r="L2083" t="str">
            <v>高齢者(福祉用具貸与)</v>
          </cell>
          <cell r="M2083">
            <v>1670101672</v>
          </cell>
          <cell r="N2083">
            <v>1</v>
          </cell>
          <cell r="O2083" t="str">
            <v>K-19</v>
          </cell>
          <cell r="P2083" t="str">
            <v>C050さかい</v>
          </cell>
          <cell r="Q2083" t="str">
            <v>050株式会社</v>
          </cell>
          <cell r="R2083" t="str">
            <v>さかい</v>
          </cell>
          <cell r="S2083" t="str">
            <v>サカヰ産業㈱</v>
          </cell>
          <cell r="T2083" t="str">
            <v>930-0004</v>
          </cell>
          <cell r="U2083" t="str">
            <v>富山市桜橋通り5-6</v>
          </cell>
          <cell r="V2083" t="str">
            <v>076-432-9101</v>
          </cell>
        </row>
        <row r="2084">
          <cell r="D2084">
            <v>2082</v>
          </cell>
          <cell r="E2084" t="str">
            <v>㈱スリーティ運輸
ヘルスケア事業部富山営業所</v>
          </cell>
          <cell r="F2084" t="str">
            <v>すりーてぃーへるすけあ</v>
          </cell>
          <cell r="G2084" t="str">
            <v>939-8211</v>
          </cell>
          <cell r="H2084" t="str">
            <v>富山市二口町2-9-6</v>
          </cell>
          <cell r="J2084" t="str">
            <v>076-492-8989</v>
          </cell>
          <cell r="K2084" t="str">
            <v>076-492-7210</v>
          </cell>
          <cell r="L2084" t="str">
            <v>高齢者(福祉用具貸与)</v>
          </cell>
          <cell r="M2084">
            <v>1670104551</v>
          </cell>
          <cell r="N2084">
            <v>1</v>
          </cell>
          <cell r="O2084" t="str">
            <v>K-19</v>
          </cell>
          <cell r="P2084" t="str">
            <v>C050すりーてぃ</v>
          </cell>
          <cell r="Q2084" t="str">
            <v>050株式会社</v>
          </cell>
          <cell r="R2084" t="str">
            <v>すりーてぃ</v>
          </cell>
          <cell r="S2084" t="str">
            <v>㈱スリーティ運輸</v>
          </cell>
          <cell r="T2084" t="str">
            <v>939-1335</v>
          </cell>
          <cell r="U2084" t="str">
            <v>砺波市鷹栖1907</v>
          </cell>
          <cell r="V2084" t="str">
            <v>0763-33-5252</v>
          </cell>
          <cell r="Y2084" t="str">
            <v>11/21変更依頼より郵便番号住所変更</v>
          </cell>
        </row>
        <row r="2085">
          <cell r="D2085">
            <v>2083</v>
          </cell>
          <cell r="E2085" t="str">
            <v>ソーロング㈱</v>
          </cell>
          <cell r="F2085" t="str">
            <v>そーろんぐ</v>
          </cell>
          <cell r="G2085" t="str">
            <v>930-0916</v>
          </cell>
          <cell r="H2085" t="str">
            <v>富山市向新庄町7-8-16</v>
          </cell>
          <cell r="J2085" t="str">
            <v>076-452-2787</v>
          </cell>
          <cell r="K2085" t="str">
            <v>076-452-2817</v>
          </cell>
          <cell r="L2085" t="str">
            <v>高齢者(福祉用具貸与)</v>
          </cell>
          <cell r="M2085">
            <v>1670104874</v>
          </cell>
          <cell r="N2085">
            <v>1</v>
          </cell>
          <cell r="O2085" t="str">
            <v>K-19</v>
          </cell>
          <cell r="P2085" t="str">
            <v>C050そーろんぐ</v>
          </cell>
          <cell r="Q2085" t="str">
            <v>050株式会社</v>
          </cell>
          <cell r="R2085" t="str">
            <v>そーろんぐ</v>
          </cell>
          <cell r="S2085" t="str">
            <v>ソーロング㈱</v>
          </cell>
          <cell r="T2085" t="str">
            <v>930-0916</v>
          </cell>
          <cell r="U2085" t="str">
            <v>富山市向新庄町7-8-16</v>
          </cell>
          <cell r="V2085" t="str">
            <v>076-452-2728</v>
          </cell>
          <cell r="Y2085" t="str">
            <v>2/2情報公表データより再開（12/1付）</v>
          </cell>
        </row>
        <row r="2086">
          <cell r="D2086">
            <v>2084</v>
          </cell>
          <cell r="E2086" t="str">
            <v>㈱大輝（休止中）</v>
          </cell>
          <cell r="F2086" t="str">
            <v>だいき</v>
          </cell>
          <cell r="G2086" t="str">
            <v>930-0138</v>
          </cell>
          <cell r="H2086" t="str">
            <v>富山市呉羽町7349-3</v>
          </cell>
          <cell r="J2086" t="str">
            <v>076-434-5499</v>
          </cell>
          <cell r="K2086" t="str">
            <v>076-434-5499</v>
          </cell>
          <cell r="L2086" t="str">
            <v>高齢者(福祉用具貸与)</v>
          </cell>
          <cell r="M2086">
            <v>1670112539</v>
          </cell>
          <cell r="N2086">
            <v>1</v>
          </cell>
          <cell r="O2086" t="str">
            <v>K-19</v>
          </cell>
          <cell r="P2086" t="str">
            <v>C050だいき</v>
          </cell>
          <cell r="Q2086" t="str">
            <v>050株式会社</v>
          </cell>
          <cell r="R2086" t="str">
            <v>だいき</v>
          </cell>
          <cell r="S2086" t="str">
            <v>㈱大輝</v>
          </cell>
          <cell r="T2086" t="str">
            <v>930-0138</v>
          </cell>
          <cell r="U2086" t="str">
            <v>富山市呉羽町1818-34</v>
          </cell>
          <cell r="V2086" t="str">
            <v>076-434-5499</v>
          </cell>
          <cell r="W2086" t="str">
            <v>12/4　（休止）県データより休止</v>
          </cell>
        </row>
        <row r="2087">
          <cell r="D2087">
            <v>2085</v>
          </cell>
          <cell r="E2087" t="str">
            <v>ダスキンヘルスレント
富山ステーション</v>
          </cell>
          <cell r="F2087" t="str">
            <v>だすきんへるすれんととやま</v>
          </cell>
          <cell r="G2087" t="str">
            <v>930-0825</v>
          </cell>
          <cell r="H2087" t="str">
            <v>富山市上飯野新町3-91-2</v>
          </cell>
          <cell r="J2087" t="str">
            <v>076-452-0055</v>
          </cell>
          <cell r="K2087" t="str">
            <v>076-452-0066</v>
          </cell>
          <cell r="L2087" t="str">
            <v>高齢者(福祉用具貸与)</v>
          </cell>
          <cell r="M2087">
            <v>1670103298</v>
          </cell>
          <cell r="N2087">
            <v>1</v>
          </cell>
          <cell r="O2087" t="str">
            <v>K-19</v>
          </cell>
          <cell r="P2087" t="str">
            <v>C050だすきんほくりく</v>
          </cell>
          <cell r="Q2087" t="str">
            <v>050株式会社</v>
          </cell>
          <cell r="R2087" t="str">
            <v>だすきんほくりく</v>
          </cell>
          <cell r="S2087" t="str">
            <v>㈱ダスキン北陸</v>
          </cell>
          <cell r="T2087" t="str">
            <v>921-8163</v>
          </cell>
          <cell r="U2087" t="str">
            <v>金沢市横川2-248</v>
          </cell>
          <cell r="V2087" t="str">
            <v>076-245-0303</v>
          </cell>
        </row>
        <row r="2088">
          <cell r="D2088">
            <v>2086</v>
          </cell>
          <cell r="E2088" t="str">
            <v>㈱トーカイ富山営業所</v>
          </cell>
          <cell r="F2088" t="str">
            <v>とーかいとやま</v>
          </cell>
          <cell r="G2088" t="str">
            <v>939-8214</v>
          </cell>
          <cell r="H2088" t="str">
            <v>富山市黒崎620-1</v>
          </cell>
          <cell r="J2088" t="str">
            <v>076-494-8755</v>
          </cell>
          <cell r="K2088" t="str">
            <v>076-494-8756</v>
          </cell>
          <cell r="L2088" t="str">
            <v>高齢者(福祉用具貸与)</v>
          </cell>
          <cell r="M2088">
            <v>1670101847</v>
          </cell>
          <cell r="N2088">
            <v>1</v>
          </cell>
          <cell r="O2088" t="str">
            <v>K-19</v>
          </cell>
          <cell r="P2088" t="str">
            <v>C050とーかい</v>
          </cell>
          <cell r="Q2088" t="str">
            <v>050株式会社</v>
          </cell>
          <cell r="R2088" t="str">
            <v>とーかい</v>
          </cell>
          <cell r="S2088" t="str">
            <v>㈱トーカイ</v>
          </cell>
          <cell r="T2088" t="str">
            <v>939-8214</v>
          </cell>
          <cell r="U2088" t="str">
            <v>富山市黒崎620-1</v>
          </cell>
          <cell r="V2088" t="str">
            <v>076-494-8755</v>
          </cell>
        </row>
        <row r="2089">
          <cell r="D2089">
            <v>2087</v>
          </cell>
          <cell r="E2089" t="str">
            <v>㈱富山県義肢製作所</v>
          </cell>
          <cell r="F2089" t="str">
            <v>とやまけんぎしせいさくじょ</v>
          </cell>
          <cell r="G2089" t="str">
            <v>930-0042</v>
          </cell>
          <cell r="H2089" t="str">
            <v>富山市泉町1-2-16</v>
          </cell>
          <cell r="J2089" t="str">
            <v>076-425-4279</v>
          </cell>
          <cell r="K2089" t="str">
            <v>076-425-4587</v>
          </cell>
          <cell r="L2089" t="str">
            <v>高齢者(福祉用具貸与)</v>
          </cell>
          <cell r="M2089">
            <v>1670100187</v>
          </cell>
          <cell r="N2089">
            <v>1</v>
          </cell>
          <cell r="O2089" t="str">
            <v>K-19</v>
          </cell>
          <cell r="P2089" t="str">
            <v>C050とやまぎし</v>
          </cell>
          <cell r="Q2089" t="str">
            <v>050株式会社</v>
          </cell>
          <cell r="R2089" t="str">
            <v>とやまぎし</v>
          </cell>
          <cell r="S2089" t="str">
            <v>㈱富山県義肢製作所</v>
          </cell>
          <cell r="T2089" t="str">
            <v>930-0042</v>
          </cell>
          <cell r="U2089" t="str">
            <v>富山市泉町1-2-16</v>
          </cell>
          <cell r="V2089" t="str">
            <v>076-425-4279</v>
          </cell>
        </row>
        <row r="2090">
          <cell r="D2090">
            <v>2088</v>
          </cell>
          <cell r="E2090" t="str">
            <v>富山寝具㈱</v>
          </cell>
          <cell r="F2090" t="str">
            <v>とやましんぐ</v>
          </cell>
          <cell r="G2090" t="str">
            <v>930-0992</v>
          </cell>
          <cell r="H2090" t="str">
            <v>富山市新庄町4-3-3</v>
          </cell>
          <cell r="J2090" t="str">
            <v>076-424-0340</v>
          </cell>
          <cell r="K2090" t="str">
            <v>076-424-0570</v>
          </cell>
          <cell r="L2090" t="str">
            <v>高齢者(福祉用具貸与)</v>
          </cell>
          <cell r="M2090">
            <v>1670112083</v>
          </cell>
          <cell r="N2090">
            <v>1</v>
          </cell>
          <cell r="O2090" t="str">
            <v>K-19</v>
          </cell>
          <cell r="P2090" t="str">
            <v>C050とやましんぐ</v>
          </cell>
          <cell r="Q2090" t="str">
            <v>050株式会社</v>
          </cell>
          <cell r="R2090" t="str">
            <v>とやましんぐ</v>
          </cell>
          <cell r="S2090" t="str">
            <v>富山寝具㈱</v>
          </cell>
          <cell r="T2090" t="str">
            <v>930-0992</v>
          </cell>
          <cell r="U2090" t="str">
            <v>富山市新庄町4-3-3</v>
          </cell>
          <cell r="V2090" t="str">
            <v>076-424-0340</v>
          </cell>
        </row>
        <row r="2091">
          <cell r="D2091">
            <v>2089</v>
          </cell>
          <cell r="E2091" t="str">
            <v>㈱永田メディカル
ヘルス事業部</v>
          </cell>
          <cell r="F2091" t="str">
            <v>ながためでぃかる</v>
          </cell>
          <cell r="G2091" t="str">
            <v>939-8271</v>
          </cell>
          <cell r="H2091" t="str">
            <v>富山市太郎丸西町1-3-3</v>
          </cell>
          <cell r="J2091" t="str">
            <v>076-421-8801</v>
          </cell>
          <cell r="K2091" t="str">
            <v>076-421-8849</v>
          </cell>
          <cell r="L2091" t="str">
            <v>高齢者(福祉用具貸与)</v>
          </cell>
          <cell r="M2091">
            <v>1670113313</v>
          </cell>
          <cell r="N2091">
            <v>1</v>
          </cell>
          <cell r="O2091" t="str">
            <v>K-19</v>
          </cell>
          <cell r="P2091" t="str">
            <v>C050ながためでぃかる</v>
          </cell>
          <cell r="Q2091" t="str">
            <v>050株式会社</v>
          </cell>
          <cell r="R2091" t="str">
            <v>ながためでぃかる</v>
          </cell>
          <cell r="S2091" t="str">
            <v>㈱永田メディカル</v>
          </cell>
          <cell r="T2091" t="str">
            <v>933-0804</v>
          </cell>
          <cell r="U2091" t="str">
            <v>高岡市問屋町12</v>
          </cell>
          <cell r="V2091" t="str">
            <v>0766-22-1985</v>
          </cell>
          <cell r="W2091" t="str">
            <v>9/4　（廃止）9月公表 → 高岡市で新規開設</v>
          </cell>
        </row>
        <row r="2092">
          <cell r="D2092">
            <v>2090</v>
          </cell>
          <cell r="E2092" t="str">
            <v>㈱西野
福祉用具貸与・販売事業所</v>
          </cell>
          <cell r="F2092" t="str">
            <v>にしのふくしようぐたいよ</v>
          </cell>
          <cell r="G2092" t="str">
            <v>930-0052</v>
          </cell>
          <cell r="H2092" t="str">
            <v>富山市五番町4-10</v>
          </cell>
          <cell r="J2092" t="str">
            <v>076-425-1221</v>
          </cell>
          <cell r="K2092" t="str">
            <v>076-425-1227</v>
          </cell>
          <cell r="L2092" t="str">
            <v>高齢者(福祉用具貸与)</v>
          </cell>
          <cell r="N2092">
            <v>1</v>
          </cell>
          <cell r="O2092" t="str">
            <v>K-19</v>
          </cell>
          <cell r="P2092" t="str">
            <v>C050にしの</v>
          </cell>
          <cell r="Q2092" t="str">
            <v>050株式会社</v>
          </cell>
          <cell r="R2092" t="str">
            <v>にしの</v>
          </cell>
          <cell r="S2092" t="str">
            <v>㈱西野</v>
          </cell>
          <cell r="T2092" t="str">
            <v>930-0052</v>
          </cell>
          <cell r="U2092" t="str">
            <v>富山市五番町4-10</v>
          </cell>
          <cell r="V2092" t="str">
            <v>076-425-1221</v>
          </cell>
          <cell r="X2092" t="str">
            <v>8/6　（廃止）8月公表</v>
          </cell>
        </row>
        <row r="2093">
          <cell r="D2093">
            <v>2091</v>
          </cell>
          <cell r="E2093" t="str">
            <v>ニチイケアセンター富山</v>
          </cell>
          <cell r="F2093" t="str">
            <v>にちいけあせんたーとやま</v>
          </cell>
          <cell r="G2093" t="str">
            <v>930-0817</v>
          </cell>
          <cell r="H2093" t="str">
            <v>富山市下奥井1-19-16</v>
          </cell>
          <cell r="J2093" t="str">
            <v>076-431-1620</v>
          </cell>
          <cell r="K2093" t="str">
            <v xml:space="preserve">076-431-1625     </v>
          </cell>
          <cell r="L2093" t="str">
            <v>高齢者(福祉用具貸与)</v>
          </cell>
          <cell r="M2093">
            <v>1670100070</v>
          </cell>
          <cell r="N2093">
            <v>1</v>
          </cell>
          <cell r="O2093" t="str">
            <v>K-19</v>
          </cell>
          <cell r="P2093" t="str">
            <v>C050にちい</v>
          </cell>
          <cell r="Q2093" t="str">
            <v>050株式会社</v>
          </cell>
          <cell r="R2093" t="str">
            <v>にちい</v>
          </cell>
          <cell r="S2093" t="str">
            <v>㈱ニチイ学館</v>
          </cell>
          <cell r="T2093" t="str">
            <v>930-0002</v>
          </cell>
          <cell r="U2093" t="str">
            <v>富山市新富町1-1-12
富山駅前ビル5F</v>
          </cell>
          <cell r="V2093" t="str">
            <v>076-442-2888</v>
          </cell>
          <cell r="X2093" t="str">
            <v>9/26　（修正）〒番号間違い</v>
          </cell>
          <cell r="Y2093" t="str">
            <v>11/21変更依頼より郵便番号変更</v>
          </cell>
        </row>
        <row r="2094">
          <cell r="D2094">
            <v>2092</v>
          </cell>
          <cell r="E2094" t="str">
            <v>日本海綿業㈱</v>
          </cell>
          <cell r="F2094" t="str">
            <v>にほんかいめんぎょう</v>
          </cell>
          <cell r="G2094" t="str">
            <v>930-0821</v>
          </cell>
          <cell r="H2094" t="str">
            <v>富山市飯野2-3</v>
          </cell>
          <cell r="J2094" t="str">
            <v>076-451-4321</v>
          </cell>
          <cell r="K2094" t="str">
            <v>076-451-3916</v>
          </cell>
          <cell r="L2094" t="str">
            <v>高齢者(福祉用具貸与)</v>
          </cell>
          <cell r="M2094">
            <v>1670100286</v>
          </cell>
          <cell r="N2094">
            <v>1</v>
          </cell>
          <cell r="O2094" t="str">
            <v>K-19</v>
          </cell>
          <cell r="P2094" t="str">
            <v>C050にほんかい</v>
          </cell>
          <cell r="Q2094" t="str">
            <v>050株式会社</v>
          </cell>
          <cell r="R2094" t="str">
            <v>にほんかい</v>
          </cell>
          <cell r="S2094" t="str">
            <v>日本海綿業㈱</v>
          </cell>
          <cell r="T2094" t="str">
            <v>930-0821</v>
          </cell>
          <cell r="U2094" t="str">
            <v>富山市飯野2-3</v>
          </cell>
          <cell r="V2094" t="str">
            <v>076-451-4321</v>
          </cell>
        </row>
        <row r="2095">
          <cell r="D2095">
            <v>2093</v>
          </cell>
          <cell r="E2095" t="str">
            <v>㈱ハシノメディカル富山</v>
          </cell>
          <cell r="F2095" t="str">
            <v>はしのめでぃかるとやま</v>
          </cell>
          <cell r="G2095" t="str">
            <v>939-8214</v>
          </cell>
          <cell r="H2095" t="str">
            <v>富山市黒崎612-1</v>
          </cell>
          <cell r="J2095" t="str">
            <v>076-491-0555</v>
          </cell>
          <cell r="K2095" t="str">
            <v>076-491-0202</v>
          </cell>
          <cell r="L2095" t="str">
            <v>高齢者(福祉用具貸与)</v>
          </cell>
          <cell r="M2095">
            <v>1670113057</v>
          </cell>
          <cell r="N2095">
            <v>1</v>
          </cell>
          <cell r="O2095" t="str">
            <v>K-19</v>
          </cell>
          <cell r="P2095" t="str">
            <v>C050はしのめでぃかる</v>
          </cell>
          <cell r="Q2095" t="str">
            <v>050株式会社</v>
          </cell>
          <cell r="R2095" t="str">
            <v>はしのめでぃかる</v>
          </cell>
          <cell r="S2095" t="str">
            <v>㈱端野メディカル</v>
          </cell>
          <cell r="T2095" t="str">
            <v>939-8214</v>
          </cell>
          <cell r="U2095" t="str">
            <v>富山市黒崎612-1</v>
          </cell>
          <cell r="V2095" t="str">
            <v>076-491-0555</v>
          </cell>
        </row>
        <row r="2096">
          <cell r="D2096">
            <v>2094</v>
          </cell>
          <cell r="E2096" t="str">
            <v>シルバーサポート不二ビル</v>
          </cell>
          <cell r="F2096" t="str">
            <v>しるぱーさぽーとふじびる</v>
          </cell>
          <cell r="G2096" t="str">
            <v>939-8213</v>
          </cell>
          <cell r="H2096" t="str">
            <v>富山市黒瀬144-2</v>
          </cell>
          <cell r="J2096" t="str">
            <v>076-425-3076</v>
          </cell>
          <cell r="K2096" t="str">
            <v>076-425-3013</v>
          </cell>
          <cell r="L2096" t="str">
            <v>高齢者(福祉用具貸与)</v>
          </cell>
          <cell r="M2096">
            <v>1670104858</v>
          </cell>
          <cell r="N2096">
            <v>1</v>
          </cell>
          <cell r="O2096" t="str">
            <v>K-19</v>
          </cell>
          <cell r="P2096" t="str">
            <v>C050ふじびる</v>
          </cell>
          <cell r="Q2096" t="str">
            <v>050株式会社</v>
          </cell>
          <cell r="R2096" t="str">
            <v>ふじびる</v>
          </cell>
          <cell r="S2096" t="str">
            <v>㈱不二ビル</v>
          </cell>
          <cell r="T2096" t="str">
            <v>939-8213</v>
          </cell>
          <cell r="U2096" t="str">
            <v>富山市黒瀬144-2</v>
          </cell>
          <cell r="V2096" t="str">
            <v>076-425-3076</v>
          </cell>
          <cell r="W2096" t="str">
            <v>4/4　(廃止）4月公表</v>
          </cell>
        </row>
        <row r="2097">
          <cell r="D2097">
            <v>2095</v>
          </cell>
          <cell r="E2097" t="str">
            <v>(同)プロデュースワン（休止中）</v>
          </cell>
          <cell r="F2097" t="str">
            <v>ごうどうかいしゃぷろで</v>
          </cell>
          <cell r="G2097" t="str">
            <v>931-8331</v>
          </cell>
          <cell r="H2097" t="str">
            <v>富山市森住町5-7</v>
          </cell>
          <cell r="J2097" t="str">
            <v>090-9449-5717</v>
          </cell>
          <cell r="L2097" t="str">
            <v>高齢者(福祉用具貸与)</v>
          </cell>
          <cell r="M2097">
            <v>1670113859</v>
          </cell>
          <cell r="N2097">
            <v>1</v>
          </cell>
          <cell r="O2097" t="str">
            <v>K-19</v>
          </cell>
          <cell r="P2097" t="str">
            <v>C063ぷろでゅーすわん</v>
          </cell>
          <cell r="Q2097" t="str">
            <v>063合同会社</v>
          </cell>
          <cell r="R2097" t="str">
            <v>ぷろでゅーすわん</v>
          </cell>
          <cell r="S2097" t="str">
            <v>(同)プロデュースワン</v>
          </cell>
          <cell r="T2097" t="str">
            <v>931-8331</v>
          </cell>
          <cell r="U2097" t="str">
            <v>富山市森住町5-7</v>
          </cell>
          <cell r="V2097" t="str">
            <v>090-9449-5717</v>
          </cell>
          <cell r="W2097" t="str">
            <v>12/4　（休止）県データより休止</v>
          </cell>
          <cell r="Y2097" t="str">
            <v>2/2情報公表データより新規（12/1付）</v>
          </cell>
        </row>
        <row r="2098">
          <cell r="D2098">
            <v>2096</v>
          </cell>
          <cell r="E2098" t="str">
            <v>北酸㈱医療事業部</v>
          </cell>
          <cell r="F2098" t="str">
            <v>ほくさんいりょうじぎょうぶ</v>
          </cell>
          <cell r="G2098" t="str">
            <v>930-0982</v>
          </cell>
          <cell r="H2098" t="str">
            <v>富山市荒川1-1-88</v>
          </cell>
          <cell r="J2098" t="str">
            <v>076-443-0516</v>
          </cell>
          <cell r="K2098" t="str">
            <v>076-439-8018</v>
          </cell>
          <cell r="L2098" t="str">
            <v>高齢者(福祉用具貸与)</v>
          </cell>
          <cell r="M2098">
            <v>1670100278</v>
          </cell>
          <cell r="N2098">
            <v>1</v>
          </cell>
          <cell r="O2098" t="str">
            <v>K-19</v>
          </cell>
          <cell r="P2098" t="str">
            <v>C050ほくさん</v>
          </cell>
          <cell r="Q2098" t="str">
            <v>050株式会社</v>
          </cell>
          <cell r="R2098" t="str">
            <v>ほくさん</v>
          </cell>
          <cell r="S2098" t="str">
            <v>北酸㈱</v>
          </cell>
          <cell r="T2098" t="str">
            <v>930-0982</v>
          </cell>
          <cell r="U2098" t="str">
            <v>富山市荒川1-1-88</v>
          </cell>
          <cell r="V2098" t="str">
            <v>076-441-4911</v>
          </cell>
          <cell r="Y2098" t="str">
            <v>11/21変更依頼より事業所名FAX変更</v>
          </cell>
        </row>
        <row r="2099">
          <cell r="D2099">
            <v>2097</v>
          </cell>
          <cell r="E2099" t="str">
            <v>ふくし百選テックみなみ</v>
          </cell>
          <cell r="F2099" t="str">
            <v>ふくしひゃくせんてっくみなみ</v>
          </cell>
          <cell r="G2099" t="str">
            <v>939-8211</v>
          </cell>
          <cell r="H2099" t="str">
            <v>富山市二口町5-6-5</v>
          </cell>
          <cell r="J2099" t="str">
            <v>076-493-7777</v>
          </cell>
          <cell r="K2099" t="str">
            <v>076-493-7776</v>
          </cell>
          <cell r="L2099" t="str">
            <v>高齢者(福祉用具貸与)</v>
          </cell>
          <cell r="M2099">
            <v>1670113982</v>
          </cell>
          <cell r="N2099">
            <v>1</v>
          </cell>
          <cell r="O2099" t="str">
            <v>K-19</v>
          </cell>
          <cell r="P2099" t="str">
            <v>C061てっくみなみ</v>
          </cell>
          <cell r="Q2099" t="str">
            <v>061有限会社</v>
          </cell>
          <cell r="R2099" t="str">
            <v>てっくみなみ</v>
          </cell>
          <cell r="S2099" t="str">
            <v>㈲テックみなみ</v>
          </cell>
          <cell r="T2099" t="str">
            <v>939-8211</v>
          </cell>
          <cell r="U2099" t="str">
            <v>富山市二口町5-6-5</v>
          </cell>
          <cell r="V2099" t="str">
            <v>076-493-777</v>
          </cell>
          <cell r="Y2099" t="str">
            <v>4/18新規事業所(4月情報公表より）</v>
          </cell>
        </row>
        <row r="2100">
          <cell r="D2100">
            <v>2098</v>
          </cell>
          <cell r="E2100" t="str">
            <v>ふくし百選</v>
          </cell>
          <cell r="F2100" t="str">
            <v>ふくしひゃくせん</v>
          </cell>
          <cell r="G2100" t="str">
            <v>930-0818</v>
          </cell>
          <cell r="H2100" t="str">
            <v>富山市奥田町2-11</v>
          </cell>
          <cell r="J2100" t="str">
            <v>076-405-0207</v>
          </cell>
          <cell r="K2100" t="str">
            <v>076-482-4827</v>
          </cell>
          <cell r="L2100" t="str">
            <v>高齢者(福祉用具貸与)</v>
          </cell>
          <cell r="M2100">
            <v>1670105046</v>
          </cell>
          <cell r="N2100">
            <v>1</v>
          </cell>
          <cell r="O2100" t="str">
            <v>K-19</v>
          </cell>
          <cell r="P2100" t="str">
            <v>C050ほくでんさんぎょう</v>
          </cell>
          <cell r="Q2100" t="str">
            <v>050株式会社</v>
          </cell>
          <cell r="R2100" t="str">
            <v>ほくでんさんぎょう</v>
          </cell>
          <cell r="S2100" t="str">
            <v>北電産業㈱</v>
          </cell>
          <cell r="T2100" t="str">
            <v>930-0858</v>
          </cell>
          <cell r="U2100" t="str">
            <v>富山市牛島町13-15</v>
          </cell>
          <cell r="V2100" t="str">
            <v>076-432-4274</v>
          </cell>
        </row>
        <row r="2101">
          <cell r="D2101">
            <v>2099</v>
          </cell>
          <cell r="E2101" t="str">
            <v>㈲北陸ケアサービス</v>
          </cell>
          <cell r="F2101" t="str">
            <v>ほくりくけあさーびす</v>
          </cell>
          <cell r="G2101" t="str">
            <v>939-0521</v>
          </cell>
          <cell r="H2101" t="str">
            <v>富山市水橋中村町251-1</v>
          </cell>
          <cell r="J2101" t="str">
            <v>076-479-9701</v>
          </cell>
          <cell r="K2101" t="str">
            <v>076-479-9702</v>
          </cell>
          <cell r="L2101" t="str">
            <v>高齢者(福祉用具貸与)</v>
          </cell>
          <cell r="M2101">
            <v>1670101797</v>
          </cell>
          <cell r="N2101">
            <v>1</v>
          </cell>
          <cell r="O2101" t="str">
            <v>K-19</v>
          </cell>
          <cell r="P2101" t="str">
            <v>C061ほくりくけあ</v>
          </cell>
          <cell r="Q2101" t="str">
            <v>061有限会社</v>
          </cell>
          <cell r="R2101" t="str">
            <v>ほくりくけあ</v>
          </cell>
          <cell r="S2101" t="str">
            <v>㈲北陸ケアサービス</v>
          </cell>
          <cell r="T2101" t="str">
            <v>939-0521</v>
          </cell>
          <cell r="U2101" t="str">
            <v>富山市水橋中村町251-1</v>
          </cell>
          <cell r="V2101" t="str">
            <v>076-479-9701</v>
          </cell>
        </row>
        <row r="2102">
          <cell r="D2102">
            <v>2100</v>
          </cell>
          <cell r="E2102" t="str">
            <v>㈱松井秀二商店</v>
          </cell>
          <cell r="F2102" t="str">
            <v>まついしゅうじしょうてん</v>
          </cell>
          <cell r="G2102" t="str">
            <v>939-8083</v>
          </cell>
          <cell r="H2102" t="str">
            <v>富山市西中野本町16-17</v>
          </cell>
          <cell r="J2102" t="str">
            <v>076-491-3822</v>
          </cell>
          <cell r="K2102" t="str">
            <v>076-491-6658</v>
          </cell>
          <cell r="L2102" t="str">
            <v>高齢者(福祉用具貸与)</v>
          </cell>
          <cell r="M2102">
            <v>1670100468</v>
          </cell>
          <cell r="N2102">
            <v>1</v>
          </cell>
          <cell r="O2102" t="str">
            <v>K-19</v>
          </cell>
          <cell r="P2102" t="str">
            <v>C050まついしゅう</v>
          </cell>
          <cell r="Q2102" t="str">
            <v>050株式会社</v>
          </cell>
          <cell r="R2102" t="str">
            <v>まついしゅう</v>
          </cell>
          <cell r="S2102" t="str">
            <v>㈱松井秀二商店</v>
          </cell>
          <cell r="T2102" t="str">
            <v>939-8083</v>
          </cell>
          <cell r="U2102" t="str">
            <v>富山市西中野本町16-17</v>
          </cell>
          <cell r="V2102" t="str">
            <v>076-491-3822</v>
          </cell>
          <cell r="W2102" t="str">
            <v>4/4　（廃止）4月公表</v>
          </cell>
        </row>
        <row r="2103">
          <cell r="D2103">
            <v>2101</v>
          </cell>
          <cell r="E2103" t="str">
            <v>㈱マツモト</v>
          </cell>
          <cell r="F2103" t="str">
            <v>まつもと</v>
          </cell>
          <cell r="G2103" t="str">
            <v>939-8263</v>
          </cell>
          <cell r="H2103" t="str">
            <v>富山市才覚寺211-2</v>
          </cell>
          <cell r="J2103" t="str">
            <v>076-429-9000</v>
          </cell>
          <cell r="K2103" t="str">
            <v>076-429-8000</v>
          </cell>
          <cell r="L2103" t="str">
            <v>高齢者(福祉用具貸与)</v>
          </cell>
          <cell r="M2103">
            <v>1670112190</v>
          </cell>
          <cell r="N2103">
            <v>1</v>
          </cell>
          <cell r="O2103" t="str">
            <v>K-19</v>
          </cell>
          <cell r="P2103" t="str">
            <v>C050まつもと</v>
          </cell>
          <cell r="Q2103" t="str">
            <v>050株式会社</v>
          </cell>
          <cell r="R2103" t="str">
            <v>まつもと</v>
          </cell>
          <cell r="S2103" t="str">
            <v>㈱マツモト</v>
          </cell>
          <cell r="T2103" t="str">
            <v>939-8263</v>
          </cell>
          <cell r="U2103" t="str">
            <v>富山市才覚寺211-2</v>
          </cell>
          <cell r="V2103" t="str">
            <v>076-429-9000</v>
          </cell>
          <cell r="W2103" t="str">
            <v>12/5　（廃止）12月公表</v>
          </cell>
          <cell r="Y2103" t="str">
            <v>11/21変更依頼よりFAX変更</v>
          </cell>
        </row>
        <row r="2104">
          <cell r="D2104">
            <v>2102</v>
          </cell>
          <cell r="E2104" t="str">
            <v>㈲メディカル商会</v>
          </cell>
          <cell r="F2104" t="str">
            <v>めでぃかるしょうかい</v>
          </cell>
          <cell r="G2104" t="str">
            <v>930-0035</v>
          </cell>
          <cell r="H2104" t="str">
            <v>富山市清水中町3-21</v>
          </cell>
          <cell r="J2104" t="str">
            <v>076-420-7036</v>
          </cell>
          <cell r="K2104" t="str">
            <v>076-420-7037</v>
          </cell>
          <cell r="L2104" t="str">
            <v>高齢者(福祉用具貸与)</v>
          </cell>
          <cell r="M2104">
            <v>1670100427</v>
          </cell>
          <cell r="N2104">
            <v>1</v>
          </cell>
          <cell r="O2104" t="str">
            <v>K-19</v>
          </cell>
          <cell r="P2104" t="str">
            <v>C061めでぃかるしょうかい</v>
          </cell>
          <cell r="Q2104" t="str">
            <v>061有限会社</v>
          </cell>
          <cell r="R2104" t="str">
            <v>めでぃかるしょうかい</v>
          </cell>
          <cell r="S2104" t="str">
            <v>㈲メディカル商会</v>
          </cell>
          <cell r="T2104" t="str">
            <v>930-0035</v>
          </cell>
          <cell r="U2104" t="str">
            <v>富山市清水中町3-21</v>
          </cell>
          <cell r="V2104" t="str">
            <v>076-420-7036</v>
          </cell>
        </row>
        <row r="2105">
          <cell r="D2105">
            <v>2103</v>
          </cell>
          <cell r="E2105" t="str">
            <v>㈱メディペック富山営業所</v>
          </cell>
          <cell r="F2105" t="str">
            <v>めでぃぺっくとやま</v>
          </cell>
          <cell r="G2105" t="str">
            <v>930-0151</v>
          </cell>
          <cell r="H2105" t="str">
            <v>富山市古沢332-1</v>
          </cell>
          <cell r="J2105" t="str">
            <v>076-436-1521</v>
          </cell>
          <cell r="K2105" t="str">
            <v>076-436-1866</v>
          </cell>
          <cell r="L2105" t="str">
            <v>高齢者(福祉用具貸与)</v>
          </cell>
          <cell r="M2105">
            <v>1670102555</v>
          </cell>
          <cell r="N2105">
            <v>1</v>
          </cell>
          <cell r="O2105" t="str">
            <v>K-19</v>
          </cell>
          <cell r="P2105" t="str">
            <v>C050めでぃべっく</v>
          </cell>
          <cell r="Q2105" t="str">
            <v>050株式会社</v>
          </cell>
          <cell r="R2105" t="str">
            <v>めでぃべっく</v>
          </cell>
          <cell r="S2105" t="str">
            <v>㈱メディペック</v>
          </cell>
          <cell r="T2105" t="str">
            <v>930-0151</v>
          </cell>
          <cell r="U2105" t="str">
            <v>富山市古沢332-1</v>
          </cell>
          <cell r="V2105" t="str">
            <v>076-436-1521</v>
          </cell>
          <cell r="Y2105" t="str">
            <v>11/21変更依頼よりFAX変更</v>
          </cell>
        </row>
        <row r="2106">
          <cell r="D2106">
            <v>2104</v>
          </cell>
          <cell r="E2106" t="str">
            <v>山口ハウステクノ㈱</v>
          </cell>
          <cell r="F2106" t="str">
            <v>やまぐちはうすてくの</v>
          </cell>
          <cell r="G2106" t="str">
            <v>930-0991</v>
          </cell>
          <cell r="H2106" t="str">
            <v>富山市新庄銀座3-5-55</v>
          </cell>
          <cell r="J2106" t="str">
            <v>076-451-2570</v>
          </cell>
          <cell r="K2106" t="str">
            <v>076-451-2569</v>
          </cell>
          <cell r="L2106" t="str">
            <v>高齢者(福祉用具貸与)</v>
          </cell>
          <cell r="M2106">
            <v>1670101664</v>
          </cell>
          <cell r="N2106">
            <v>1</v>
          </cell>
          <cell r="O2106" t="str">
            <v>K-19</v>
          </cell>
          <cell r="P2106" t="str">
            <v>C050やまぐちはうす</v>
          </cell>
          <cell r="Q2106" t="str">
            <v>050株式会社</v>
          </cell>
          <cell r="R2106" t="str">
            <v>やまぐちはうす</v>
          </cell>
          <cell r="S2106" t="str">
            <v>山口ハウステクノ㈱</v>
          </cell>
          <cell r="T2106" t="str">
            <v>930-0821</v>
          </cell>
          <cell r="U2106" t="str">
            <v>富山市飯野1-1</v>
          </cell>
          <cell r="V2106" t="str">
            <v>076-451-2570</v>
          </cell>
        </row>
        <row r="2107">
          <cell r="D2107">
            <v>2105</v>
          </cell>
          <cell r="E2107" t="str">
            <v>㈱ヤマシタコーポレーション
富山営業所</v>
          </cell>
          <cell r="F2107" t="str">
            <v>やましたこーぽ</v>
          </cell>
          <cell r="G2107" t="str">
            <v>939-8212</v>
          </cell>
          <cell r="H2107" t="str">
            <v>富山市掛尾町520-1</v>
          </cell>
          <cell r="J2107" t="str">
            <v>076-492-6401</v>
          </cell>
          <cell r="K2107" t="str">
            <v>076-492-6402</v>
          </cell>
          <cell r="L2107" t="str">
            <v>高齢者(福祉用具貸与)</v>
          </cell>
          <cell r="M2107">
            <v>1670100294</v>
          </cell>
          <cell r="N2107">
            <v>1</v>
          </cell>
          <cell r="O2107" t="str">
            <v>K-19</v>
          </cell>
          <cell r="P2107" t="str">
            <v>C050やましたこーぽ</v>
          </cell>
          <cell r="Q2107" t="str">
            <v>050株式会社</v>
          </cell>
          <cell r="R2107" t="str">
            <v>やましたこーぽ</v>
          </cell>
          <cell r="S2107" t="str">
            <v>㈱ヤマシタコーポレーション</v>
          </cell>
          <cell r="T2107" t="str">
            <v>939-8212</v>
          </cell>
          <cell r="U2107" t="str">
            <v>富山市掛尾町520-1</v>
          </cell>
          <cell r="V2107" t="str">
            <v>076-492-6401</v>
          </cell>
        </row>
        <row r="2108">
          <cell r="D2108">
            <v>2106</v>
          </cell>
          <cell r="E2108" t="str">
            <v>富山地域福祉事業所
サポートハウスぽぴー</v>
          </cell>
          <cell r="F2108" t="str">
            <v>とやまちいきふくしじぎょうしょさぽーとはうすぽぴー</v>
          </cell>
          <cell r="G2108" t="str">
            <v>930-0875</v>
          </cell>
          <cell r="H2108" t="str">
            <v>富山市寺町けや木台71</v>
          </cell>
          <cell r="J2108" t="str">
            <v>076-444-8633</v>
          </cell>
          <cell r="K2108" t="str">
            <v>076-444-8590</v>
          </cell>
          <cell r="L2108" t="str">
            <v>高齢者(福祉用具貸与)</v>
          </cell>
          <cell r="M2108">
            <v>1670102571</v>
          </cell>
          <cell r="N2108">
            <v>1</v>
          </cell>
          <cell r="O2108" t="str">
            <v>K-19</v>
          </cell>
          <cell r="P2108" t="str">
            <v>C041ろうきょう</v>
          </cell>
          <cell r="Q2108" t="str">
            <v>041組合</v>
          </cell>
          <cell r="R2108" t="str">
            <v>ろうきょう</v>
          </cell>
          <cell r="S2108" t="str">
            <v>(企)労協センター事業団</v>
          </cell>
          <cell r="T2108" t="str">
            <v>930-0875</v>
          </cell>
          <cell r="U2108" t="str">
            <v>富山市寺町けやき台71</v>
          </cell>
          <cell r="V2108" t="str">
            <v>076-444-8633</v>
          </cell>
          <cell r="W2108" t="str">
            <v>1/7　（廃止）1月公表</v>
          </cell>
        </row>
        <row r="2109">
          <cell r="D2109">
            <v>2107</v>
          </cell>
          <cell r="E2109" t="str">
            <v>若葉会福祉用具事業所</v>
          </cell>
          <cell r="F2109" t="str">
            <v>わかばかいふくしようぐ</v>
          </cell>
          <cell r="G2109" t="str">
            <v>930-0966</v>
          </cell>
          <cell r="H2109" t="str">
            <v>富山市石金1-2-30</v>
          </cell>
          <cell r="J2109" t="str">
            <v>076-461-4405</v>
          </cell>
          <cell r="K2109" t="str">
            <v>076-421-4364</v>
          </cell>
          <cell r="L2109" t="str">
            <v>高齢者(福祉用具貸与)</v>
          </cell>
          <cell r="M2109">
            <v>1670104569</v>
          </cell>
          <cell r="N2109">
            <v>1</v>
          </cell>
          <cell r="O2109" t="str">
            <v>K-19</v>
          </cell>
          <cell r="P2109" t="str">
            <v>C022わかばかい</v>
          </cell>
          <cell r="Q2109" t="str">
            <v>022医療法人社団</v>
          </cell>
          <cell r="R2109" t="str">
            <v>わかばかい</v>
          </cell>
          <cell r="S2109" t="str">
            <v>(医社)若葉会</v>
          </cell>
          <cell r="T2109" t="str">
            <v>930-0033</v>
          </cell>
          <cell r="U2109" t="str">
            <v>富山市元町2-3-20</v>
          </cell>
          <cell r="V2109" t="str">
            <v>076-421-4363</v>
          </cell>
          <cell r="X2109" t="str">
            <v>9/26　（修正）〒番号間違い、TEL421-4363⇒461-4405</v>
          </cell>
          <cell r="Y2109" t="str">
            <v>11/21変更依頼より住所変更</v>
          </cell>
        </row>
        <row r="2110">
          <cell r="D2110">
            <v>2108</v>
          </cell>
          <cell r="E2110" t="str">
            <v>射水万葉会
福祉用具貸与事業所</v>
          </cell>
          <cell r="F2110" t="str">
            <v>いみずまんようかいふくしようぐ</v>
          </cell>
          <cell r="G2110" t="str">
            <v>933-0014</v>
          </cell>
          <cell r="H2110" t="str">
            <v>高岡市野村1844
メゾン藤1階</v>
          </cell>
          <cell r="J2110" t="str">
            <v>0766-73-9939</v>
          </cell>
          <cell r="K2110" t="str">
            <v>0766-73-9993</v>
          </cell>
          <cell r="L2110" t="str">
            <v>高齢者(福祉用具貸与)</v>
          </cell>
          <cell r="M2110">
            <v>1671100061</v>
          </cell>
          <cell r="N2110">
            <v>2</v>
          </cell>
          <cell r="O2110" t="str">
            <v>K-19</v>
          </cell>
          <cell r="P2110" t="str">
            <v>C010いみずまんようかい</v>
          </cell>
          <cell r="Q2110" t="str">
            <v>010社会福祉法人</v>
          </cell>
          <cell r="R2110" t="str">
            <v>いみずまんようかい</v>
          </cell>
          <cell r="S2110" t="str">
            <v>(福)射水万葉会</v>
          </cell>
          <cell r="T2110" t="str">
            <v>934-0053</v>
          </cell>
          <cell r="U2110" t="str">
            <v>射水市朴木211-1</v>
          </cell>
          <cell r="V2110" t="str">
            <v>0766-82-5656</v>
          </cell>
        </row>
        <row r="2111">
          <cell r="D2111">
            <v>2109</v>
          </cell>
          <cell r="E2111" t="str">
            <v>㈲グランエシト介護事業部
ひなた富山営業所</v>
          </cell>
          <cell r="F2111" t="str">
            <v>ぐらんえしとかいご</v>
          </cell>
          <cell r="G2111" t="str">
            <v>933-0014</v>
          </cell>
          <cell r="H2111" t="str">
            <v>高岡市野村724
野村第一ビル101</v>
          </cell>
          <cell r="J2111" t="str">
            <v>0766-24-3377</v>
          </cell>
          <cell r="K2111" t="str">
            <v>0766-24-3378</v>
          </cell>
          <cell r="L2111" t="str">
            <v>高齢者(福祉用具貸与)</v>
          </cell>
          <cell r="M2111">
            <v>1670201811</v>
          </cell>
          <cell r="N2111">
            <v>2</v>
          </cell>
          <cell r="O2111" t="str">
            <v>K-19</v>
          </cell>
          <cell r="P2111" t="str">
            <v>C061ぐらんえしと</v>
          </cell>
          <cell r="Q2111" t="str">
            <v>061有限会社</v>
          </cell>
          <cell r="R2111" t="str">
            <v>ぐらんえしと</v>
          </cell>
          <cell r="S2111" t="str">
            <v>㈲グランエシト</v>
          </cell>
          <cell r="T2111" t="str">
            <v>933-0014</v>
          </cell>
          <cell r="U2111" t="str">
            <v>高岡市野村724
野村第一ビル101</v>
          </cell>
          <cell r="V2111" t="str">
            <v>0766-24-3377</v>
          </cell>
          <cell r="W2111" t="str">
            <v>9/17　（廃止）ずっと休止だったが、県HP,連携データに記載なしの為</v>
          </cell>
        </row>
        <row r="2112">
          <cell r="D2112">
            <v>2110</v>
          </cell>
          <cell r="E2112" t="str">
            <v>㈱スマイルケア</v>
          </cell>
          <cell r="F2112" t="str">
            <v>すまいるけあ</v>
          </cell>
          <cell r="G2112" t="str">
            <v>933-0917</v>
          </cell>
          <cell r="H2112" t="str">
            <v>高岡市京町11-35</v>
          </cell>
          <cell r="J2112" t="str">
            <v>0766-20-8880</v>
          </cell>
          <cell r="K2112" t="str">
            <v>0766-20-8881</v>
          </cell>
          <cell r="L2112" t="str">
            <v>高齢者(福祉用具貸与)</v>
          </cell>
          <cell r="M2112">
            <v>1670200508</v>
          </cell>
          <cell r="N2112">
            <v>2</v>
          </cell>
          <cell r="O2112" t="str">
            <v>K-19</v>
          </cell>
          <cell r="P2112" t="str">
            <v>C050すまいるけあ</v>
          </cell>
          <cell r="Q2112" t="str">
            <v>050株式会社</v>
          </cell>
          <cell r="R2112" t="str">
            <v>すまいるけあ</v>
          </cell>
          <cell r="S2112" t="str">
            <v>㈱スマイルケア</v>
          </cell>
          <cell r="T2112" t="str">
            <v>933-0917</v>
          </cell>
          <cell r="U2112" t="str">
            <v>高岡市京町11-35</v>
          </cell>
          <cell r="V2112" t="str">
            <v>0766-20-8880</v>
          </cell>
        </row>
        <row r="2113">
          <cell r="D2113">
            <v>2111</v>
          </cell>
          <cell r="E2113" t="str">
            <v>第一物産㈱</v>
          </cell>
          <cell r="F2113" t="str">
            <v>だいいちぶっさん</v>
          </cell>
          <cell r="G2113" t="str">
            <v>933-0956</v>
          </cell>
          <cell r="H2113" t="str">
            <v>高岡市宮田町9-16</v>
          </cell>
          <cell r="J2113" t="str">
            <v>0766-22-4545</v>
          </cell>
          <cell r="K2113" t="str">
            <v>0766-22-7791</v>
          </cell>
          <cell r="L2113" t="str">
            <v>高齢者(福祉用具貸与)</v>
          </cell>
          <cell r="M2113">
            <v>1670202074</v>
          </cell>
          <cell r="N2113">
            <v>2</v>
          </cell>
          <cell r="O2113" t="str">
            <v>K-19</v>
          </cell>
          <cell r="P2113" t="str">
            <v>C050だいいちぶっさん</v>
          </cell>
          <cell r="Q2113" t="str">
            <v>050株式会社</v>
          </cell>
          <cell r="R2113" t="str">
            <v>だいいちぶっさん</v>
          </cell>
          <cell r="S2113" t="str">
            <v>第一物産㈱</v>
          </cell>
          <cell r="T2113" t="str">
            <v>933-0956</v>
          </cell>
          <cell r="U2113" t="str">
            <v>高岡市宮田町9-16</v>
          </cell>
          <cell r="V2113" t="str">
            <v>0766-22-4545</v>
          </cell>
        </row>
        <row r="2114">
          <cell r="D2114">
            <v>2112</v>
          </cell>
          <cell r="E2114" t="str">
            <v>㈲津田医療器</v>
          </cell>
          <cell r="F2114" t="str">
            <v>つだいりょうきき</v>
          </cell>
          <cell r="G2114" t="str">
            <v>933-0958</v>
          </cell>
          <cell r="H2114" t="str">
            <v>高岡市波岡46-3</v>
          </cell>
          <cell r="J2114" t="str">
            <v>0766-23-3625</v>
          </cell>
          <cell r="K2114" t="str">
            <v>0766-23-3679</v>
          </cell>
          <cell r="L2114" t="str">
            <v>高齢者(福祉用具貸与)</v>
          </cell>
          <cell r="M2114">
            <v>1670200474</v>
          </cell>
          <cell r="N2114">
            <v>2</v>
          </cell>
          <cell r="O2114" t="str">
            <v>K-19</v>
          </cell>
          <cell r="P2114" t="str">
            <v>C061つだいりょう</v>
          </cell>
          <cell r="Q2114" t="str">
            <v>061有限会社</v>
          </cell>
          <cell r="R2114" t="str">
            <v>つだいりょう</v>
          </cell>
          <cell r="S2114" t="str">
            <v>㈲津田医療器</v>
          </cell>
          <cell r="T2114" t="str">
            <v>933-0958</v>
          </cell>
          <cell r="U2114" t="str">
            <v>高岡市波岡46-3</v>
          </cell>
          <cell r="V2114" t="str">
            <v>0766-23-3625</v>
          </cell>
        </row>
        <row r="2115">
          <cell r="D2115">
            <v>2113</v>
          </cell>
          <cell r="E2115" t="str">
            <v>㈱トミキライフケア</v>
          </cell>
          <cell r="F2115" t="str">
            <v>とみきらいふけあ</v>
          </cell>
          <cell r="G2115" t="str">
            <v>933-0941</v>
          </cell>
          <cell r="H2115" t="str">
            <v>高岡市内免4-6-38</v>
          </cell>
          <cell r="J2115" t="str">
            <v>0766-26-7171</v>
          </cell>
          <cell r="K2115" t="str">
            <v>0766-26-7190</v>
          </cell>
          <cell r="L2115" t="str">
            <v>高齢者(福祉用具貸与)</v>
          </cell>
          <cell r="M2115">
            <v>1670200144</v>
          </cell>
          <cell r="N2115">
            <v>2</v>
          </cell>
          <cell r="O2115" t="str">
            <v>K-19</v>
          </cell>
          <cell r="P2115" t="str">
            <v>C050とみきらいふ</v>
          </cell>
          <cell r="Q2115" t="str">
            <v>050株式会社</v>
          </cell>
          <cell r="R2115" t="str">
            <v>とみきらいふ</v>
          </cell>
          <cell r="S2115" t="str">
            <v>㈱トミキライフケア</v>
          </cell>
          <cell r="T2115" t="str">
            <v>920-0061</v>
          </cell>
          <cell r="U2115" t="str">
            <v>金沢市問屋町2-74</v>
          </cell>
          <cell r="V2115" t="str">
            <v>076-237-0708</v>
          </cell>
        </row>
        <row r="2116">
          <cell r="D2116">
            <v>2114</v>
          </cell>
          <cell r="E2116" t="str">
            <v>ニチイケアセンター能町</v>
          </cell>
          <cell r="F2116" t="str">
            <v>にちいけあせんたーのうまち</v>
          </cell>
          <cell r="G2116" t="str">
            <v>933-0005</v>
          </cell>
          <cell r="H2116" t="str">
            <v>高岡市能町南2-25</v>
          </cell>
          <cell r="J2116" t="str">
            <v>0766-27-5221</v>
          </cell>
          <cell r="K2116" t="str">
            <v>0766-27-5222</v>
          </cell>
          <cell r="L2116" t="str">
            <v>高齢者(福祉用具貸与)</v>
          </cell>
          <cell r="M2116">
            <v>1670200599</v>
          </cell>
          <cell r="N2116">
            <v>2</v>
          </cell>
          <cell r="O2116" t="str">
            <v>K-19</v>
          </cell>
          <cell r="P2116" t="str">
            <v>C050にちい</v>
          </cell>
          <cell r="Q2116" t="str">
            <v>050株式会社</v>
          </cell>
          <cell r="R2116" t="str">
            <v>にちい</v>
          </cell>
          <cell r="S2116" t="str">
            <v>㈱ニチイ学館</v>
          </cell>
          <cell r="T2116" t="str">
            <v>930-0002</v>
          </cell>
          <cell r="U2116" t="str">
            <v>富山市新富町1-1-12
富山駅前ビル5F</v>
          </cell>
          <cell r="V2116" t="str">
            <v>076-442-2888</v>
          </cell>
        </row>
        <row r="2117">
          <cell r="D2117">
            <v>2115</v>
          </cell>
          <cell r="E2117" t="str">
            <v>ハートフルケア</v>
          </cell>
          <cell r="F2117" t="str">
            <v>まーとふるけあ</v>
          </cell>
          <cell r="G2117" t="str">
            <v>933-0054</v>
          </cell>
          <cell r="H2117" t="str">
            <v>高岡市古定塚5-45</v>
          </cell>
          <cell r="J2117" t="str">
            <v>0766-20-8890</v>
          </cell>
          <cell r="K2117" t="str">
            <v>0766-20-8891</v>
          </cell>
          <cell r="L2117" t="str">
            <v>高齢者(福祉用具貸与)</v>
          </cell>
          <cell r="M2117">
            <v>1670201787</v>
          </cell>
          <cell r="N2117">
            <v>2</v>
          </cell>
          <cell r="O2117" t="str">
            <v>K-19</v>
          </cell>
          <cell r="P2117" t="str">
            <v>C050はーとふるけあ</v>
          </cell>
          <cell r="Q2117" t="str">
            <v>050株式会社</v>
          </cell>
          <cell r="R2117" t="str">
            <v>はーとふるけあ</v>
          </cell>
          <cell r="S2117" t="str">
            <v>㈱ハートフルケア</v>
          </cell>
          <cell r="T2117" t="str">
            <v>933-0054</v>
          </cell>
          <cell r="U2117" t="str">
            <v>高岡市古定塚5-45</v>
          </cell>
          <cell r="V2117" t="str">
            <v>0766-20-8890</v>
          </cell>
        </row>
        <row r="2118">
          <cell r="D2118">
            <v>2116</v>
          </cell>
          <cell r="E2118" t="str">
            <v>㈱ハピネス</v>
          </cell>
          <cell r="F2118" t="str">
            <v>はぴねす</v>
          </cell>
          <cell r="G2118" t="str">
            <v>933-0014</v>
          </cell>
          <cell r="H2118" t="str">
            <v>高岡市野村1355-9</v>
          </cell>
          <cell r="J2118" t="str">
            <v>0766-54-6114</v>
          </cell>
          <cell r="K2118" t="str">
            <v>0766-54-6214</v>
          </cell>
          <cell r="L2118" t="str">
            <v>高齢者(福祉用具貸与)</v>
          </cell>
          <cell r="M2118">
            <v>1670202298</v>
          </cell>
          <cell r="N2118">
            <v>2</v>
          </cell>
          <cell r="O2118" t="str">
            <v>K-19</v>
          </cell>
          <cell r="P2118" t="str">
            <v>C050はぴねす</v>
          </cell>
          <cell r="Q2118" t="str">
            <v>050株式会社</v>
          </cell>
          <cell r="R2118" t="str">
            <v>はぴねす</v>
          </cell>
          <cell r="S2118" t="str">
            <v>㈱ハピネス</v>
          </cell>
          <cell r="T2118" t="str">
            <v>933-0014</v>
          </cell>
          <cell r="U2118" t="str">
            <v>高岡市野村1355-9</v>
          </cell>
          <cell r="V2118" t="str">
            <v>0766-54-6114</v>
          </cell>
        </row>
        <row r="2119">
          <cell r="D2119">
            <v>2117</v>
          </cell>
          <cell r="E2119" t="str">
            <v>ふくし百選高岡</v>
          </cell>
          <cell r="F2119" t="str">
            <v>ふくしひゃくせんたかおか</v>
          </cell>
          <cell r="G2119" t="str">
            <v>933-0826</v>
          </cell>
          <cell r="H2119" t="str">
            <v>高岡市佐野1197-4</v>
          </cell>
          <cell r="J2119" t="str">
            <v>0766-30-2410</v>
          </cell>
          <cell r="K2119" t="str">
            <v>1766-30-2601</v>
          </cell>
          <cell r="L2119" t="str">
            <v>高齢者(福祉用具貸与)</v>
          </cell>
          <cell r="M2119">
            <v>1670202488</v>
          </cell>
          <cell r="N2119">
            <v>2</v>
          </cell>
          <cell r="O2119" t="str">
            <v>K-19</v>
          </cell>
          <cell r="P2119" t="str">
            <v>C050ほくでんさんぎょう</v>
          </cell>
          <cell r="Q2119" t="str">
            <v>050株式会社</v>
          </cell>
          <cell r="R2119" t="str">
            <v>ほくでんさんぎょう</v>
          </cell>
          <cell r="S2119" t="str">
            <v>北電産業㈱</v>
          </cell>
          <cell r="T2119" t="str">
            <v>930-0858</v>
          </cell>
          <cell r="U2119" t="str">
            <v>富山市牛島町13-15</v>
          </cell>
          <cell r="V2119" t="str">
            <v>076-432-4274</v>
          </cell>
          <cell r="Y2119" t="str">
            <v>3月新規事業所</v>
          </cell>
        </row>
        <row r="2120">
          <cell r="D2120">
            <v>2118</v>
          </cell>
          <cell r="E2120" t="str">
            <v>㈱ほのか</v>
          </cell>
          <cell r="F2120" t="str">
            <v>ほのか</v>
          </cell>
          <cell r="G2120" t="str">
            <v>933-0064</v>
          </cell>
          <cell r="H2120" t="str">
            <v>高岡市宝町7-27</v>
          </cell>
          <cell r="J2120" t="str">
            <v>0766-21-6210</v>
          </cell>
          <cell r="K2120" t="str">
            <v>0766-21-6212</v>
          </cell>
          <cell r="L2120" t="str">
            <v>高齢者(福祉用具貸与)</v>
          </cell>
          <cell r="M2120">
            <v>1670201969</v>
          </cell>
          <cell r="N2120">
            <v>2</v>
          </cell>
          <cell r="O2120" t="str">
            <v>K-19</v>
          </cell>
          <cell r="P2120" t="str">
            <v>C050ほのか</v>
          </cell>
          <cell r="Q2120" t="str">
            <v>050株式会社</v>
          </cell>
          <cell r="R2120" t="str">
            <v>ほのか</v>
          </cell>
          <cell r="S2120" t="str">
            <v>㈱ほのか</v>
          </cell>
          <cell r="T2120" t="str">
            <v>933-0064</v>
          </cell>
          <cell r="U2120" t="str">
            <v>高岡市宝町7-27</v>
          </cell>
          <cell r="V2120" t="str">
            <v>0766-21-6210</v>
          </cell>
        </row>
        <row r="2121">
          <cell r="D2121">
            <v>2119</v>
          </cell>
          <cell r="E2121" t="str">
            <v>ミライ</v>
          </cell>
          <cell r="F2121" t="str">
            <v>みらい</v>
          </cell>
          <cell r="G2121" t="str">
            <v>933-0804</v>
          </cell>
          <cell r="H2121" t="str">
            <v>高岡市問屋町38</v>
          </cell>
          <cell r="J2121" t="str">
            <v>0766-23-3261</v>
          </cell>
          <cell r="K2121" t="str">
            <v>0766-25-7829</v>
          </cell>
          <cell r="L2121" t="str">
            <v>高齢者(福祉用具貸与)</v>
          </cell>
          <cell r="M2121">
            <v>1670202512</v>
          </cell>
          <cell r="N2121">
            <v>2</v>
          </cell>
          <cell r="O2121" t="str">
            <v>K-19</v>
          </cell>
          <cell r="P2121" t="str">
            <v>C050まつの</v>
          </cell>
          <cell r="Q2121" t="str">
            <v>050株式会社</v>
          </cell>
          <cell r="R2121" t="str">
            <v>まつの</v>
          </cell>
          <cell r="S2121" t="str">
            <v>㈱マツノ</v>
          </cell>
          <cell r="T2121" t="str">
            <v>933-0804</v>
          </cell>
          <cell r="U2121" t="str">
            <v>高岡市問屋町38</v>
          </cell>
          <cell r="V2121" t="str">
            <v>0766-23-3261</v>
          </cell>
          <cell r="Y2121" t="str">
            <v>9月情報公表データより新規</v>
          </cell>
        </row>
        <row r="2122">
          <cell r="D2122">
            <v>2120</v>
          </cell>
          <cell r="E2122" t="str">
            <v>まるしん</v>
          </cell>
          <cell r="F2122" t="str">
            <v>まるしん</v>
          </cell>
          <cell r="G2122" t="str">
            <v>933-0104</v>
          </cell>
          <cell r="H2122" t="str">
            <v>高岡市伏木湊町6-12</v>
          </cell>
          <cell r="J2122" t="str">
            <v>0766-44-2248</v>
          </cell>
          <cell r="K2122" t="str">
            <v>0766-44-6833</v>
          </cell>
          <cell r="L2122" t="str">
            <v>高齢者(福祉用具貸与)</v>
          </cell>
          <cell r="M2122">
            <v>1670201712</v>
          </cell>
          <cell r="N2122">
            <v>2</v>
          </cell>
          <cell r="O2122" t="str">
            <v>K-19</v>
          </cell>
          <cell r="P2122" t="str">
            <v>C050まるしんしょうじ</v>
          </cell>
          <cell r="Q2122" t="str">
            <v>050株式会社</v>
          </cell>
          <cell r="R2122" t="str">
            <v>まるしんしょうじ</v>
          </cell>
          <cell r="S2122" t="str">
            <v>丸進商事㈱</v>
          </cell>
          <cell r="T2122" t="str">
            <v>933-0104</v>
          </cell>
          <cell r="U2122" t="str">
            <v>高岡市伏木湊町6-12</v>
          </cell>
          <cell r="V2122" t="str">
            <v>0766-44-2248</v>
          </cell>
        </row>
        <row r="2123">
          <cell r="D2123">
            <v>2121</v>
          </cell>
          <cell r="E2123" t="str">
            <v>ケアコミュニティーひめの</v>
          </cell>
          <cell r="F2123" t="str">
            <v>けあこみゅにてぃーひめの</v>
          </cell>
          <cell r="G2123" t="str">
            <v>934-0093</v>
          </cell>
          <cell r="H2123" t="str">
            <v>高岡市姫野43-1</v>
          </cell>
          <cell r="J2123" t="str">
            <v>0766-54-5936</v>
          </cell>
          <cell r="K2123" t="str">
            <v>0766-54-5935</v>
          </cell>
          <cell r="L2123" t="str">
            <v>高齢者(福祉用具貸与)</v>
          </cell>
          <cell r="M2123">
            <v>1670202397</v>
          </cell>
          <cell r="N2123">
            <v>2</v>
          </cell>
          <cell r="O2123" t="str">
            <v>K-19</v>
          </cell>
          <cell r="P2123" t="str">
            <v>C050めでぃかるけあ</v>
          </cell>
          <cell r="Q2123" t="str">
            <v>050株式会社</v>
          </cell>
          <cell r="R2123" t="str">
            <v>めでぃかるけあ</v>
          </cell>
          <cell r="S2123" t="str">
            <v>㈱メディカルケア</v>
          </cell>
          <cell r="T2123" t="str">
            <v>933-0236</v>
          </cell>
          <cell r="U2123" t="str">
            <v>射水市東明七軒5-13</v>
          </cell>
          <cell r="V2123" t="str">
            <v>0766-86-8857</v>
          </cell>
          <cell r="W2123" t="str">
            <v>11/1　（廃止）11月公表</v>
          </cell>
          <cell r="Z2123" t="str">
            <v>3/2情報公表データより追加（3/1付）</v>
          </cell>
        </row>
        <row r="2124">
          <cell r="D2124">
            <v>2122</v>
          </cell>
          <cell r="E2124" t="str">
            <v>福祉用具レンタルあいの風</v>
          </cell>
          <cell r="F2124" t="str">
            <v>ふくしようぐれんたるあいのかぜ</v>
          </cell>
          <cell r="G2124" t="str">
            <v>933-0014</v>
          </cell>
          <cell r="H2124" t="str">
            <v>高岡市野村879-1</v>
          </cell>
          <cell r="J2124" t="str">
            <v>0766-26-5055</v>
          </cell>
          <cell r="K2124" t="str">
            <v>0766-26-5033</v>
          </cell>
          <cell r="L2124" t="str">
            <v>高齢者(福祉用具貸与)</v>
          </cell>
          <cell r="M2124">
            <v>1670201936</v>
          </cell>
          <cell r="N2124">
            <v>2</v>
          </cell>
          <cell r="O2124" t="str">
            <v>K-19</v>
          </cell>
          <cell r="P2124" t="str">
            <v>C050らいふ2</v>
          </cell>
          <cell r="Q2124" t="str">
            <v>050株式会社</v>
          </cell>
          <cell r="R2124" t="str">
            <v>らいふ2</v>
          </cell>
          <cell r="S2124" t="str">
            <v>ライフ㈱</v>
          </cell>
          <cell r="T2124" t="str">
            <v>933-0941</v>
          </cell>
          <cell r="U2124" t="str">
            <v>高岡市内免5-3-16</v>
          </cell>
          <cell r="V2124" t="str">
            <v>0766-22-5885</v>
          </cell>
        </row>
        <row r="2125">
          <cell r="D2125">
            <v>2123</v>
          </cell>
          <cell r="E2125" t="str">
            <v>㈲タカラ福祉企画</v>
          </cell>
          <cell r="F2125" t="str">
            <v>たからふくしきかく</v>
          </cell>
          <cell r="G2125" t="str">
            <v>937-0055</v>
          </cell>
          <cell r="H2125" t="str">
            <v>魚津市中央通り2-2-25</v>
          </cell>
          <cell r="J2125" t="str">
            <v>0765-23-9333</v>
          </cell>
          <cell r="K2125" t="str">
            <v>0765-23-9334</v>
          </cell>
          <cell r="L2125" t="str">
            <v>高齢者(福祉用具貸与)</v>
          </cell>
          <cell r="M2125">
            <v>1670400462</v>
          </cell>
          <cell r="N2125">
            <v>3</v>
          </cell>
          <cell r="O2125" t="str">
            <v>K-19</v>
          </cell>
          <cell r="P2125" t="str">
            <v>C061たからふくし</v>
          </cell>
          <cell r="Q2125" t="str">
            <v>061有限会社</v>
          </cell>
          <cell r="R2125" t="str">
            <v>たからふくし</v>
          </cell>
          <cell r="S2125" t="str">
            <v>㈲タカラ福祉企画</v>
          </cell>
          <cell r="T2125" t="str">
            <v>937-0055</v>
          </cell>
          <cell r="U2125" t="str">
            <v>魚津市中央通り2-2-25</v>
          </cell>
          <cell r="V2125" t="str">
            <v>0765-23-9333</v>
          </cell>
        </row>
        <row r="2126">
          <cell r="D2126">
            <v>2124</v>
          </cell>
          <cell r="E2126" t="str">
            <v>㈱ハートケアサービス</v>
          </cell>
          <cell r="F2126" t="str">
            <v>はーとけあさーびす</v>
          </cell>
          <cell r="G2126" t="str">
            <v>937-0851</v>
          </cell>
          <cell r="H2126" t="str">
            <v>魚津市住吉1860-1</v>
          </cell>
          <cell r="J2126" t="str">
            <v>0765-23-6333</v>
          </cell>
          <cell r="K2126" t="str">
            <v>0765-23-6311</v>
          </cell>
          <cell r="L2126" t="str">
            <v>高齢者(福祉用具貸与)</v>
          </cell>
          <cell r="M2126">
            <v>1670400249</v>
          </cell>
          <cell r="N2126">
            <v>3</v>
          </cell>
          <cell r="O2126" t="str">
            <v>K-19</v>
          </cell>
          <cell r="P2126" t="str">
            <v>C050はーとけあさーびす</v>
          </cell>
          <cell r="Q2126" t="str">
            <v>050株式会社</v>
          </cell>
          <cell r="R2126" t="str">
            <v>はーとけあさーびす</v>
          </cell>
          <cell r="S2126" t="str">
            <v>㈱ハートケアサービス</v>
          </cell>
          <cell r="T2126" t="str">
            <v>937-0851</v>
          </cell>
          <cell r="U2126" t="str">
            <v>魚津市住吉1860-1</v>
          </cell>
          <cell r="V2126" t="str">
            <v>0765-23-6333</v>
          </cell>
        </row>
        <row r="2127">
          <cell r="D2127">
            <v>2125</v>
          </cell>
          <cell r="E2127" t="str">
            <v>㈲磯辺家具店</v>
          </cell>
          <cell r="F2127" t="str">
            <v>いそべかぐてん</v>
          </cell>
          <cell r="G2127" t="str">
            <v>935-0037</v>
          </cell>
          <cell r="H2127" t="str">
            <v>氷見市上泉426</v>
          </cell>
          <cell r="J2127" t="str">
            <v>0766-91-6307</v>
          </cell>
          <cell r="K2127" t="str">
            <v>0766-91-6694</v>
          </cell>
          <cell r="L2127" t="str">
            <v>高齢者(福祉用具貸与)</v>
          </cell>
          <cell r="M2127">
            <v>1670500584</v>
          </cell>
          <cell r="N2127">
            <v>4</v>
          </cell>
          <cell r="O2127" t="str">
            <v>K-19</v>
          </cell>
          <cell r="P2127" t="str">
            <v>C061いそべかぐてん</v>
          </cell>
          <cell r="Q2127" t="str">
            <v>061有限会社</v>
          </cell>
          <cell r="R2127" t="str">
            <v>いそべかぐてん</v>
          </cell>
          <cell r="S2127" t="str">
            <v>㈲磯辺家具店</v>
          </cell>
          <cell r="T2127" t="str">
            <v>935-0037</v>
          </cell>
          <cell r="U2127" t="str">
            <v>氷見市上泉426</v>
          </cell>
          <cell r="V2127" t="str">
            <v>0766-91-6307</v>
          </cell>
        </row>
        <row r="2128">
          <cell r="D2128">
            <v>2126</v>
          </cell>
          <cell r="E2128" t="str">
            <v>㈲西条ヘルスケアサービス</v>
          </cell>
          <cell r="F2128" t="str">
            <v>さいじょうへるすけあ</v>
          </cell>
          <cell r="G2128" t="str">
            <v>935-0031</v>
          </cell>
          <cell r="H2128" t="str">
            <v>氷見市柳田1354</v>
          </cell>
          <cell r="J2128" t="str">
            <v>0766-91-7100</v>
          </cell>
          <cell r="K2128" t="str">
            <v>0766-91-7100</v>
          </cell>
          <cell r="L2128" t="str">
            <v>高齢者(福祉用具貸与)</v>
          </cell>
          <cell r="M2128">
            <v>1670500170</v>
          </cell>
          <cell r="N2128">
            <v>4</v>
          </cell>
          <cell r="O2128" t="str">
            <v>K-19</v>
          </cell>
          <cell r="P2128" t="str">
            <v>C061さいじょうへるすけあ</v>
          </cell>
          <cell r="Q2128" t="str">
            <v>061有限会社</v>
          </cell>
          <cell r="R2128" t="str">
            <v>さいじょうへるすけあ</v>
          </cell>
          <cell r="S2128" t="str">
            <v>㈲西条ヘルスケアサービス</v>
          </cell>
          <cell r="T2128" t="str">
            <v>935-0031</v>
          </cell>
          <cell r="U2128" t="str">
            <v>氷見市柳田1354</v>
          </cell>
          <cell r="V2128" t="str">
            <v>0766-91-5533</v>
          </cell>
        </row>
        <row r="2129">
          <cell r="D2129">
            <v>2127</v>
          </cell>
          <cell r="E2129" t="str">
            <v>氷見市社会福祉協議会</v>
          </cell>
          <cell r="F2129" t="str">
            <v>ひみししゃかいふくし</v>
          </cell>
          <cell r="G2129" t="str">
            <v>935-0025</v>
          </cell>
          <cell r="H2129" t="str">
            <v>氷見市鞍川975</v>
          </cell>
          <cell r="J2129" t="str">
            <v>0766-74-8407</v>
          </cell>
          <cell r="K2129" t="str">
            <v>0766-74-8409</v>
          </cell>
          <cell r="L2129" t="str">
            <v>高齢者(福祉用具貸与)</v>
          </cell>
          <cell r="M2129">
            <v>1670500147</v>
          </cell>
          <cell r="N2129">
            <v>4</v>
          </cell>
          <cell r="O2129" t="str">
            <v>K-19</v>
          </cell>
          <cell r="P2129" t="str">
            <v>C010ひみししゃかいふくし</v>
          </cell>
          <cell r="Q2129" t="str">
            <v>010社会福祉法人</v>
          </cell>
          <cell r="R2129" t="str">
            <v>ひみししゃかいふくし</v>
          </cell>
          <cell r="S2129" t="str">
            <v>(福)氷見市社会福祉協議会</v>
          </cell>
          <cell r="T2129" t="str">
            <v>935-0025</v>
          </cell>
          <cell r="U2129" t="str">
            <v>氷見市鞍川975
氷見市社会福祉会館内</v>
          </cell>
          <cell r="V2129" t="str">
            <v>0766-74-8407</v>
          </cell>
        </row>
        <row r="2130">
          <cell r="D2130">
            <v>2128</v>
          </cell>
          <cell r="E2130" t="str">
            <v>㈲ハウズケアトナミ</v>
          </cell>
          <cell r="F2130" t="str">
            <v>はうずけあとなみ</v>
          </cell>
          <cell r="G2130" t="str">
            <v>936-0838</v>
          </cell>
          <cell r="H2130" t="str">
            <v>滑川市道寺22</v>
          </cell>
          <cell r="J2130" t="str">
            <v>076-474-8777</v>
          </cell>
          <cell r="K2130" t="str">
            <v>076-474-8778</v>
          </cell>
          <cell r="L2130" t="str">
            <v>高齢者(福祉用具貸与)</v>
          </cell>
          <cell r="M2130">
            <v>1670600228</v>
          </cell>
          <cell r="N2130">
            <v>5</v>
          </cell>
          <cell r="O2130" t="str">
            <v>K-19</v>
          </cell>
          <cell r="P2130" t="str">
            <v>C061はうずけあ</v>
          </cell>
          <cell r="Q2130" t="str">
            <v>061有限会社</v>
          </cell>
          <cell r="R2130" t="str">
            <v>はうずけあ</v>
          </cell>
          <cell r="S2130" t="str">
            <v>㈲ハウズケアトナミ</v>
          </cell>
          <cell r="T2130" t="str">
            <v>936-0838</v>
          </cell>
          <cell r="U2130" t="str">
            <v>滑川市道寺22</v>
          </cell>
          <cell r="V2130" t="str">
            <v>076-474-8777</v>
          </cell>
        </row>
        <row r="2131">
          <cell r="D2131">
            <v>2129</v>
          </cell>
          <cell r="E2131" t="str">
            <v>㈱スマイルサポートわかば</v>
          </cell>
          <cell r="F2131" t="str">
            <v>すまいるけはーとわかば</v>
          </cell>
          <cell r="G2131" t="str">
            <v>938-0806</v>
          </cell>
          <cell r="H2131" t="str">
            <v>黒部市前沢2339</v>
          </cell>
          <cell r="J2131" t="str">
            <v>0765-32-3850</v>
          </cell>
          <cell r="K2131" t="str">
            <v>0765-32-3851</v>
          </cell>
          <cell r="L2131" t="str">
            <v>高齢者(福祉用具貸与)</v>
          </cell>
          <cell r="M2131">
            <v>1670700523</v>
          </cell>
          <cell r="N2131">
            <v>6</v>
          </cell>
          <cell r="O2131" t="str">
            <v>K-19</v>
          </cell>
          <cell r="P2131" t="str">
            <v>C050すまいるさぽーとわかば</v>
          </cell>
          <cell r="Q2131" t="str">
            <v>050株式会社</v>
          </cell>
          <cell r="R2131" t="str">
            <v>すまいるさぽーとわかば</v>
          </cell>
          <cell r="S2131" t="str">
            <v>㈱スマイルサポートわかば</v>
          </cell>
          <cell r="T2131" t="str">
            <v>938-0806</v>
          </cell>
          <cell r="U2131" t="str">
            <v>黒部市前沢2339</v>
          </cell>
          <cell r="V2131" t="str">
            <v>0765-32-3850</v>
          </cell>
        </row>
        <row r="2132">
          <cell r="D2132">
            <v>2130</v>
          </cell>
          <cell r="E2132" t="str">
            <v>㈲北陸ケアサービス黒部店</v>
          </cell>
          <cell r="F2132" t="str">
            <v>ほくりくけあさーびすくろべ</v>
          </cell>
          <cell r="G2132" t="str">
            <v>938-0014</v>
          </cell>
          <cell r="H2132" t="str">
            <v>黒部市植木491-1</v>
          </cell>
          <cell r="J2132" t="str">
            <v>0765-33-4130</v>
          </cell>
          <cell r="K2132" t="str">
            <v>0765-33-4171</v>
          </cell>
          <cell r="L2132" t="str">
            <v>高齢者(福祉用具貸与)</v>
          </cell>
          <cell r="M2132">
            <v>1670700309</v>
          </cell>
          <cell r="N2132">
            <v>6</v>
          </cell>
          <cell r="O2132" t="str">
            <v>K-19</v>
          </cell>
          <cell r="P2132" t="str">
            <v>C061ほくりくけあ</v>
          </cell>
          <cell r="Q2132" t="str">
            <v>061有限会社</v>
          </cell>
          <cell r="R2132" t="str">
            <v>ほくりくけあ</v>
          </cell>
          <cell r="S2132" t="str">
            <v>㈲北陸ケアサービス</v>
          </cell>
          <cell r="T2132" t="str">
            <v>939-0521</v>
          </cell>
          <cell r="U2132" t="str">
            <v>富山市水橋中村町251-1</v>
          </cell>
          <cell r="V2132" t="str">
            <v>076-479-9701</v>
          </cell>
        </row>
        <row r="2133">
          <cell r="D2133">
            <v>2131</v>
          </cell>
          <cell r="E2133" t="str">
            <v>ライフサポート笑</v>
          </cell>
          <cell r="F2133" t="str">
            <v>らいふさぽーとわらい</v>
          </cell>
          <cell r="G2133" t="str">
            <v>938-0014</v>
          </cell>
          <cell r="H2133" t="str">
            <v>黒部市植木491-1</v>
          </cell>
          <cell r="J2133" t="str">
            <v>0765-56-6880</v>
          </cell>
          <cell r="K2133" t="str">
            <v>0765-56-6881</v>
          </cell>
          <cell r="L2133" t="str">
            <v>高齢者(福祉用具貸与)</v>
          </cell>
          <cell r="M2133">
            <v>1670700465</v>
          </cell>
          <cell r="N2133">
            <v>6</v>
          </cell>
          <cell r="O2133" t="str">
            <v>K-19</v>
          </cell>
          <cell r="P2133" t="str">
            <v>C061りばーすこうぼう</v>
          </cell>
          <cell r="Q2133" t="str">
            <v>061有限会社</v>
          </cell>
          <cell r="R2133" t="str">
            <v>りばーすこうぼう</v>
          </cell>
          <cell r="S2133" t="str">
            <v>㈲リバース工房</v>
          </cell>
          <cell r="T2133" t="str">
            <v>938-0014</v>
          </cell>
          <cell r="U2133" t="str">
            <v>黒部市植木491-1</v>
          </cell>
          <cell r="V2133" t="str">
            <v>0765-56-6880</v>
          </cell>
        </row>
        <row r="2134">
          <cell r="D2134">
            <v>2132</v>
          </cell>
          <cell r="E2134" t="str">
            <v>小野医療器㈱
メディカル・ケア事業部</v>
          </cell>
          <cell r="F2134" t="str">
            <v>おのいりょうきめでぃかるけあじぎょうぶ</v>
          </cell>
          <cell r="G2134" t="str">
            <v>939-1343</v>
          </cell>
          <cell r="H2134" t="str">
            <v>砺波市新富町2-14</v>
          </cell>
          <cell r="J2134" t="str">
            <v>0763-33-1011</v>
          </cell>
          <cell r="K2134" t="str">
            <v>0763-33-3702</v>
          </cell>
          <cell r="L2134" t="str">
            <v>高齢者(福祉用具貸与)</v>
          </cell>
          <cell r="M2134">
            <v>1670800026</v>
          </cell>
          <cell r="N2134">
            <v>7</v>
          </cell>
          <cell r="O2134" t="str">
            <v>K-19</v>
          </cell>
          <cell r="P2134" t="str">
            <v>C050おのい</v>
          </cell>
          <cell r="Q2134" t="str">
            <v>050株式会社</v>
          </cell>
          <cell r="R2134" t="str">
            <v>おのい</v>
          </cell>
          <cell r="S2134" t="str">
            <v>小野医療器㈱</v>
          </cell>
          <cell r="T2134" t="str">
            <v xml:space="preserve">939-1343 </v>
          </cell>
          <cell r="U2134" t="str">
            <v>砺波市新富町2-14</v>
          </cell>
          <cell r="V2134" t="str">
            <v>0763-33-1011</v>
          </cell>
        </row>
        <row r="2135">
          <cell r="D2135">
            <v>2133</v>
          </cell>
          <cell r="E2135" t="str">
            <v>㈱スリーティ運輸
ヘルスケア事業部砺波営業所</v>
          </cell>
          <cell r="F2135" t="str">
            <v>すりーてぃーへるすけあ</v>
          </cell>
          <cell r="G2135" t="str">
            <v>939-1335</v>
          </cell>
          <cell r="H2135" t="str">
            <v>砺波市鷹栖1907</v>
          </cell>
          <cell r="J2135" t="str">
            <v>0763-33-5252</v>
          </cell>
          <cell r="K2135" t="str">
            <v>0763-33-5259</v>
          </cell>
          <cell r="L2135" t="str">
            <v>高齢者(福祉用具貸与)</v>
          </cell>
          <cell r="M2135">
            <v>1670900073</v>
          </cell>
          <cell r="N2135">
            <v>7</v>
          </cell>
          <cell r="O2135" t="str">
            <v>K-19</v>
          </cell>
          <cell r="P2135" t="str">
            <v>C050すりーてぃ</v>
          </cell>
          <cell r="Q2135" t="str">
            <v>050株式会社</v>
          </cell>
          <cell r="R2135" t="str">
            <v>すりーてぃ</v>
          </cell>
          <cell r="S2135" t="str">
            <v>㈱スリーティ運輸</v>
          </cell>
          <cell r="T2135" t="str">
            <v>939-1335</v>
          </cell>
          <cell r="U2135" t="str">
            <v>砺波市鷹栖1907</v>
          </cell>
          <cell r="V2135" t="str">
            <v>0763-33-5252</v>
          </cell>
        </row>
        <row r="2136">
          <cell r="D2136">
            <v>2134</v>
          </cell>
          <cell r="E2136" t="str">
            <v>㈱ベストケアメディカル</v>
          </cell>
          <cell r="F2136" t="str">
            <v>べすとけあめでぃかる</v>
          </cell>
          <cell r="G2136" t="str">
            <v>939-1302</v>
          </cell>
          <cell r="H2136" t="str">
            <v>砺波市東石丸372-1</v>
          </cell>
          <cell r="J2136" t="str">
            <v>0763-34-7003</v>
          </cell>
          <cell r="K2136" t="str">
            <v>0763-34-7005</v>
          </cell>
          <cell r="L2136" t="str">
            <v>高齢者(福祉用具貸与)</v>
          </cell>
          <cell r="M2136">
            <v>1670800109</v>
          </cell>
          <cell r="N2136">
            <v>7</v>
          </cell>
          <cell r="O2136" t="str">
            <v>K-19</v>
          </cell>
          <cell r="P2136" t="str">
            <v>C050べすとけあ</v>
          </cell>
          <cell r="Q2136" t="str">
            <v>050株式会社</v>
          </cell>
          <cell r="R2136" t="str">
            <v>べすとけあ</v>
          </cell>
          <cell r="S2136" t="str">
            <v>㈱ベストケアメディカル</v>
          </cell>
          <cell r="T2136" t="str">
            <v>939-1302</v>
          </cell>
          <cell r="U2136" t="str">
            <v>砺波市東石丸372-1
TDCビル1F</v>
          </cell>
          <cell r="V2136" t="str">
            <v>0763-34-7003</v>
          </cell>
        </row>
        <row r="2137">
          <cell r="D2137">
            <v>2135</v>
          </cell>
          <cell r="E2137" t="str">
            <v>㈲北陸アーム・サービス</v>
          </cell>
          <cell r="F2137" t="str">
            <v>ほくりくあーむさーびす</v>
          </cell>
          <cell r="G2137" t="str">
            <v>932-0045</v>
          </cell>
          <cell r="H2137" t="str">
            <v>小矢部市中央町8-18</v>
          </cell>
          <cell r="J2137" t="str">
            <v>0766-67-6726</v>
          </cell>
          <cell r="K2137" t="str">
            <v>0766-67-6746</v>
          </cell>
          <cell r="L2137" t="str">
            <v>高齢者(福祉用具貸与)</v>
          </cell>
          <cell r="M2137">
            <v>1670900164</v>
          </cell>
          <cell r="N2137">
            <v>8</v>
          </cell>
          <cell r="O2137" t="str">
            <v>K-19</v>
          </cell>
          <cell r="P2137" t="str">
            <v>C061ほくりくあーむ</v>
          </cell>
          <cell r="Q2137" t="str">
            <v>061有限会社</v>
          </cell>
          <cell r="R2137" t="str">
            <v>ほくりくあーむ</v>
          </cell>
          <cell r="S2137" t="str">
            <v>㈲北陸アーム・サービス</v>
          </cell>
          <cell r="T2137" t="str">
            <v>932-0045</v>
          </cell>
          <cell r="U2137" t="str">
            <v>小矢部市中央町8-18</v>
          </cell>
          <cell r="V2137" t="str">
            <v>0766-67-6726</v>
          </cell>
        </row>
        <row r="2138">
          <cell r="D2138">
            <v>2136</v>
          </cell>
          <cell r="E2138" t="str">
            <v>ケアパートナー三ツ葉</v>
          </cell>
          <cell r="F2138" t="str">
            <v>けあぱーとなーみつば</v>
          </cell>
          <cell r="G2138" t="str">
            <v>932-0836</v>
          </cell>
          <cell r="H2138" t="str">
            <v>小矢部市埴生435-8</v>
          </cell>
          <cell r="J2138" t="str">
            <v>0766-68-0064</v>
          </cell>
          <cell r="K2138" t="str">
            <v>0766-68-1099</v>
          </cell>
          <cell r="L2138" t="str">
            <v>高齢者(福祉用具貸与)</v>
          </cell>
          <cell r="M2138">
            <v>1670900040</v>
          </cell>
          <cell r="N2138">
            <v>8</v>
          </cell>
          <cell r="O2138" t="str">
            <v>K-19</v>
          </cell>
          <cell r="P2138" t="str">
            <v>C050みつば</v>
          </cell>
          <cell r="Q2138" t="str">
            <v>050株式会社</v>
          </cell>
          <cell r="R2138" t="str">
            <v>みつば</v>
          </cell>
          <cell r="S2138" t="str">
            <v>三ツ葉産業㈱</v>
          </cell>
          <cell r="T2138" t="str">
            <v>932-0836</v>
          </cell>
          <cell r="U2138" t="str">
            <v>小矢部市埴生435-8</v>
          </cell>
          <cell r="V2138" t="str">
            <v>0766-68-0064</v>
          </cell>
        </row>
        <row r="2139">
          <cell r="D2139">
            <v>2137</v>
          </cell>
          <cell r="E2139" t="str">
            <v>㈱エムアンドティ</v>
          </cell>
          <cell r="F2139" t="str">
            <v>えむあんどてぃ</v>
          </cell>
          <cell r="G2139" t="str">
            <v>939-1865</v>
          </cell>
          <cell r="H2139" t="str">
            <v>南砺市城端4316-1
JECビル3階</v>
          </cell>
          <cell r="J2139" t="str">
            <v>0763-62-5155</v>
          </cell>
          <cell r="K2139" t="str">
            <v>0763-62-5156</v>
          </cell>
          <cell r="L2139" t="str">
            <v>高齢者(福祉用具貸与)</v>
          </cell>
          <cell r="M2139">
            <v>1671000170</v>
          </cell>
          <cell r="N2139">
            <v>9</v>
          </cell>
          <cell r="O2139" t="str">
            <v>K-19</v>
          </cell>
          <cell r="P2139" t="str">
            <v>C050えむあんど</v>
          </cell>
          <cell r="Q2139" t="str">
            <v>050株式会社</v>
          </cell>
          <cell r="R2139" t="str">
            <v>えむあんど</v>
          </cell>
          <cell r="S2139" t="str">
            <v>㈱エムアンドティ</v>
          </cell>
          <cell r="T2139" t="str">
            <v>939-1865</v>
          </cell>
          <cell r="U2139" t="str">
            <v>南砺市城端4316-1</v>
          </cell>
          <cell r="V2139" t="str">
            <v>0763-62-5155</v>
          </cell>
        </row>
        <row r="2140">
          <cell r="D2140">
            <v>2138</v>
          </cell>
          <cell r="E2140" t="str">
            <v>㈱城宝工務店</v>
          </cell>
          <cell r="F2140" t="str">
            <v>じょうほうこうむてん</v>
          </cell>
          <cell r="G2140" t="str">
            <v>939-1511</v>
          </cell>
          <cell r="H2140" t="str">
            <v>南砺市高堀330</v>
          </cell>
          <cell r="J2140" t="str">
            <v>0763-22-4115</v>
          </cell>
          <cell r="K2140" t="str">
            <v>0763-22-3653</v>
          </cell>
          <cell r="L2140" t="str">
            <v>高齢者(福祉用具貸与)</v>
          </cell>
          <cell r="M2140">
            <v>1671000113</v>
          </cell>
          <cell r="N2140">
            <v>9</v>
          </cell>
          <cell r="O2140" t="str">
            <v>K-19</v>
          </cell>
          <cell r="P2140" t="str">
            <v>C050じょうほうこうむてん</v>
          </cell>
          <cell r="Q2140" t="str">
            <v>050株式会社</v>
          </cell>
          <cell r="R2140" t="str">
            <v>じょうほうこうむてん</v>
          </cell>
          <cell r="S2140" t="str">
            <v>㈱城宝工務店</v>
          </cell>
          <cell r="T2140" t="str">
            <v>939-1511</v>
          </cell>
          <cell r="U2140" t="str">
            <v>南砺市高堀330</v>
          </cell>
          <cell r="V2140" t="str">
            <v>0763-22-4115</v>
          </cell>
        </row>
        <row r="2141">
          <cell r="D2141">
            <v>2139</v>
          </cell>
          <cell r="E2141" t="str">
            <v>旅川福祉用具貸与事業所</v>
          </cell>
          <cell r="F2141" t="str">
            <v>たびかわふくしようぐ</v>
          </cell>
          <cell r="G2141" t="str">
            <v>939-1531</v>
          </cell>
          <cell r="H2141" t="str">
            <v>南砺市院林92-1</v>
          </cell>
          <cell r="J2141" t="str">
            <v>0763-22-7720</v>
          </cell>
          <cell r="K2141" t="str">
            <v>0763-22-7769</v>
          </cell>
          <cell r="L2141" t="str">
            <v>高齢者(福祉用具貸与)</v>
          </cell>
          <cell r="M2141">
            <v>1672000146</v>
          </cell>
          <cell r="N2141">
            <v>9</v>
          </cell>
          <cell r="O2141" t="str">
            <v>K-19</v>
          </cell>
          <cell r="P2141" t="str">
            <v>C010ふくじゅかい</v>
          </cell>
          <cell r="Q2141" t="str">
            <v>010社会福祉法人</v>
          </cell>
          <cell r="R2141" t="str">
            <v>ふくじゅかい</v>
          </cell>
          <cell r="S2141" t="str">
            <v>(福)福寿会</v>
          </cell>
          <cell r="T2141" t="str">
            <v>939-1518</v>
          </cell>
          <cell r="U2141" t="str">
            <v>南砺市松原678-1</v>
          </cell>
          <cell r="V2141" t="str">
            <v>0763-23-2910</v>
          </cell>
          <cell r="Z2141" t="str">
            <v>8/２３法人HPより電話番号変更</v>
          </cell>
        </row>
        <row r="2142">
          <cell r="D2142">
            <v>2140</v>
          </cell>
          <cell r="E2142" t="str">
            <v>クララのおてつだい</v>
          </cell>
          <cell r="F2142" t="str">
            <v>くららのおてつだい</v>
          </cell>
          <cell r="G2142" t="str">
            <v>932-0231</v>
          </cell>
          <cell r="H2142" t="str">
            <v>南砺市山見京願1739-2
ショッピングセンターアスモ1階</v>
          </cell>
          <cell r="J2142" t="str">
            <v>0763-23-4428</v>
          </cell>
          <cell r="K2142" t="str">
            <v>0763-23-4424</v>
          </cell>
          <cell r="L2142" t="str">
            <v>高齢者(福祉用具貸与)</v>
          </cell>
          <cell r="M2142">
            <v>1671000360</v>
          </cell>
          <cell r="N2142">
            <v>9</v>
          </cell>
          <cell r="O2142" t="str">
            <v>K-19</v>
          </cell>
          <cell r="P2142" t="str">
            <v>C050やぶこうぎょう</v>
          </cell>
          <cell r="Q2142" t="str">
            <v>050株式会社</v>
          </cell>
          <cell r="R2142" t="str">
            <v>やぶこうぎょう</v>
          </cell>
          <cell r="S2142" t="str">
            <v>藪工業㈱</v>
          </cell>
          <cell r="T2142" t="str">
            <v>932-0252</v>
          </cell>
          <cell r="U2142" t="str">
            <v>南砺市高瀬203-1</v>
          </cell>
          <cell r="V2142" t="str">
            <v>0763-82-3188</v>
          </cell>
          <cell r="Y2142" t="str">
            <v>2/3情報公表データより新規（1/1付）</v>
          </cell>
        </row>
        <row r="2143">
          <cell r="D2143">
            <v>2141</v>
          </cell>
          <cell r="E2143" t="str">
            <v>㈱ウィル</v>
          </cell>
          <cell r="F2143" t="str">
            <v>うぃる</v>
          </cell>
          <cell r="G2143" t="str">
            <v>939-0311</v>
          </cell>
          <cell r="H2143" t="str">
            <v>射水市黒河3075</v>
          </cell>
          <cell r="J2143" t="str">
            <v>0766-56-7099</v>
          </cell>
          <cell r="K2143" t="str">
            <v>0766-56-3395</v>
          </cell>
          <cell r="L2143" t="str">
            <v>高齢者(福祉用具貸与)</v>
          </cell>
          <cell r="M2143">
            <v>1671900064</v>
          </cell>
          <cell r="N2143">
            <v>10</v>
          </cell>
          <cell r="O2143" t="str">
            <v>K-19</v>
          </cell>
          <cell r="P2143" t="str">
            <v>C050うぃるふくしようぐ</v>
          </cell>
          <cell r="Q2143" t="str">
            <v>050株式会社</v>
          </cell>
          <cell r="R2143" t="str">
            <v>うぃるふくしようぐ</v>
          </cell>
          <cell r="S2143" t="str">
            <v>㈱ウィル(福祉用具)</v>
          </cell>
          <cell r="T2143" t="str">
            <v>939-0311</v>
          </cell>
          <cell r="U2143" t="str">
            <v>射水市黒河3075</v>
          </cell>
          <cell r="V2143" t="str">
            <v>0766-56-7099</v>
          </cell>
        </row>
        <row r="2144">
          <cell r="D2144">
            <v>2142</v>
          </cell>
          <cell r="E2144" t="str">
            <v>ダスキンヘルスレント
射水ステーション</v>
          </cell>
          <cell r="F2144" t="str">
            <v>だすきんへるすれんといみず</v>
          </cell>
          <cell r="G2144" t="str">
            <v>939-0305</v>
          </cell>
          <cell r="H2144" t="str">
            <v>射水市鷲塚106-2</v>
          </cell>
          <cell r="J2144" t="str">
            <v>0766-55-8338</v>
          </cell>
          <cell r="K2144" t="str">
            <v>0766-55-5959</v>
          </cell>
          <cell r="L2144" t="str">
            <v>高齢者(福祉用具貸与)</v>
          </cell>
          <cell r="M2144">
            <v>1671100087</v>
          </cell>
          <cell r="N2144">
            <v>10</v>
          </cell>
          <cell r="O2144" t="str">
            <v>K-19</v>
          </cell>
          <cell r="P2144" t="str">
            <v>C050だすきんたかおか</v>
          </cell>
          <cell r="Q2144" t="str">
            <v>050株式会社</v>
          </cell>
          <cell r="R2144" t="str">
            <v>だすきんたかおか</v>
          </cell>
          <cell r="S2144" t="str">
            <v>㈱ダスキン高岡</v>
          </cell>
          <cell r="T2144" t="str">
            <v>933-0014</v>
          </cell>
          <cell r="U2144" t="str">
            <v>高岡市野村1793</v>
          </cell>
          <cell r="V2144" t="str">
            <v>0766-20-0020</v>
          </cell>
        </row>
        <row r="2145">
          <cell r="D2145">
            <v>2143</v>
          </cell>
          <cell r="E2145" t="str">
            <v>㈱カインドハート</v>
          </cell>
          <cell r="F2145" t="str">
            <v>かいんどはーと</v>
          </cell>
          <cell r="G2145" t="str">
            <v>930-0229</v>
          </cell>
          <cell r="H2145" t="str">
            <v>立山町前沢新町657</v>
          </cell>
          <cell r="J2145" t="str">
            <v>076-463-3113</v>
          </cell>
          <cell r="K2145" t="str">
            <v>076-463-3132</v>
          </cell>
          <cell r="L2145" t="str">
            <v>高齢者(福祉用具貸与)</v>
          </cell>
          <cell r="M2145">
            <v>1671600854</v>
          </cell>
          <cell r="N2145">
            <v>13</v>
          </cell>
          <cell r="O2145" t="str">
            <v>K-19</v>
          </cell>
          <cell r="P2145" t="str">
            <v>C050かいんどはーと</v>
          </cell>
          <cell r="Q2145" t="str">
            <v>050株式会社</v>
          </cell>
          <cell r="R2145" t="str">
            <v>かいんどはーと</v>
          </cell>
          <cell r="S2145" t="str">
            <v>㈱カインドハート</v>
          </cell>
          <cell r="T2145" t="str">
            <v>930-0229</v>
          </cell>
          <cell r="U2145" t="str">
            <v>立山町前沢新町657</v>
          </cell>
          <cell r="V2145" t="str">
            <v>076-463-3113</v>
          </cell>
          <cell r="Z2145" t="str">
            <v>2/24情報公表データより追加（12/1付）</v>
          </cell>
        </row>
        <row r="2146">
          <cell r="D2146">
            <v>2144</v>
          </cell>
          <cell r="E2146" t="str">
            <v>菅原建設㈱ライフケア事業部</v>
          </cell>
          <cell r="F2146" t="str">
            <v>すがわらけんせつ</v>
          </cell>
          <cell r="G2146" t="str">
            <v>930-0232</v>
          </cell>
          <cell r="H2146" t="str">
            <v>立山町金剛寺81</v>
          </cell>
          <cell r="J2146" t="str">
            <v>076-463-0055</v>
          </cell>
          <cell r="K2146" t="str">
            <v>076-463-0879</v>
          </cell>
          <cell r="L2146" t="str">
            <v>高齢者(福祉用具貸与)</v>
          </cell>
          <cell r="M2146">
            <v>1671600870</v>
          </cell>
          <cell r="N2146">
            <v>13</v>
          </cell>
          <cell r="O2146" t="str">
            <v>K-19</v>
          </cell>
          <cell r="P2146" t="str">
            <v>C050すがわらけんせつ</v>
          </cell>
          <cell r="Q2146" t="str">
            <v>050株式会社</v>
          </cell>
          <cell r="R2146" t="str">
            <v>すがわらけんせつ</v>
          </cell>
          <cell r="S2146" t="str">
            <v>菅原建設㈱</v>
          </cell>
          <cell r="T2146" t="str">
            <v>930-0232</v>
          </cell>
          <cell r="U2146" t="str">
            <v>立山町金剛寺81</v>
          </cell>
          <cell r="V2146" t="str">
            <v>076-463-0055</v>
          </cell>
          <cell r="Z2146" t="str">
            <v>10/27県ＨＰより追加（10/1付）</v>
          </cell>
        </row>
        <row r="2147">
          <cell r="D2147">
            <v>2145</v>
          </cell>
          <cell r="E2147" t="str">
            <v>㈱アート工房
ハート工房事業部</v>
          </cell>
          <cell r="F2147" t="str">
            <v>あーとこうぼうはーと</v>
          </cell>
          <cell r="G2147" t="str">
            <v>939-0672</v>
          </cell>
          <cell r="H2147" t="str">
            <v>入善町田中164-1</v>
          </cell>
          <cell r="J2147" t="str">
            <v>0765-72-1020</v>
          </cell>
          <cell r="K2147" t="str">
            <v>0765-72-0182</v>
          </cell>
          <cell r="L2147" t="str">
            <v>高齢者(福祉用具貸与)</v>
          </cell>
          <cell r="M2147">
            <v>1671700456</v>
          </cell>
          <cell r="N2147">
            <v>14</v>
          </cell>
          <cell r="O2147" t="str">
            <v>K-19</v>
          </cell>
          <cell r="P2147" t="str">
            <v>C050あーとこうぼう</v>
          </cell>
          <cell r="Q2147" t="str">
            <v>050株式会社</v>
          </cell>
          <cell r="R2147" t="str">
            <v>あーとこうぼう</v>
          </cell>
          <cell r="S2147" t="str">
            <v>㈱アート工房</v>
          </cell>
          <cell r="T2147" t="str">
            <v>939-0672</v>
          </cell>
          <cell r="U2147" t="str">
            <v>入善町田中164-1</v>
          </cell>
          <cell r="V2147" t="str">
            <v>0765-72-0170</v>
          </cell>
        </row>
        <row r="2148">
          <cell r="D2148">
            <v>2146</v>
          </cell>
          <cell r="E2148" t="str">
            <v>㈱イリス</v>
          </cell>
          <cell r="F2148" t="str">
            <v>いりす</v>
          </cell>
          <cell r="G2148" t="str">
            <v>939-0626</v>
          </cell>
          <cell r="H2148" t="str">
            <v>入善町入膳3436-4</v>
          </cell>
          <cell r="J2148" t="str">
            <v>0765-72-3007</v>
          </cell>
          <cell r="K2148" t="str">
            <v>0765-72-3798</v>
          </cell>
          <cell r="L2148" t="str">
            <v>高齢者(福祉用具貸与)</v>
          </cell>
          <cell r="M2148">
            <v>1671700217</v>
          </cell>
          <cell r="N2148">
            <v>14</v>
          </cell>
          <cell r="O2148" t="str">
            <v>K-19</v>
          </cell>
          <cell r="P2148" t="str">
            <v>C050いりす</v>
          </cell>
          <cell r="Q2148" t="str">
            <v>050株式会社</v>
          </cell>
          <cell r="R2148" t="str">
            <v>いりす</v>
          </cell>
          <cell r="S2148" t="str">
            <v>㈱イリス</v>
          </cell>
          <cell r="T2148" t="str">
            <v>939-0626</v>
          </cell>
          <cell r="U2148" t="str">
            <v>入善町入膳3436-4</v>
          </cell>
          <cell r="V2148" t="str">
            <v>0765-72-3007</v>
          </cell>
        </row>
        <row r="2149">
          <cell r="D2149">
            <v>2147</v>
          </cell>
          <cell r="E2149" t="str">
            <v>小沢薬品㈱
介護サービス部</v>
          </cell>
          <cell r="F2149" t="str">
            <v>おざわやくひんかいご</v>
          </cell>
          <cell r="G2149" t="str">
            <v>939-0741</v>
          </cell>
          <cell r="H2149" t="str">
            <v>朝日町泊317</v>
          </cell>
          <cell r="J2149" t="str">
            <v>0765-82-1123</v>
          </cell>
          <cell r="K2149" t="str">
            <v>0765-83-1234</v>
          </cell>
          <cell r="L2149" t="str">
            <v>高齢者(福祉用具貸与)</v>
          </cell>
          <cell r="M2149">
            <v>1671700415</v>
          </cell>
          <cell r="N2149">
            <v>15</v>
          </cell>
          <cell r="O2149" t="str">
            <v>K-19</v>
          </cell>
          <cell r="P2149" t="str">
            <v>C050おざわ</v>
          </cell>
          <cell r="Q2149" t="str">
            <v>050株式会社</v>
          </cell>
          <cell r="R2149" t="str">
            <v>おざわ</v>
          </cell>
          <cell r="S2149" t="str">
            <v>小沢薬品㈱</v>
          </cell>
          <cell r="T2149" t="str">
            <v>939-0741</v>
          </cell>
          <cell r="U2149" t="str">
            <v>朝日町泊317</v>
          </cell>
          <cell r="V2149" t="str">
            <v>0765-82-1123</v>
          </cell>
        </row>
        <row r="2150">
          <cell r="D2150">
            <v>2148</v>
          </cell>
          <cell r="E2150" t="str">
            <v>朝日建設㈱</v>
          </cell>
          <cell r="F2150" t="str">
            <v>あさひけんせつゆにばーさる</v>
          </cell>
          <cell r="G2150" t="str">
            <v>930-0094</v>
          </cell>
          <cell r="H2150" t="str">
            <v>富山市安住町7-12</v>
          </cell>
          <cell r="J2150" t="str">
            <v>076-441-3201</v>
          </cell>
          <cell r="K2150" t="str">
            <v>076-482-3376</v>
          </cell>
          <cell r="L2150" t="str">
            <v>高齢者(特定福祉用具販売)</v>
          </cell>
          <cell r="M2150">
            <v>1670111614</v>
          </cell>
          <cell r="N2150">
            <v>1</v>
          </cell>
          <cell r="O2150" t="str">
            <v>K-20</v>
          </cell>
          <cell r="P2150" t="str">
            <v>C050あさひけんせつ</v>
          </cell>
          <cell r="Q2150" t="str">
            <v>050株式会社</v>
          </cell>
          <cell r="R2150" t="str">
            <v>あさひけんせつ</v>
          </cell>
          <cell r="S2150" t="str">
            <v>朝日建設㈱</v>
          </cell>
          <cell r="T2150" t="str">
            <v>930-0094</v>
          </cell>
          <cell r="U2150" t="str">
            <v>富山市安住町７-12</v>
          </cell>
          <cell r="V2150" t="str">
            <v>076-441-3203</v>
          </cell>
          <cell r="W2150" t="str">
            <v>5/16　（廃止）5月公表</v>
          </cell>
          <cell r="Y2150" t="str">
            <v>11/21変更依頼よりTEL変更</v>
          </cell>
        </row>
        <row r="2151">
          <cell r="D2151">
            <v>2149</v>
          </cell>
          <cell r="E2151" t="str">
            <v>アルク㈱富山支店</v>
          </cell>
          <cell r="F2151" t="str">
            <v>あるく</v>
          </cell>
          <cell r="G2151" t="str">
            <v>939-8211</v>
          </cell>
          <cell r="H2151" t="str">
            <v>富山市二口町5-1-4</v>
          </cell>
          <cell r="J2151" t="str">
            <v>076-420-5300</v>
          </cell>
          <cell r="K2151" t="str">
            <v>076-420-5301</v>
          </cell>
          <cell r="L2151" t="str">
            <v>高齢者(特定福祉用具販売)</v>
          </cell>
          <cell r="M2151">
            <v>1670113750</v>
          </cell>
          <cell r="N2151">
            <v>1</v>
          </cell>
          <cell r="O2151" t="str">
            <v>K-20</v>
          </cell>
          <cell r="P2151" t="str">
            <v>C050あるく</v>
          </cell>
          <cell r="Q2151" t="str">
            <v>050株式会社</v>
          </cell>
          <cell r="R2151" t="str">
            <v>あるく</v>
          </cell>
          <cell r="S2151" t="str">
            <v>アルク㈱</v>
          </cell>
          <cell r="T2151" t="str">
            <v>939-8211</v>
          </cell>
          <cell r="U2151" t="str">
            <v>富山市二口町5-1-4</v>
          </cell>
          <cell r="V2151" t="str">
            <v>076-420-5300</v>
          </cell>
          <cell r="Z2151" t="str">
            <v>9/13情報公表データより追加（7/1付)</v>
          </cell>
        </row>
        <row r="2152">
          <cell r="D2152">
            <v>2150</v>
          </cell>
          <cell r="E2152" t="str">
            <v>あんしんサポート</v>
          </cell>
          <cell r="F2152" t="str">
            <v>あんしんさぽーと</v>
          </cell>
          <cell r="G2152" t="str">
            <v>930-0032</v>
          </cell>
          <cell r="H2152" t="str">
            <v>富山市栄町1-7-11</v>
          </cell>
          <cell r="J2152" t="str">
            <v>076-461-7904</v>
          </cell>
          <cell r="K2152" t="str">
            <v>076-461-7914</v>
          </cell>
          <cell r="L2152" t="str">
            <v>高齢者(特定福祉用具販売)</v>
          </cell>
          <cell r="M2152">
            <v>1670111887</v>
          </cell>
          <cell r="N2152">
            <v>1</v>
          </cell>
          <cell r="O2152" t="str">
            <v>K-20</v>
          </cell>
          <cell r="P2152" t="str">
            <v>C050あんしんさぽーと</v>
          </cell>
          <cell r="Q2152" t="str">
            <v>050株式会社</v>
          </cell>
          <cell r="R2152" t="str">
            <v>あんしんさぽーと</v>
          </cell>
          <cell r="S2152" t="str">
            <v>あんしんサポート㈱</v>
          </cell>
          <cell r="T2152" t="str">
            <v>930-0032</v>
          </cell>
          <cell r="U2152" t="str">
            <v>富山市栄町1-7-1</v>
          </cell>
          <cell r="V2152" t="str">
            <v>076-461-7904</v>
          </cell>
        </row>
        <row r="2153">
          <cell r="D2153">
            <v>2151</v>
          </cell>
          <cell r="E2153" t="str">
            <v>宇野酸素㈱富山営業所</v>
          </cell>
          <cell r="F2153" t="str">
            <v>うのさんそとやま</v>
          </cell>
          <cell r="G2153" t="str">
            <v>931-8456</v>
          </cell>
          <cell r="H2153" t="str">
            <v>富山市永久町1-2</v>
          </cell>
          <cell r="J2153" t="str">
            <v>076-438-1235</v>
          </cell>
          <cell r="K2153" t="str">
            <v>076-437-6326</v>
          </cell>
          <cell r="L2153" t="str">
            <v>高齢者(特定福祉用具販売)</v>
          </cell>
          <cell r="M2153">
            <v>1670103769</v>
          </cell>
          <cell r="N2153">
            <v>1</v>
          </cell>
          <cell r="O2153" t="str">
            <v>K-20</v>
          </cell>
          <cell r="P2153" t="str">
            <v>C050うのさんそ</v>
          </cell>
          <cell r="Q2153" t="str">
            <v>050株式会社</v>
          </cell>
          <cell r="R2153" t="str">
            <v>うのさんそ</v>
          </cell>
          <cell r="S2153" t="str">
            <v>宇野酸素㈱</v>
          </cell>
          <cell r="T2153" t="str">
            <v>931-8456</v>
          </cell>
          <cell r="U2153" t="str">
            <v>富山市永久町1-2</v>
          </cell>
          <cell r="V2153" t="str">
            <v>076-438-1235</v>
          </cell>
        </row>
        <row r="2154">
          <cell r="D2154">
            <v>2152</v>
          </cell>
          <cell r="E2154" t="str">
            <v>㈱ALL福祉部門</v>
          </cell>
          <cell r="F2154" t="str">
            <v>えるでぃけーふくしぶもん</v>
          </cell>
          <cell r="G2154" t="str">
            <v>930-0835</v>
          </cell>
          <cell r="H2154" t="str">
            <v>富山市上冨居2-9-67</v>
          </cell>
          <cell r="J2154" t="str">
            <v>076-466-2170</v>
          </cell>
          <cell r="K2154" t="str">
            <v>076-466-4197</v>
          </cell>
          <cell r="L2154" t="str">
            <v>高齢者(特定福祉用具販売)</v>
          </cell>
          <cell r="M2154">
            <v>1670111762</v>
          </cell>
          <cell r="N2154">
            <v>1</v>
          </cell>
          <cell r="O2154" t="str">
            <v>K-20</v>
          </cell>
          <cell r="P2154" t="str">
            <v>C050おーる</v>
          </cell>
          <cell r="Q2154" t="str">
            <v>050株式会社</v>
          </cell>
          <cell r="R2154" t="str">
            <v>おーる</v>
          </cell>
          <cell r="S2154" t="str">
            <v>㈱ＡＬＬ福祉部門</v>
          </cell>
          <cell r="T2154" t="str">
            <v>930-0835</v>
          </cell>
          <cell r="U2154" t="str">
            <v>富山市上冨居2-9-67</v>
          </cell>
          <cell r="V2154" t="str">
            <v>076-466-2170</v>
          </cell>
          <cell r="W2154" t="str">
            <v>7/10　（廃止）7月公表</v>
          </cell>
        </row>
        <row r="2155">
          <cell r="D2155">
            <v>2153</v>
          </cell>
          <cell r="E2155" t="str">
            <v>オークス㈱
ライフケア事業部</v>
          </cell>
          <cell r="F2155" t="str">
            <v>おーくすらいふけあ</v>
          </cell>
          <cell r="G2155" t="str">
            <v>930-0801</v>
          </cell>
          <cell r="H2155" t="str">
            <v>富山市中島4-2-14</v>
          </cell>
          <cell r="J2155" t="str">
            <v>076-432-1199</v>
          </cell>
          <cell r="K2155" t="str">
            <v>076-442-5096</v>
          </cell>
          <cell r="L2155" t="str">
            <v>高齢者(特定福祉用具販売)</v>
          </cell>
          <cell r="M2155">
            <v>1670103660</v>
          </cell>
          <cell r="N2155">
            <v>1</v>
          </cell>
          <cell r="O2155" t="str">
            <v>K-20</v>
          </cell>
          <cell r="P2155" t="str">
            <v>C050おーくす</v>
          </cell>
          <cell r="Q2155" t="str">
            <v>050株式会社</v>
          </cell>
          <cell r="R2155" t="str">
            <v>おーくす</v>
          </cell>
          <cell r="S2155" t="str">
            <v>オークス㈱</v>
          </cell>
          <cell r="T2155" t="str">
            <v>930-0801</v>
          </cell>
          <cell r="U2155" t="str">
            <v>富山市中島4-2-14</v>
          </cell>
          <cell r="V2155" t="str">
            <v>076-432-1199</v>
          </cell>
        </row>
        <row r="2156">
          <cell r="D2156">
            <v>2154</v>
          </cell>
          <cell r="E2156" t="str">
            <v>小野医療器㈱メディカル・
ケア事業部富山営業所</v>
          </cell>
          <cell r="F2156" t="str">
            <v>おのいりょうききめでぃかるけあ</v>
          </cell>
          <cell r="G2156" t="str">
            <v>930-0077</v>
          </cell>
          <cell r="H2156" t="str">
            <v>富山市磯部町3-3-1</v>
          </cell>
          <cell r="J2156" t="str">
            <v>076-425-7661</v>
          </cell>
          <cell r="K2156" t="str">
            <v>076-425-7662</v>
          </cell>
          <cell r="L2156" t="str">
            <v>高齢者(特定福祉用具販売)</v>
          </cell>
          <cell r="M2156">
            <v>1670103777</v>
          </cell>
          <cell r="N2156">
            <v>1</v>
          </cell>
          <cell r="O2156" t="str">
            <v>K-20</v>
          </cell>
          <cell r="P2156" t="str">
            <v>C050おのい</v>
          </cell>
          <cell r="Q2156" t="str">
            <v>050株式会社</v>
          </cell>
          <cell r="R2156" t="str">
            <v>おのい</v>
          </cell>
          <cell r="S2156" t="str">
            <v>小野医療器㈱</v>
          </cell>
          <cell r="T2156" t="str">
            <v xml:space="preserve">939-1343 </v>
          </cell>
          <cell r="U2156" t="str">
            <v>砺波市新富町2-14</v>
          </cell>
          <cell r="V2156" t="str">
            <v>0763-33-1011</v>
          </cell>
        </row>
        <row r="2157">
          <cell r="D2157">
            <v>2155</v>
          </cell>
          <cell r="E2157" t="str">
            <v>介護福祉アリーナ富山㈱</v>
          </cell>
          <cell r="F2157" t="str">
            <v>かいごふくしありーなとやま</v>
          </cell>
          <cell r="G2157" t="str">
            <v>931-8431</v>
          </cell>
          <cell r="H2157" t="str">
            <v>富山市針原中町901-2</v>
          </cell>
          <cell r="J2157" t="str">
            <v>076-471-5990</v>
          </cell>
          <cell r="K2157" t="str">
            <v>076-471-5991</v>
          </cell>
          <cell r="L2157" t="str">
            <v>高齢者(特定福祉用具販売)</v>
          </cell>
          <cell r="M2157">
            <v>1670104999</v>
          </cell>
          <cell r="N2157">
            <v>1</v>
          </cell>
          <cell r="O2157" t="str">
            <v>K-20</v>
          </cell>
          <cell r="P2157" t="str">
            <v>C050かいごふくしありーな</v>
          </cell>
          <cell r="Q2157" t="str">
            <v>050株式会社</v>
          </cell>
          <cell r="R2157" t="str">
            <v>かいごふくしありーな</v>
          </cell>
          <cell r="S2157" t="str">
            <v>介護福祉アリーナ富山㈱</v>
          </cell>
          <cell r="T2157" t="str">
            <v>931-8431</v>
          </cell>
          <cell r="U2157" t="str">
            <v>富山市針原中町901-2</v>
          </cell>
          <cell r="V2157" t="str">
            <v>076-471-5990</v>
          </cell>
        </row>
        <row r="2158">
          <cell r="D2158">
            <v>2156</v>
          </cell>
          <cell r="E2158" t="str">
            <v>ケア・サンエス富山</v>
          </cell>
          <cell r="F2158" t="str">
            <v>けあさんえすとやま</v>
          </cell>
          <cell r="G2158" t="str">
            <v>939-8214</v>
          </cell>
          <cell r="H2158" t="str">
            <v>富山市黒崎122-1</v>
          </cell>
          <cell r="J2158" t="str">
            <v>076-422-3412</v>
          </cell>
          <cell r="K2158" t="str">
            <v>076-422-3413</v>
          </cell>
          <cell r="L2158" t="str">
            <v>高齢者(特定福祉用具販売)</v>
          </cell>
          <cell r="M2158">
            <v>1670103751</v>
          </cell>
          <cell r="N2158">
            <v>1</v>
          </cell>
          <cell r="O2158" t="str">
            <v>K-20</v>
          </cell>
          <cell r="P2158" t="str">
            <v>C050けあさんえす</v>
          </cell>
          <cell r="Q2158" t="str">
            <v>050株式会社</v>
          </cell>
          <cell r="R2158" t="str">
            <v>けあさんえす</v>
          </cell>
          <cell r="S2158" t="str">
            <v>㈱ケア・サンエス</v>
          </cell>
          <cell r="T2158" t="str">
            <v>939-8214</v>
          </cell>
          <cell r="U2158" t="str">
            <v>富山市黒崎122-1</v>
          </cell>
          <cell r="V2158" t="str">
            <v>076-422-3412</v>
          </cell>
        </row>
        <row r="2159">
          <cell r="D2159">
            <v>2157</v>
          </cell>
          <cell r="E2159" t="str">
            <v>㈱ケア・ワールド</v>
          </cell>
          <cell r="F2159" t="str">
            <v>けあわーるど</v>
          </cell>
          <cell r="G2159" t="str">
            <v>939-8208</v>
          </cell>
          <cell r="H2159" t="str">
            <v>富山市布瀬町南2-9-2</v>
          </cell>
          <cell r="J2159" t="str">
            <v>076-422-7003</v>
          </cell>
          <cell r="K2159" t="str">
            <v>076-422-7334</v>
          </cell>
          <cell r="L2159" t="str">
            <v>高齢者(特定福祉用具販売)</v>
          </cell>
          <cell r="M2159">
            <v>1670112737</v>
          </cell>
          <cell r="N2159">
            <v>1</v>
          </cell>
          <cell r="O2159" t="str">
            <v>K-20</v>
          </cell>
          <cell r="P2159" t="str">
            <v>C050けあわーるど</v>
          </cell>
          <cell r="Q2159" t="str">
            <v>050株式会社</v>
          </cell>
          <cell r="R2159" t="str">
            <v>けあわーるど</v>
          </cell>
          <cell r="S2159" t="str">
            <v>㈱ケア・ワールド</v>
          </cell>
          <cell r="T2159" t="str">
            <v>939-8208</v>
          </cell>
          <cell r="U2159" t="str">
            <v>富山市布瀬町南2-9-2</v>
          </cell>
          <cell r="V2159" t="str">
            <v>076-422-7003</v>
          </cell>
          <cell r="X2159" t="str">
            <v>2/2　（再開）2月公表</v>
          </cell>
          <cell r="Y2159" t="str">
            <v>6月情報公表より(休止）</v>
          </cell>
        </row>
        <row r="2160">
          <cell r="D2160">
            <v>2158</v>
          </cell>
          <cell r="E2160" t="str">
            <v>㈱コスモス
介護支援センター事業部</v>
          </cell>
          <cell r="F2160" t="str">
            <v>こすもすかいごしえんせんたーじ</v>
          </cell>
          <cell r="G2160" t="str">
            <v>939-8081</v>
          </cell>
          <cell r="H2160" t="str">
            <v>富山市堀川小泉町1-7-1</v>
          </cell>
          <cell r="J2160" t="str">
            <v>076-422-1034</v>
          </cell>
          <cell r="K2160" t="str">
            <v>076-422-0735</v>
          </cell>
          <cell r="L2160" t="str">
            <v>高齢者(特定福祉用具販売)</v>
          </cell>
          <cell r="M2160">
            <v>1670103710</v>
          </cell>
          <cell r="N2160">
            <v>1</v>
          </cell>
          <cell r="O2160" t="str">
            <v>K-20</v>
          </cell>
          <cell r="P2160" t="str">
            <v>C050こすもす</v>
          </cell>
          <cell r="Q2160" t="str">
            <v>050株式会社</v>
          </cell>
          <cell r="R2160" t="str">
            <v>こすもす</v>
          </cell>
          <cell r="S2160" t="str">
            <v>㈱コスモス</v>
          </cell>
          <cell r="T2160" t="str">
            <v>939-8081</v>
          </cell>
          <cell r="U2160" t="str">
            <v>富山市堀川小泉町1-7-1</v>
          </cell>
          <cell r="V2160" t="str">
            <v>076-422-1034</v>
          </cell>
        </row>
        <row r="2161">
          <cell r="D2161">
            <v>2159</v>
          </cell>
          <cell r="E2161" t="str">
            <v>サカヰ産業㈱
富山総合ガスセンター</v>
          </cell>
          <cell r="F2161" t="str">
            <v>さかいさんぎょうとやまそうごうがすせんたー</v>
          </cell>
          <cell r="G2161" t="str">
            <v>930-0106</v>
          </cell>
          <cell r="H2161" t="str">
            <v>富山市高木2481-6</v>
          </cell>
          <cell r="J2161" t="str">
            <v>076-434-2142</v>
          </cell>
          <cell r="K2161" t="str">
            <v>076-434-2167</v>
          </cell>
          <cell r="L2161" t="str">
            <v>高齢者(特定福祉用具販売)</v>
          </cell>
          <cell r="M2161">
            <v>1670103686</v>
          </cell>
          <cell r="N2161">
            <v>1</v>
          </cell>
          <cell r="O2161" t="str">
            <v>K-20</v>
          </cell>
          <cell r="P2161" t="str">
            <v>C050さかい</v>
          </cell>
          <cell r="Q2161" t="str">
            <v>050株式会社</v>
          </cell>
          <cell r="R2161" t="str">
            <v>さかい</v>
          </cell>
          <cell r="S2161" t="str">
            <v>サカヰ産業㈱</v>
          </cell>
          <cell r="T2161" t="str">
            <v>930-0004</v>
          </cell>
          <cell r="U2161" t="str">
            <v>富山市桜橋通り5-6</v>
          </cell>
          <cell r="V2161" t="str">
            <v>076-432-9101</v>
          </cell>
        </row>
        <row r="2162">
          <cell r="D2162">
            <v>2160</v>
          </cell>
          <cell r="E2162" t="str">
            <v>㈲サンテック</v>
          </cell>
          <cell r="F2162" t="str">
            <v>さんてっく</v>
          </cell>
          <cell r="G2162" t="str">
            <v>939-2606</v>
          </cell>
          <cell r="H2162" t="str">
            <v>富山市婦中町長沢2584-6</v>
          </cell>
          <cell r="J2162" t="str">
            <v>076-469-0607</v>
          </cell>
          <cell r="K2162" t="str">
            <v>076-469-0608</v>
          </cell>
          <cell r="L2162" t="str">
            <v>高齢者(特定福祉用具販売)</v>
          </cell>
          <cell r="M2162">
            <v>1670103785</v>
          </cell>
          <cell r="N2162">
            <v>1</v>
          </cell>
          <cell r="O2162" t="str">
            <v>K-20</v>
          </cell>
          <cell r="P2162" t="str">
            <v>C061さんてっく</v>
          </cell>
          <cell r="Q2162" t="str">
            <v>061有限会社</v>
          </cell>
          <cell r="R2162" t="str">
            <v>さんてっく</v>
          </cell>
          <cell r="S2162" t="str">
            <v>㈲サンテック</v>
          </cell>
          <cell r="T2162" t="str">
            <v>930-0887</v>
          </cell>
          <cell r="U2162" t="str">
            <v>富山市五福4419-6</v>
          </cell>
          <cell r="V2162" t="str">
            <v>076-431-3990</v>
          </cell>
          <cell r="Y2162" t="str">
            <v>11/21変更依頼より郵便番号FAX変更</v>
          </cell>
        </row>
        <row r="2163">
          <cell r="D2163">
            <v>2161</v>
          </cell>
          <cell r="E2163" t="str">
            <v>㈱スリーティ運輸
ヘルスケア事業部富山営業所</v>
          </cell>
          <cell r="F2163" t="str">
            <v>すりーてぃーへるすけあ</v>
          </cell>
          <cell r="G2163" t="str">
            <v>930-0066</v>
          </cell>
          <cell r="H2163" t="str">
            <v>富山市千石町6-2-1</v>
          </cell>
          <cell r="J2163" t="str">
            <v>076-492-8989</v>
          </cell>
          <cell r="K2163" t="str">
            <v>076-492-7210</v>
          </cell>
          <cell r="L2163" t="str">
            <v>高齢者(特定福祉用具販売)</v>
          </cell>
          <cell r="M2163">
            <v>1670104627</v>
          </cell>
          <cell r="N2163">
            <v>1</v>
          </cell>
          <cell r="O2163" t="str">
            <v>K-20</v>
          </cell>
          <cell r="P2163" t="str">
            <v>C050すりーてぃ</v>
          </cell>
          <cell r="Q2163" t="str">
            <v>050株式会社</v>
          </cell>
          <cell r="R2163" t="str">
            <v>すりーてぃ</v>
          </cell>
          <cell r="S2163" t="str">
            <v>㈱スリーティ運輸</v>
          </cell>
          <cell r="T2163" t="str">
            <v>939-1335</v>
          </cell>
          <cell r="U2163" t="str">
            <v>砺波市鷹栖1907</v>
          </cell>
          <cell r="V2163" t="str">
            <v>0763-33-5252</v>
          </cell>
        </row>
        <row r="2164">
          <cell r="D2164">
            <v>2162</v>
          </cell>
          <cell r="E2164" t="str">
            <v>ダスキンヘルスレント
富山ステーション</v>
          </cell>
          <cell r="F2164" t="str">
            <v>だすきんへるすれんととやま</v>
          </cell>
          <cell r="G2164" t="str">
            <v>930-0825</v>
          </cell>
          <cell r="H2164" t="str">
            <v>富山市上飯野新町3-91-2</v>
          </cell>
          <cell r="J2164" t="str">
            <v>076-452-0055</v>
          </cell>
          <cell r="K2164" t="str">
            <v>076-452-0066</v>
          </cell>
          <cell r="L2164" t="str">
            <v>高齢者(特定福祉用具販売)</v>
          </cell>
          <cell r="M2164">
            <v>1670104171</v>
          </cell>
          <cell r="N2164">
            <v>1</v>
          </cell>
          <cell r="O2164" t="str">
            <v>K-20</v>
          </cell>
          <cell r="P2164" t="str">
            <v>C050だすきんほくりく</v>
          </cell>
          <cell r="Q2164" t="str">
            <v>050株式会社</v>
          </cell>
          <cell r="R2164" t="str">
            <v>だすきんほくりく</v>
          </cell>
          <cell r="S2164" t="str">
            <v>㈱ダスキン北陸</v>
          </cell>
          <cell r="T2164" t="str">
            <v>921-8163</v>
          </cell>
          <cell r="U2164" t="str">
            <v>金沢市横川2-248</v>
          </cell>
          <cell r="V2164" t="str">
            <v>076-245-0303</v>
          </cell>
        </row>
        <row r="2165">
          <cell r="D2165">
            <v>2163</v>
          </cell>
          <cell r="E2165" t="str">
            <v>㈱トーカイ富山営業所</v>
          </cell>
          <cell r="F2165" t="str">
            <v>とーかいとやま</v>
          </cell>
          <cell r="G2165" t="str">
            <v>939-8214</v>
          </cell>
          <cell r="H2165" t="str">
            <v>富山市黒崎620-1</v>
          </cell>
          <cell r="J2165" t="str">
            <v>076-494-8755</v>
          </cell>
          <cell r="K2165" t="str">
            <v>076-494-8756</v>
          </cell>
          <cell r="L2165" t="str">
            <v>高齢者(特定福祉用具販売)</v>
          </cell>
          <cell r="M2165">
            <v>1670103702</v>
          </cell>
          <cell r="N2165">
            <v>1</v>
          </cell>
          <cell r="O2165" t="str">
            <v>K-20</v>
          </cell>
          <cell r="P2165" t="str">
            <v>C050とーかい</v>
          </cell>
          <cell r="Q2165" t="str">
            <v>050株式会社</v>
          </cell>
          <cell r="R2165" t="str">
            <v>とーかい</v>
          </cell>
          <cell r="S2165" t="str">
            <v>㈱トーカイ</v>
          </cell>
          <cell r="T2165" t="str">
            <v>939-8214</v>
          </cell>
          <cell r="U2165" t="str">
            <v>富山市黒崎620-1</v>
          </cell>
          <cell r="V2165" t="str">
            <v>076-494-8755</v>
          </cell>
        </row>
        <row r="2166">
          <cell r="D2166">
            <v>2164</v>
          </cell>
          <cell r="E2166" t="str">
            <v>㈱富山県義肢製作所</v>
          </cell>
          <cell r="F2166" t="str">
            <v>とやまけんぎしせいさくじょ</v>
          </cell>
          <cell r="G2166" t="str">
            <v>930-0042</v>
          </cell>
          <cell r="H2166" t="str">
            <v>富山市泉町1-2-16</v>
          </cell>
          <cell r="J2166" t="str">
            <v>076-425-4279</v>
          </cell>
          <cell r="K2166" t="str">
            <v>076-425-4587</v>
          </cell>
          <cell r="L2166" t="str">
            <v>高齢者(特定福祉用具販売)</v>
          </cell>
          <cell r="M2166">
            <v>1670103611</v>
          </cell>
          <cell r="N2166">
            <v>1</v>
          </cell>
          <cell r="O2166" t="str">
            <v>K-20</v>
          </cell>
          <cell r="P2166" t="str">
            <v>C050とやまぎし</v>
          </cell>
          <cell r="Q2166" t="str">
            <v>050株式会社</v>
          </cell>
          <cell r="R2166" t="str">
            <v>とやまぎし</v>
          </cell>
          <cell r="S2166" t="str">
            <v>㈱富山県義肢製作所</v>
          </cell>
          <cell r="T2166" t="str">
            <v>930-0042</v>
          </cell>
          <cell r="U2166" t="str">
            <v>富山市泉町1-2-16</v>
          </cell>
          <cell r="V2166" t="str">
            <v>076-425-4279</v>
          </cell>
        </row>
        <row r="2167">
          <cell r="D2167">
            <v>2165</v>
          </cell>
          <cell r="E2167" t="str">
            <v>富山寝具㈱</v>
          </cell>
          <cell r="F2167" t="str">
            <v>とやましんぐ</v>
          </cell>
          <cell r="G2167" t="str">
            <v>930-0992</v>
          </cell>
          <cell r="H2167" t="str">
            <v>富山市新庄町4-3-3</v>
          </cell>
          <cell r="J2167" t="str">
            <v>076-424-0340</v>
          </cell>
          <cell r="K2167" t="str">
            <v>076-424-0570</v>
          </cell>
          <cell r="L2167" t="str">
            <v>高齢者(特定福祉用具販売)</v>
          </cell>
          <cell r="M2167">
            <v>1670112083</v>
          </cell>
          <cell r="N2167">
            <v>1</v>
          </cell>
          <cell r="O2167" t="str">
            <v>K-20</v>
          </cell>
          <cell r="P2167" t="str">
            <v>C050とやましんぐ</v>
          </cell>
          <cell r="Q2167" t="str">
            <v>050株式会社</v>
          </cell>
          <cell r="R2167" t="str">
            <v>とやましんぐ</v>
          </cell>
          <cell r="S2167" t="str">
            <v>富山寝具㈱</v>
          </cell>
          <cell r="T2167" t="str">
            <v>930-0992</v>
          </cell>
          <cell r="U2167" t="str">
            <v>富山市新庄町4-3-3</v>
          </cell>
          <cell r="V2167" t="str">
            <v>076-424-0340</v>
          </cell>
        </row>
        <row r="2168">
          <cell r="D2168">
            <v>2166</v>
          </cell>
          <cell r="E2168" t="str">
            <v>㈱永田メディカル
ヘルス事業部</v>
          </cell>
          <cell r="F2168" t="str">
            <v>ながためでぃかる</v>
          </cell>
          <cell r="G2168" t="str">
            <v>939-8271</v>
          </cell>
          <cell r="H2168" t="str">
            <v>富山市太郎丸西町1-3-3</v>
          </cell>
          <cell r="J2168" t="str">
            <v>076-421-8801</v>
          </cell>
          <cell r="K2168" t="str">
            <v>076-421-8849</v>
          </cell>
          <cell r="L2168" t="str">
            <v>高齢者(特定福祉用具販売)</v>
          </cell>
          <cell r="M2168">
            <v>1670113321</v>
          </cell>
          <cell r="N2168">
            <v>1</v>
          </cell>
          <cell r="O2168" t="str">
            <v>K-20</v>
          </cell>
          <cell r="P2168" t="str">
            <v>C050ながためでぃかる</v>
          </cell>
          <cell r="Q2168" t="str">
            <v>050株式会社</v>
          </cell>
          <cell r="R2168" t="str">
            <v>ながためでぃかる</v>
          </cell>
          <cell r="S2168" t="str">
            <v>㈱永田メディカル</v>
          </cell>
          <cell r="T2168" t="str">
            <v>933-0804</v>
          </cell>
          <cell r="U2168" t="str">
            <v>高岡市問屋町12</v>
          </cell>
          <cell r="V2168" t="str">
            <v>0766-22-1985</v>
          </cell>
          <cell r="W2168" t="str">
            <v>9/4　（廃止）9月公表 → 高岡市で新規開設</v>
          </cell>
        </row>
        <row r="2169">
          <cell r="D2169">
            <v>2167</v>
          </cell>
          <cell r="E2169" t="str">
            <v>㈱西野
福祉用具貸与・販売事業所</v>
          </cell>
          <cell r="F2169" t="str">
            <v>にしのふくしようぐたいよ</v>
          </cell>
          <cell r="G2169" t="str">
            <v>930-0052</v>
          </cell>
          <cell r="H2169" t="str">
            <v>富山市五番町4-10</v>
          </cell>
          <cell r="J2169" t="str">
            <v>076-425-1221</v>
          </cell>
          <cell r="K2169" t="str">
            <v>076-425-1227</v>
          </cell>
          <cell r="L2169" t="str">
            <v>高齢者(特定福祉用具販売)</v>
          </cell>
          <cell r="N2169">
            <v>1</v>
          </cell>
          <cell r="O2169" t="str">
            <v>K-20</v>
          </cell>
          <cell r="P2169" t="str">
            <v>C050にしの</v>
          </cell>
          <cell r="Q2169" t="str">
            <v>050株式会社</v>
          </cell>
          <cell r="R2169" t="str">
            <v>にしの</v>
          </cell>
          <cell r="S2169" t="str">
            <v>㈱西野</v>
          </cell>
          <cell r="T2169" t="str">
            <v>930-0052</v>
          </cell>
          <cell r="U2169" t="str">
            <v>富山市五番町4-10</v>
          </cell>
          <cell r="V2169" t="str">
            <v>076-425-1221</v>
          </cell>
          <cell r="X2169" t="str">
            <v>8/6　（廃止）8月公表</v>
          </cell>
        </row>
        <row r="2170">
          <cell r="D2170">
            <v>2168</v>
          </cell>
          <cell r="E2170" t="str">
            <v>ニチイケアセンター富山</v>
          </cell>
          <cell r="F2170" t="str">
            <v>にちいけあせんたーとやま</v>
          </cell>
          <cell r="G2170" t="str">
            <v>930-0817</v>
          </cell>
          <cell r="H2170" t="str">
            <v>富山市下奥井1-19-16</v>
          </cell>
          <cell r="J2170" t="str">
            <v>076-431-1620</v>
          </cell>
          <cell r="K2170" t="str">
            <v xml:space="preserve">076-431-1625     </v>
          </cell>
          <cell r="L2170" t="str">
            <v>高齢者(特定福祉用具販売)</v>
          </cell>
          <cell r="M2170">
            <v>1670103603</v>
          </cell>
          <cell r="N2170">
            <v>1</v>
          </cell>
          <cell r="O2170" t="str">
            <v>K-20</v>
          </cell>
          <cell r="P2170" t="str">
            <v>C050にちい</v>
          </cell>
          <cell r="Q2170" t="str">
            <v>050株式会社</v>
          </cell>
          <cell r="R2170" t="str">
            <v>にちい</v>
          </cell>
          <cell r="S2170" t="str">
            <v>㈱ニチイ学館</v>
          </cell>
          <cell r="T2170" t="str">
            <v>930-0002</v>
          </cell>
          <cell r="U2170" t="str">
            <v>富山市新富町1-1-12
富山駅前ビル5F</v>
          </cell>
          <cell r="V2170" t="str">
            <v>076-442-2888</v>
          </cell>
          <cell r="X2170" t="str">
            <v>9/26　（修正）〒番号間違い</v>
          </cell>
          <cell r="Y2170" t="str">
            <v>11/21変更依頼より郵便番号TEL変更</v>
          </cell>
        </row>
        <row r="2171">
          <cell r="D2171">
            <v>2169</v>
          </cell>
          <cell r="E2171" t="str">
            <v>日本海綿業㈱</v>
          </cell>
          <cell r="F2171" t="str">
            <v>にほんかいめんぎょう</v>
          </cell>
          <cell r="G2171" t="str">
            <v>930-0821</v>
          </cell>
          <cell r="H2171" t="str">
            <v>富山市飯野2-3</v>
          </cell>
          <cell r="J2171" t="str">
            <v>076-451-4321</v>
          </cell>
          <cell r="K2171" t="str">
            <v>076-451-3916</v>
          </cell>
          <cell r="L2171" t="str">
            <v>高齢者(特定福祉用具販売)</v>
          </cell>
          <cell r="M2171">
            <v>1670103637</v>
          </cell>
          <cell r="N2171">
            <v>1</v>
          </cell>
          <cell r="O2171" t="str">
            <v>K-20</v>
          </cell>
          <cell r="P2171" t="str">
            <v>C050にほんかい</v>
          </cell>
          <cell r="Q2171" t="str">
            <v>050株式会社</v>
          </cell>
          <cell r="R2171" t="str">
            <v>にほんかい</v>
          </cell>
          <cell r="S2171" t="str">
            <v>日本海綿業㈱</v>
          </cell>
          <cell r="T2171" t="str">
            <v>930-0821</v>
          </cell>
          <cell r="U2171" t="str">
            <v>富山市飯野2-3</v>
          </cell>
          <cell r="V2171" t="str">
            <v>076-451-4321</v>
          </cell>
        </row>
        <row r="2172">
          <cell r="D2172">
            <v>2170</v>
          </cell>
          <cell r="E2172" t="str">
            <v>㈱ハシノメディカル富山</v>
          </cell>
          <cell r="F2172" t="str">
            <v>はしのめでぃかるとやま</v>
          </cell>
          <cell r="G2172" t="str">
            <v>939-8214</v>
          </cell>
          <cell r="H2172" t="str">
            <v>富山市黒崎612-1</v>
          </cell>
          <cell r="J2172" t="str">
            <v>076-491-0555</v>
          </cell>
          <cell r="K2172" t="str">
            <v>076-491-0202</v>
          </cell>
          <cell r="L2172" t="str">
            <v>高齢者(特定福祉用具販売)</v>
          </cell>
          <cell r="M2172">
            <v>1670113107</v>
          </cell>
          <cell r="N2172">
            <v>1</v>
          </cell>
          <cell r="O2172" t="str">
            <v>K-20</v>
          </cell>
          <cell r="P2172" t="str">
            <v>C050はしのめでぃかる</v>
          </cell>
          <cell r="Q2172" t="str">
            <v>050株式会社</v>
          </cell>
          <cell r="R2172" t="str">
            <v>はしのめでぃかる</v>
          </cell>
          <cell r="S2172" t="str">
            <v>㈱端野メディカル</v>
          </cell>
          <cell r="T2172" t="str">
            <v>939-8214</v>
          </cell>
          <cell r="U2172" t="str">
            <v>富山市黒崎612-1</v>
          </cell>
          <cell r="V2172" t="str">
            <v>076-491-0555</v>
          </cell>
        </row>
        <row r="2173">
          <cell r="D2173">
            <v>2171</v>
          </cell>
          <cell r="E2173" t="str">
            <v>シルバーサポート不二ビル</v>
          </cell>
          <cell r="F2173" t="str">
            <v>しるぱーさぽーとふじびる</v>
          </cell>
          <cell r="G2173" t="str">
            <v>939-8213</v>
          </cell>
          <cell r="H2173" t="str">
            <v>富山市黒瀬144-2</v>
          </cell>
          <cell r="J2173" t="str">
            <v>076-425-3076</v>
          </cell>
          <cell r="K2173" t="str">
            <v>076-425-3013</v>
          </cell>
          <cell r="L2173" t="str">
            <v>高齢者(特定福祉用具販売)</v>
          </cell>
          <cell r="M2173">
            <v>1670104866</v>
          </cell>
          <cell r="N2173">
            <v>1</v>
          </cell>
          <cell r="O2173" t="str">
            <v>K-20</v>
          </cell>
          <cell r="P2173" t="str">
            <v>C050ふじびる</v>
          </cell>
          <cell r="Q2173" t="str">
            <v>050株式会社</v>
          </cell>
          <cell r="R2173" t="str">
            <v>ふじびる</v>
          </cell>
          <cell r="S2173" t="str">
            <v>㈱不二ビル</v>
          </cell>
          <cell r="T2173" t="str">
            <v>939-8213</v>
          </cell>
          <cell r="U2173" t="str">
            <v>富山市黒瀬144-2</v>
          </cell>
          <cell r="V2173" t="str">
            <v>076-425-3076</v>
          </cell>
          <cell r="W2173" t="str">
            <v>4/4　（廃止）4月公表</v>
          </cell>
        </row>
        <row r="2174">
          <cell r="D2174">
            <v>2172</v>
          </cell>
          <cell r="E2174" t="str">
            <v>(同)プロデュースワン（休止中）</v>
          </cell>
          <cell r="F2174" t="str">
            <v>ごうどうかいしゃぷろで</v>
          </cell>
          <cell r="G2174" t="str">
            <v>931-8331</v>
          </cell>
          <cell r="H2174" t="str">
            <v>富山市森住町5-7</v>
          </cell>
          <cell r="J2174" t="str">
            <v>090-9449-5717</v>
          </cell>
          <cell r="L2174" t="str">
            <v>高齢者(特定福祉用具販売)</v>
          </cell>
          <cell r="M2174">
            <v>1670113867</v>
          </cell>
          <cell r="N2174">
            <v>1</v>
          </cell>
          <cell r="O2174" t="str">
            <v>K-20</v>
          </cell>
          <cell r="P2174" t="str">
            <v>C063ぷろでゅーすわん</v>
          </cell>
          <cell r="Q2174" t="str">
            <v>063合同会社</v>
          </cell>
          <cell r="R2174" t="str">
            <v>ぷろでゅーすわん</v>
          </cell>
          <cell r="S2174" t="str">
            <v>(同)プロデュースワン</v>
          </cell>
          <cell r="T2174" t="str">
            <v>931-8331</v>
          </cell>
          <cell r="U2174" t="str">
            <v>富山市森住町5-7</v>
          </cell>
          <cell r="V2174" t="str">
            <v>090-9449-5717</v>
          </cell>
          <cell r="W2174" t="str">
            <v>12/4　（休止）県データより休止</v>
          </cell>
          <cell r="Y2174" t="str">
            <v>2/2情報公表データより新規（12/1付）</v>
          </cell>
        </row>
        <row r="2175">
          <cell r="D2175">
            <v>2173</v>
          </cell>
          <cell r="E2175" t="str">
            <v>北酸㈱医療事業部</v>
          </cell>
          <cell r="F2175" t="str">
            <v>ほくさんいりょうじぎょうぶ</v>
          </cell>
          <cell r="G2175" t="str">
            <v>930-0982</v>
          </cell>
          <cell r="H2175" t="str">
            <v>富山市荒川1-1-88</v>
          </cell>
          <cell r="J2175" t="str">
            <v>076-441-4911</v>
          </cell>
          <cell r="K2175" t="str">
            <v>076-442-4158</v>
          </cell>
          <cell r="L2175" t="str">
            <v>高齢者(特定福祉用具販売)</v>
          </cell>
          <cell r="M2175">
            <v>1670103629</v>
          </cell>
          <cell r="N2175">
            <v>1</v>
          </cell>
          <cell r="O2175" t="str">
            <v>K-20</v>
          </cell>
          <cell r="P2175" t="str">
            <v>C050ほくさん</v>
          </cell>
          <cell r="Q2175" t="str">
            <v>050株式会社</v>
          </cell>
          <cell r="R2175" t="str">
            <v>ほくさん</v>
          </cell>
          <cell r="S2175" t="str">
            <v>北酸㈱</v>
          </cell>
          <cell r="T2175" t="str">
            <v>930-0982</v>
          </cell>
          <cell r="U2175" t="str">
            <v>富山市荒川1-1-88</v>
          </cell>
          <cell r="V2175" t="str">
            <v>076-441-4911</v>
          </cell>
        </row>
        <row r="2176">
          <cell r="D2176">
            <v>2174</v>
          </cell>
          <cell r="E2176" t="str">
            <v>ふくし百選テックみなみ</v>
          </cell>
          <cell r="F2176" t="str">
            <v>ふくしひゃくせんてっくみなみ</v>
          </cell>
          <cell r="G2176" t="str">
            <v>939-8211</v>
          </cell>
          <cell r="H2176" t="str">
            <v>富山市二口町5-6-5</v>
          </cell>
          <cell r="J2176" t="str">
            <v>076-493-7777</v>
          </cell>
          <cell r="K2176" t="str">
            <v>076-493-7776</v>
          </cell>
          <cell r="L2176" t="str">
            <v>高齢者(特定福祉用具販売)</v>
          </cell>
          <cell r="M2176">
            <v>1670113990</v>
          </cell>
          <cell r="N2176">
            <v>1</v>
          </cell>
          <cell r="O2176" t="str">
            <v>K-20</v>
          </cell>
          <cell r="P2176" t="str">
            <v>C061てっくみなみ</v>
          </cell>
          <cell r="Q2176" t="str">
            <v>061有限会社</v>
          </cell>
          <cell r="R2176" t="str">
            <v>てっくみなみ</v>
          </cell>
          <cell r="S2176" t="str">
            <v>㈲テックみなみ</v>
          </cell>
          <cell r="T2176" t="str">
            <v>939-8211</v>
          </cell>
          <cell r="U2176" t="str">
            <v>富山市二口町5-6-5</v>
          </cell>
          <cell r="V2176" t="str">
            <v>076-493-777</v>
          </cell>
          <cell r="Y2176" t="str">
            <v>4/18新規事業所(4月情報公表より）</v>
          </cell>
        </row>
        <row r="2177">
          <cell r="D2177">
            <v>2175</v>
          </cell>
          <cell r="E2177" t="str">
            <v>ふくし百選高岡</v>
          </cell>
          <cell r="F2177" t="str">
            <v>ふくしひゃくせんたかおか</v>
          </cell>
          <cell r="G2177" t="str">
            <v>933-0826</v>
          </cell>
          <cell r="H2177" t="str">
            <v>高岡市佐野1197-4</v>
          </cell>
          <cell r="J2177" t="str">
            <v>0766-30-2410</v>
          </cell>
          <cell r="K2177" t="str">
            <v>0766-30-2601</v>
          </cell>
          <cell r="L2177" t="str">
            <v>高齢者(特定福祉用具販売)</v>
          </cell>
          <cell r="M2177">
            <v>1670202488</v>
          </cell>
          <cell r="N2177">
            <v>2</v>
          </cell>
          <cell r="O2177" t="str">
            <v>K-20</v>
          </cell>
          <cell r="P2177" t="str">
            <v>C050ほくでんさんぎょう</v>
          </cell>
          <cell r="Q2177" t="str">
            <v>050株式会社</v>
          </cell>
          <cell r="R2177" t="str">
            <v>ほくでんさんぎょう</v>
          </cell>
          <cell r="S2177" t="str">
            <v>北電産業㈱</v>
          </cell>
          <cell r="T2177" t="str">
            <v>930-0858</v>
          </cell>
          <cell r="U2177" t="str">
            <v>富山市牛島町13-15</v>
          </cell>
          <cell r="V2177" t="str">
            <v>076-432-4274</v>
          </cell>
          <cell r="Y2177" t="str">
            <v>3月新規事業所</v>
          </cell>
        </row>
        <row r="2178">
          <cell r="D2178">
            <v>2176</v>
          </cell>
          <cell r="E2178" t="str">
            <v>ふくし百選</v>
          </cell>
          <cell r="F2178" t="str">
            <v>ふくしひゃくせん</v>
          </cell>
          <cell r="G2178" t="str">
            <v>930-0818</v>
          </cell>
          <cell r="H2178" t="str">
            <v>富山市奥田町2-11</v>
          </cell>
          <cell r="J2178" t="str">
            <v>076-405-0207</v>
          </cell>
          <cell r="K2178" t="str">
            <v>076-482-4827</v>
          </cell>
          <cell r="L2178" t="str">
            <v>高齢者(特定福祉用具販売)</v>
          </cell>
          <cell r="M2178">
            <v>1670105053</v>
          </cell>
          <cell r="N2178">
            <v>1</v>
          </cell>
          <cell r="O2178" t="str">
            <v>K-20</v>
          </cell>
          <cell r="P2178" t="str">
            <v>C050ほくでんさんぎょう</v>
          </cell>
          <cell r="Q2178" t="str">
            <v>050株式会社</v>
          </cell>
          <cell r="R2178" t="str">
            <v>ほくでんさんぎょう</v>
          </cell>
          <cell r="S2178" t="str">
            <v>北電産業㈱</v>
          </cell>
          <cell r="T2178" t="str">
            <v>930-0858</v>
          </cell>
          <cell r="U2178" t="str">
            <v>富山市牛島町13-15</v>
          </cell>
          <cell r="V2178" t="str">
            <v>076-432-4274</v>
          </cell>
        </row>
        <row r="2179">
          <cell r="D2179">
            <v>2177</v>
          </cell>
          <cell r="E2179" t="str">
            <v>㈲北陸ケアサービス</v>
          </cell>
          <cell r="F2179" t="str">
            <v>ほくりくけあさーびす</v>
          </cell>
          <cell r="G2179" t="str">
            <v>939-0521</v>
          </cell>
          <cell r="H2179" t="str">
            <v>富山市水橋中村町251-1</v>
          </cell>
          <cell r="J2179" t="str">
            <v>076-479-9701</v>
          </cell>
          <cell r="K2179" t="str">
            <v>076-479-9702</v>
          </cell>
          <cell r="L2179" t="str">
            <v>高齢者(特定福祉用具販売)</v>
          </cell>
          <cell r="M2179">
            <v>1670103694</v>
          </cell>
          <cell r="N2179">
            <v>1</v>
          </cell>
          <cell r="O2179" t="str">
            <v>K-20</v>
          </cell>
          <cell r="P2179" t="str">
            <v>C061ほくりくけあ</v>
          </cell>
          <cell r="Q2179" t="str">
            <v>061有限会社</v>
          </cell>
          <cell r="R2179" t="str">
            <v>ほくりくけあ</v>
          </cell>
          <cell r="S2179" t="str">
            <v>㈲北陸ケアサービス</v>
          </cell>
          <cell r="T2179" t="str">
            <v>939-0521</v>
          </cell>
          <cell r="U2179" t="str">
            <v>富山市水橋中村町251-1</v>
          </cell>
          <cell r="V2179" t="str">
            <v>076-479-9701</v>
          </cell>
        </row>
        <row r="2180">
          <cell r="D2180">
            <v>2178</v>
          </cell>
          <cell r="E2180" t="str">
            <v>㈱松井秀二商店</v>
          </cell>
          <cell r="F2180" t="str">
            <v>まついしゅうじしょうてん</v>
          </cell>
          <cell r="G2180" t="str">
            <v>939-8083</v>
          </cell>
          <cell r="H2180" t="str">
            <v>富山市西中野本町16-17</v>
          </cell>
          <cell r="J2180" t="str">
            <v>076-491-3822</v>
          </cell>
          <cell r="K2180" t="str">
            <v>076-491-6658</v>
          </cell>
          <cell r="L2180" t="str">
            <v>高齢者(特定福祉用具販売)</v>
          </cell>
          <cell r="M2180">
            <v>1670103652</v>
          </cell>
          <cell r="N2180">
            <v>1</v>
          </cell>
          <cell r="O2180" t="str">
            <v>K-20</v>
          </cell>
          <cell r="P2180" t="str">
            <v>C050まついしゅう</v>
          </cell>
          <cell r="Q2180" t="str">
            <v>050株式会社</v>
          </cell>
          <cell r="R2180" t="str">
            <v>まついしゅう</v>
          </cell>
          <cell r="S2180" t="str">
            <v>㈱松井秀二商店</v>
          </cell>
          <cell r="T2180" t="str">
            <v>939-8083</v>
          </cell>
          <cell r="U2180" t="str">
            <v>富山市西中野本町16-17</v>
          </cell>
          <cell r="V2180" t="str">
            <v>076-491-3822</v>
          </cell>
          <cell r="W2180" t="str">
            <v>4/4　（廃止）4月公表</v>
          </cell>
        </row>
        <row r="2181">
          <cell r="D2181">
            <v>2179</v>
          </cell>
          <cell r="E2181" t="str">
            <v>㈱マツモト</v>
          </cell>
          <cell r="F2181" t="str">
            <v>まつもと</v>
          </cell>
          <cell r="G2181" t="str">
            <v>939-8263</v>
          </cell>
          <cell r="H2181" t="str">
            <v>富山市才覚寺211-2</v>
          </cell>
          <cell r="J2181" t="str">
            <v>076-429-9000</v>
          </cell>
          <cell r="K2181" t="str">
            <v>076-429-8000</v>
          </cell>
          <cell r="L2181" t="str">
            <v>高齢者(特定福祉用具販売)</v>
          </cell>
          <cell r="M2181">
            <v>1670112190</v>
          </cell>
          <cell r="N2181">
            <v>1</v>
          </cell>
          <cell r="O2181" t="str">
            <v>K-20</v>
          </cell>
          <cell r="P2181" t="str">
            <v>C050まつもと</v>
          </cell>
          <cell r="Q2181" t="str">
            <v>050株式会社</v>
          </cell>
          <cell r="R2181" t="str">
            <v>まつもと</v>
          </cell>
          <cell r="S2181" t="str">
            <v>㈱マツモト</v>
          </cell>
          <cell r="T2181" t="str">
            <v>939-8263</v>
          </cell>
          <cell r="U2181" t="str">
            <v>富山市才覚寺211-2</v>
          </cell>
          <cell r="V2181" t="str">
            <v>076-429-9000</v>
          </cell>
          <cell r="W2181" t="str">
            <v>12/5　（廃止）12月公表</v>
          </cell>
        </row>
        <row r="2182">
          <cell r="D2182">
            <v>2180</v>
          </cell>
          <cell r="E2182" t="str">
            <v>㈲メディカル商会</v>
          </cell>
          <cell r="F2182" t="str">
            <v>めでぃかるしょうかい</v>
          </cell>
          <cell r="G2182" t="str">
            <v>930-0035</v>
          </cell>
          <cell r="H2182" t="str">
            <v>富山市清水中町3-21</v>
          </cell>
          <cell r="J2182" t="str">
            <v>076-420-7036</v>
          </cell>
          <cell r="K2182" t="str">
            <v>076-420-7037</v>
          </cell>
          <cell r="L2182" t="str">
            <v>高齢者(特定福祉用具販売)</v>
          </cell>
          <cell r="M2182">
            <v>1670103850</v>
          </cell>
          <cell r="N2182">
            <v>1</v>
          </cell>
          <cell r="O2182" t="str">
            <v>K-20</v>
          </cell>
          <cell r="P2182" t="str">
            <v>C061めでぃかるしょうかい</v>
          </cell>
          <cell r="Q2182" t="str">
            <v>061有限会社</v>
          </cell>
          <cell r="R2182" t="str">
            <v>めでぃかるしょうかい</v>
          </cell>
          <cell r="S2182" t="str">
            <v>㈲メディカル商会</v>
          </cell>
          <cell r="T2182" t="str">
            <v>930-0035</v>
          </cell>
          <cell r="U2182" t="str">
            <v>富山市清水中町3-21</v>
          </cell>
          <cell r="V2182" t="str">
            <v>076-420-7036</v>
          </cell>
        </row>
        <row r="2183">
          <cell r="D2183">
            <v>2181</v>
          </cell>
          <cell r="E2183" t="str">
            <v>㈱メディペック富山営業所</v>
          </cell>
          <cell r="F2183" t="str">
            <v>めでぃぺっくとやま</v>
          </cell>
          <cell r="G2183" t="str">
            <v>930-0151</v>
          </cell>
          <cell r="H2183" t="str">
            <v>富山市古沢332-1</v>
          </cell>
          <cell r="J2183" t="str">
            <v>076-436-1521</v>
          </cell>
          <cell r="K2183" t="str">
            <v>076-427-1866</v>
          </cell>
          <cell r="L2183" t="str">
            <v>高齢者(特定福祉用具販売)</v>
          </cell>
          <cell r="M2183">
            <v>1670103744</v>
          </cell>
          <cell r="N2183">
            <v>1</v>
          </cell>
          <cell r="O2183" t="str">
            <v>K-20</v>
          </cell>
          <cell r="P2183" t="str">
            <v>C050めでぃべっく</v>
          </cell>
          <cell r="Q2183" t="str">
            <v>050株式会社</v>
          </cell>
          <cell r="R2183" t="str">
            <v>めでぃべっく</v>
          </cell>
          <cell r="S2183" t="str">
            <v>㈱メディペック</v>
          </cell>
          <cell r="T2183" t="str">
            <v>930-0151</v>
          </cell>
          <cell r="U2183" t="str">
            <v>富山市古沢332-1</v>
          </cell>
          <cell r="V2183" t="str">
            <v>076-436-1521</v>
          </cell>
          <cell r="Y2183" t="str">
            <v>11/21変更依頼よりFAX変更</v>
          </cell>
        </row>
        <row r="2184">
          <cell r="D2184">
            <v>2182</v>
          </cell>
          <cell r="E2184" t="str">
            <v>山口ハウステクノ㈱</v>
          </cell>
          <cell r="F2184" t="str">
            <v>やまぐちはうすてくの</v>
          </cell>
          <cell r="G2184" t="str">
            <v>930-0991</v>
          </cell>
          <cell r="H2184" t="str">
            <v>富山市新庄銀座3-5-55</v>
          </cell>
          <cell r="J2184" t="str">
            <v>076-451-2570</v>
          </cell>
          <cell r="K2184" t="str">
            <v>076-451-2569</v>
          </cell>
          <cell r="L2184" t="str">
            <v>高齢者(特定福祉用具販売)</v>
          </cell>
          <cell r="M2184">
            <v>1670103678</v>
          </cell>
          <cell r="N2184">
            <v>1</v>
          </cell>
          <cell r="O2184" t="str">
            <v>K-20</v>
          </cell>
          <cell r="P2184" t="str">
            <v>C050やまぐちはうす</v>
          </cell>
          <cell r="Q2184" t="str">
            <v>050株式会社</v>
          </cell>
          <cell r="R2184" t="str">
            <v>やまぐちはうす</v>
          </cell>
          <cell r="S2184" t="str">
            <v>山口ハウステクノ㈱</v>
          </cell>
          <cell r="T2184" t="str">
            <v>930-0821</v>
          </cell>
          <cell r="U2184" t="str">
            <v>富山市飯野1-1</v>
          </cell>
          <cell r="V2184" t="str">
            <v>076-451-2570</v>
          </cell>
          <cell r="Y2184" t="str">
            <v>11/21変更依頼より郵便番号住所変更</v>
          </cell>
        </row>
        <row r="2185">
          <cell r="D2185">
            <v>2183</v>
          </cell>
          <cell r="E2185" t="str">
            <v>㈱ヤマシタコーポレーション
富山営業所</v>
          </cell>
          <cell r="F2185" t="str">
            <v>やましたこーぽ</v>
          </cell>
          <cell r="G2185" t="str">
            <v>939-8212</v>
          </cell>
          <cell r="H2185" t="str">
            <v>富山市掛尾町520-1</v>
          </cell>
          <cell r="J2185" t="str">
            <v>076-492-6401</v>
          </cell>
          <cell r="K2185" t="str">
            <v>076-492-6402</v>
          </cell>
          <cell r="L2185" t="str">
            <v>高齢者(特定福祉用具販売)</v>
          </cell>
          <cell r="M2185">
            <v>1670103645</v>
          </cell>
          <cell r="N2185">
            <v>1</v>
          </cell>
          <cell r="O2185" t="str">
            <v>K-20</v>
          </cell>
          <cell r="P2185" t="str">
            <v>C050やましたこーぽ</v>
          </cell>
          <cell r="Q2185" t="str">
            <v>050株式会社</v>
          </cell>
          <cell r="R2185" t="str">
            <v>やましたこーぽ</v>
          </cell>
          <cell r="S2185" t="str">
            <v>㈱ヤマシタコーポレーション</v>
          </cell>
          <cell r="T2185" t="str">
            <v>939-8212</v>
          </cell>
          <cell r="U2185" t="str">
            <v>富山市掛尾町520-1</v>
          </cell>
          <cell r="V2185" t="str">
            <v>076-492-6401</v>
          </cell>
        </row>
        <row r="2186">
          <cell r="D2186">
            <v>2184</v>
          </cell>
          <cell r="E2186" t="str">
            <v>富山地域福祉事業所
サポートハウスぽぴー</v>
          </cell>
          <cell r="F2186" t="str">
            <v>とやまちいきふくしじぎょうしょさぽーとはうすぽぴー</v>
          </cell>
          <cell r="G2186" t="str">
            <v>930-0875</v>
          </cell>
          <cell r="H2186" t="str">
            <v>富山市寺町けやき台71</v>
          </cell>
          <cell r="J2186" t="str">
            <v>076-444-8633</v>
          </cell>
          <cell r="K2186" t="str">
            <v>076-444-8590</v>
          </cell>
          <cell r="L2186" t="str">
            <v>高齢者(特定福祉用具販売)</v>
          </cell>
          <cell r="M2186">
            <v>1670102571</v>
          </cell>
          <cell r="N2186">
            <v>1</v>
          </cell>
          <cell r="O2186" t="str">
            <v>K-20</v>
          </cell>
          <cell r="P2186" t="str">
            <v>C041ろうきょう</v>
          </cell>
          <cell r="Q2186" t="str">
            <v>041組合</v>
          </cell>
          <cell r="R2186" t="str">
            <v>ろうきょう</v>
          </cell>
          <cell r="S2186" t="str">
            <v>(企)労協センター事業団</v>
          </cell>
          <cell r="T2186" t="str">
            <v>930-0875</v>
          </cell>
          <cell r="U2186" t="str">
            <v>富山市寺町けやき台71</v>
          </cell>
          <cell r="V2186" t="str">
            <v>076-444-8633</v>
          </cell>
          <cell r="W2186" t="str">
            <v>1/7　（廃止）1月公表</v>
          </cell>
        </row>
        <row r="2187">
          <cell r="D2187">
            <v>2185</v>
          </cell>
          <cell r="E2187" t="str">
            <v>若葉会福祉用具事業所</v>
          </cell>
          <cell r="F2187" t="str">
            <v>わかばかいふくしようぐ</v>
          </cell>
          <cell r="G2187" t="str">
            <v>930-0966</v>
          </cell>
          <cell r="H2187" t="str">
            <v>富山市石金1-2-30</v>
          </cell>
          <cell r="J2187" t="str">
            <v>076-461-4405</v>
          </cell>
          <cell r="K2187" t="str">
            <v>076-421-4364</v>
          </cell>
          <cell r="L2187" t="str">
            <v>高齢者(特定福祉用具販売)</v>
          </cell>
          <cell r="M2187">
            <v>1670104635</v>
          </cell>
          <cell r="N2187">
            <v>1</v>
          </cell>
          <cell r="O2187" t="str">
            <v>K-20</v>
          </cell>
          <cell r="P2187" t="str">
            <v>C022わかばかい</v>
          </cell>
          <cell r="Q2187" t="str">
            <v>022医療法人社団</v>
          </cell>
          <cell r="R2187" t="str">
            <v>わかばかい</v>
          </cell>
          <cell r="S2187" t="str">
            <v>(医社)若葉会</v>
          </cell>
          <cell r="T2187" t="str">
            <v>930-0033</v>
          </cell>
          <cell r="U2187" t="str">
            <v>富山市元町2-3-20</v>
          </cell>
          <cell r="V2187" t="str">
            <v>076-421-4363</v>
          </cell>
          <cell r="X2187" t="str">
            <v>9/26　（修正）〒番号間違い、TEL421-4363⇒461-4405</v>
          </cell>
          <cell r="Y2187" t="str">
            <v>11/21変更依頼より住所変更</v>
          </cell>
        </row>
        <row r="2188">
          <cell r="D2188">
            <v>2186</v>
          </cell>
          <cell r="E2188" t="str">
            <v>射水万葉会特定福祉用具
販売事業所</v>
          </cell>
          <cell r="F2188" t="str">
            <v>いみずまんようかいふくしようぐ</v>
          </cell>
          <cell r="G2188" t="str">
            <v>933-0014</v>
          </cell>
          <cell r="H2188" t="str">
            <v>高岡市野村1844
メゾン藤1階</v>
          </cell>
          <cell r="J2188" t="str">
            <v>0766-73-9939</v>
          </cell>
          <cell r="K2188" t="str">
            <v>0766-73-9993</v>
          </cell>
          <cell r="L2188" t="str">
            <v>高齢者(特定福祉用具販売)</v>
          </cell>
          <cell r="M2188">
            <v>1670201852</v>
          </cell>
          <cell r="N2188">
            <v>2</v>
          </cell>
          <cell r="O2188" t="str">
            <v>K-20</v>
          </cell>
          <cell r="P2188" t="str">
            <v>C010いみずまんようかい</v>
          </cell>
          <cell r="Q2188" t="str">
            <v>010社会福祉法人</v>
          </cell>
          <cell r="R2188" t="str">
            <v>いみずまんようかい</v>
          </cell>
          <cell r="S2188" t="str">
            <v>(福)射水万葉会</v>
          </cell>
          <cell r="T2188" t="str">
            <v>934-0053</v>
          </cell>
          <cell r="U2188" t="str">
            <v>射水市朴木211-1</v>
          </cell>
          <cell r="V2188" t="str">
            <v>0766-82-5656</v>
          </cell>
        </row>
        <row r="2189">
          <cell r="D2189">
            <v>2187</v>
          </cell>
          <cell r="E2189" t="str">
            <v>㈲グランエシト介護事業部
ひなた富山営業所</v>
          </cell>
          <cell r="F2189" t="str">
            <v>ぐらんえしと</v>
          </cell>
          <cell r="G2189" t="str">
            <v>933-0014</v>
          </cell>
          <cell r="H2189" t="str">
            <v>高岡市野村724
野村第一ビル101</v>
          </cell>
          <cell r="J2189" t="str">
            <v>0766-24-3377</v>
          </cell>
          <cell r="K2189" t="str">
            <v>0766-24-3378</v>
          </cell>
          <cell r="L2189" t="str">
            <v>高齢者(特定福祉用具販売)</v>
          </cell>
          <cell r="M2189">
            <v>1670201829</v>
          </cell>
          <cell r="N2189">
            <v>2</v>
          </cell>
          <cell r="O2189" t="str">
            <v>K-20</v>
          </cell>
          <cell r="P2189" t="str">
            <v>C061ぐらんえしと</v>
          </cell>
          <cell r="Q2189" t="str">
            <v>061有限会社</v>
          </cell>
          <cell r="R2189" t="str">
            <v>ぐらんえしと</v>
          </cell>
          <cell r="S2189" t="str">
            <v>㈲グランエシト</v>
          </cell>
          <cell r="T2189" t="str">
            <v>933-0014</v>
          </cell>
          <cell r="U2189" t="str">
            <v>高岡市野村724
野村第一ビル101</v>
          </cell>
          <cell r="V2189" t="str">
            <v>0766-24-3377</v>
          </cell>
          <cell r="W2189" t="str">
            <v>9/17　（廃止）ずっと休止だったが、県HP,連携データに記載なしの為</v>
          </cell>
        </row>
        <row r="2190">
          <cell r="D2190">
            <v>2188</v>
          </cell>
          <cell r="E2190" t="str">
            <v>㈱スマイルケア</v>
          </cell>
          <cell r="F2190" t="str">
            <v>すまいるけあ</v>
          </cell>
          <cell r="G2190" t="str">
            <v>933-0917</v>
          </cell>
          <cell r="H2190" t="str">
            <v>高岡市京町11-35</v>
          </cell>
          <cell r="J2190" t="str">
            <v>0766-20-8880</v>
          </cell>
          <cell r="K2190" t="str">
            <v>0766-20-8881</v>
          </cell>
          <cell r="L2190" t="str">
            <v>高齢者(特定福祉用具販売)</v>
          </cell>
          <cell r="M2190">
            <v>1670201407</v>
          </cell>
          <cell r="N2190">
            <v>2</v>
          </cell>
          <cell r="O2190" t="str">
            <v>K-20</v>
          </cell>
          <cell r="P2190" t="str">
            <v>C050すまいるけあ</v>
          </cell>
          <cell r="Q2190" t="str">
            <v>050株式会社</v>
          </cell>
          <cell r="R2190" t="str">
            <v>すまいるけあ</v>
          </cell>
          <cell r="S2190" t="str">
            <v>㈱スマイルケア</v>
          </cell>
          <cell r="T2190" t="str">
            <v>933-0917</v>
          </cell>
          <cell r="U2190" t="str">
            <v>高岡市京町11-35</v>
          </cell>
          <cell r="V2190" t="str">
            <v>0766-20-8880</v>
          </cell>
        </row>
        <row r="2191">
          <cell r="D2191">
            <v>2189</v>
          </cell>
          <cell r="E2191" t="str">
            <v>第一物産㈱</v>
          </cell>
          <cell r="F2191" t="str">
            <v>だいいちぶっさん</v>
          </cell>
          <cell r="G2191" t="str">
            <v>933-0956</v>
          </cell>
          <cell r="H2191" t="str">
            <v>高岡市宮田町9-16</v>
          </cell>
          <cell r="J2191" t="str">
            <v>0766-22-4545</v>
          </cell>
          <cell r="K2191" t="str">
            <v>0766-22-7791</v>
          </cell>
          <cell r="L2191" t="str">
            <v>高齢者(特定福祉用具販売)</v>
          </cell>
          <cell r="M2191">
            <v>1670202074</v>
          </cell>
          <cell r="N2191">
            <v>2</v>
          </cell>
          <cell r="O2191" t="str">
            <v>K-20</v>
          </cell>
          <cell r="P2191" t="str">
            <v>C050だいいちぶっさん</v>
          </cell>
          <cell r="Q2191" t="str">
            <v>050株式会社</v>
          </cell>
          <cell r="R2191" t="str">
            <v>だいいちぶっさん</v>
          </cell>
          <cell r="S2191" t="str">
            <v>第一物産㈱</v>
          </cell>
          <cell r="T2191" t="str">
            <v>933-0956</v>
          </cell>
          <cell r="U2191" t="str">
            <v>高岡市宮田町9-16</v>
          </cell>
          <cell r="V2191" t="str">
            <v>0766-22-4545</v>
          </cell>
        </row>
        <row r="2192">
          <cell r="D2192">
            <v>2190</v>
          </cell>
          <cell r="E2192" t="str">
            <v>㈲津田医療器</v>
          </cell>
          <cell r="F2192" t="str">
            <v>つだいりょうきき</v>
          </cell>
          <cell r="G2192" t="str">
            <v>933-0958</v>
          </cell>
          <cell r="H2192" t="str">
            <v>高岡市波岡46-3</v>
          </cell>
          <cell r="J2192" t="str">
            <v>0766-23-3625</v>
          </cell>
          <cell r="K2192" t="str">
            <v>0766-23-3679</v>
          </cell>
          <cell r="L2192" t="str">
            <v>高齢者(特定福祉用具販売)</v>
          </cell>
          <cell r="M2192">
            <v>1670201399</v>
          </cell>
          <cell r="N2192">
            <v>2</v>
          </cell>
          <cell r="O2192" t="str">
            <v>K-20</v>
          </cell>
          <cell r="P2192" t="str">
            <v>C061つだいりょう</v>
          </cell>
          <cell r="Q2192" t="str">
            <v>061有限会社</v>
          </cell>
          <cell r="R2192" t="str">
            <v>つだいりょう</v>
          </cell>
          <cell r="S2192" t="str">
            <v>㈲津田医療器</v>
          </cell>
          <cell r="T2192" t="str">
            <v>933-0958</v>
          </cell>
          <cell r="U2192" t="str">
            <v>高岡市波岡46-3</v>
          </cell>
          <cell r="V2192" t="str">
            <v>0766-23-3625</v>
          </cell>
        </row>
        <row r="2193">
          <cell r="D2193">
            <v>2191</v>
          </cell>
          <cell r="E2193" t="str">
            <v>㈱トミキライフケア</v>
          </cell>
          <cell r="F2193" t="str">
            <v>とみきらいふけあ</v>
          </cell>
          <cell r="G2193" t="str">
            <v>933-0941</v>
          </cell>
          <cell r="H2193" t="str">
            <v>高岡市内免4-6-38</v>
          </cell>
          <cell r="J2193" t="str">
            <v>0766-26-7171</v>
          </cell>
          <cell r="K2193" t="str">
            <v>0766-26-7190</v>
          </cell>
          <cell r="L2193" t="str">
            <v>高齢者(特定福祉用具販売)</v>
          </cell>
          <cell r="M2193">
            <v>1670201381</v>
          </cell>
          <cell r="N2193">
            <v>2</v>
          </cell>
          <cell r="O2193" t="str">
            <v>K-20</v>
          </cell>
          <cell r="P2193" t="str">
            <v>C050とみきらいふ</v>
          </cell>
          <cell r="Q2193" t="str">
            <v>050株式会社</v>
          </cell>
          <cell r="R2193" t="str">
            <v>とみきらいふ</v>
          </cell>
          <cell r="S2193" t="str">
            <v>㈱トミキライフケア</v>
          </cell>
          <cell r="T2193" t="str">
            <v>920-0061</v>
          </cell>
          <cell r="U2193" t="str">
            <v>金沢市問屋町2-74</v>
          </cell>
          <cell r="V2193" t="str">
            <v>076-237-0708</v>
          </cell>
        </row>
        <row r="2194">
          <cell r="D2194">
            <v>2192</v>
          </cell>
          <cell r="E2194" t="str">
            <v>ニチイケアセンター能町</v>
          </cell>
          <cell r="F2194" t="str">
            <v>にちいけあせんたーのうまち</v>
          </cell>
          <cell r="G2194" t="str">
            <v>933-0005</v>
          </cell>
          <cell r="H2194" t="str">
            <v>高岡市能町南2-25</v>
          </cell>
          <cell r="J2194" t="str">
            <v>0766-27-5221</v>
          </cell>
          <cell r="K2194" t="str">
            <v>0766-21-3708</v>
          </cell>
          <cell r="L2194" t="str">
            <v>高齢者(特定福祉用具販売)</v>
          </cell>
          <cell r="M2194">
            <v>1670201415</v>
          </cell>
          <cell r="N2194">
            <v>2</v>
          </cell>
          <cell r="O2194" t="str">
            <v>K-20</v>
          </cell>
          <cell r="P2194" t="str">
            <v>C050にちい</v>
          </cell>
          <cell r="Q2194" t="str">
            <v>050株式会社</v>
          </cell>
          <cell r="R2194" t="str">
            <v>にちい</v>
          </cell>
          <cell r="S2194" t="str">
            <v>㈱ニチイ学館</v>
          </cell>
          <cell r="T2194" t="str">
            <v>930-0002</v>
          </cell>
          <cell r="U2194" t="str">
            <v>富山市新富町1-1-12
富山駅前ビル5F</v>
          </cell>
          <cell r="V2194" t="str">
            <v>076-442-2888</v>
          </cell>
        </row>
        <row r="2195">
          <cell r="D2195">
            <v>2193</v>
          </cell>
          <cell r="E2195" t="str">
            <v>ハートフルケア
デイサービスセンター</v>
          </cell>
          <cell r="F2195" t="str">
            <v>はーとふるけあ</v>
          </cell>
          <cell r="G2195" t="str">
            <v>933-0054</v>
          </cell>
          <cell r="H2195" t="str">
            <v>高岡市古定塚5-45</v>
          </cell>
          <cell r="J2195" t="str">
            <v>0766-20-8890</v>
          </cell>
          <cell r="K2195" t="str">
            <v>0766-20-8891</v>
          </cell>
          <cell r="L2195" t="str">
            <v>高齢者(特定福祉用具販売)</v>
          </cell>
          <cell r="M2195">
            <v>1670201795</v>
          </cell>
          <cell r="N2195">
            <v>2</v>
          </cell>
          <cell r="O2195" t="str">
            <v>K-20</v>
          </cell>
          <cell r="P2195" t="str">
            <v>C050はーとふるけあ</v>
          </cell>
          <cell r="Q2195" t="str">
            <v>050株式会社</v>
          </cell>
          <cell r="R2195" t="str">
            <v>はーとふるけあ</v>
          </cell>
          <cell r="S2195" t="str">
            <v>㈱ハートフルケア</v>
          </cell>
          <cell r="T2195" t="str">
            <v>933-0054</v>
          </cell>
          <cell r="U2195" t="str">
            <v>高岡市古定塚5-45</v>
          </cell>
          <cell r="V2195" t="str">
            <v>0766-20-8890</v>
          </cell>
        </row>
        <row r="2196">
          <cell r="D2196">
            <v>2194</v>
          </cell>
          <cell r="E2196" t="str">
            <v>福祉用具販売事業所
フクシ住設</v>
          </cell>
          <cell r="F2196" t="str">
            <v>ふくしようぐはんばいじぎょうしょふくしじゅうせつ</v>
          </cell>
          <cell r="G2196" t="str">
            <v>939-1104</v>
          </cell>
          <cell r="H2196" t="str">
            <v>高岡市戸出町5-4-26</v>
          </cell>
          <cell r="J2196" t="str">
            <v>0766-63-5118</v>
          </cell>
          <cell r="K2196" t="str">
            <v>0766-63-5124</v>
          </cell>
          <cell r="L2196" t="str">
            <v>高齢者(特定福祉用具販売)</v>
          </cell>
          <cell r="M2196">
            <v>1670202504</v>
          </cell>
          <cell r="N2196">
            <v>2</v>
          </cell>
          <cell r="O2196" t="str">
            <v>K-20</v>
          </cell>
          <cell r="P2196" t="str">
            <v>C050ふくしすてーじ</v>
          </cell>
          <cell r="Q2196" t="str">
            <v>050株式会社</v>
          </cell>
          <cell r="R2196" t="str">
            <v>ふくしすてーじ</v>
          </cell>
          <cell r="S2196" t="str">
            <v>㈱フクシステージ</v>
          </cell>
          <cell r="T2196" t="str">
            <v>939-1104</v>
          </cell>
          <cell r="U2196" t="str">
            <v>高岡市戸出町5-4-26</v>
          </cell>
          <cell r="V2196" t="str">
            <v>0766-63-5118</v>
          </cell>
          <cell r="Y2196" t="str">
            <v>8月情報公表より（新規）</v>
          </cell>
        </row>
        <row r="2197">
          <cell r="D2197">
            <v>2195</v>
          </cell>
          <cell r="E2197" t="str">
            <v>㈱ハピネス</v>
          </cell>
          <cell r="F2197" t="str">
            <v>はぴねす</v>
          </cell>
          <cell r="G2197" t="str">
            <v>933-0014</v>
          </cell>
          <cell r="H2197" t="str">
            <v>高岡市野村1355-9</v>
          </cell>
          <cell r="J2197" t="str">
            <v>0766-54-6114</v>
          </cell>
          <cell r="K2197" t="str">
            <v>0766-54-6214</v>
          </cell>
          <cell r="L2197" t="str">
            <v>高齢者(特定福祉用具販売)</v>
          </cell>
          <cell r="M2197">
            <v>1670202298</v>
          </cell>
          <cell r="N2197">
            <v>2</v>
          </cell>
          <cell r="O2197" t="str">
            <v>K-20</v>
          </cell>
          <cell r="P2197" t="str">
            <v>C050はぴねす</v>
          </cell>
          <cell r="Q2197" t="str">
            <v>050株式会社</v>
          </cell>
          <cell r="R2197" t="str">
            <v>はぴねす</v>
          </cell>
          <cell r="S2197" t="str">
            <v>㈱ハピネス</v>
          </cell>
          <cell r="T2197" t="str">
            <v>933-0014</v>
          </cell>
          <cell r="U2197" t="str">
            <v>高岡市野村1355-9</v>
          </cell>
          <cell r="V2197" t="str">
            <v>0766-54-6114</v>
          </cell>
        </row>
        <row r="2198">
          <cell r="D2198">
            <v>2196</v>
          </cell>
          <cell r="E2198" t="str">
            <v>㈱ほのか</v>
          </cell>
          <cell r="F2198" t="str">
            <v>ほのか</v>
          </cell>
          <cell r="G2198" t="str">
            <v>933-0064</v>
          </cell>
          <cell r="H2198" t="str">
            <v>高岡市宝町7-27</v>
          </cell>
          <cell r="J2198" t="str">
            <v>0766-21-6210</v>
          </cell>
          <cell r="K2198" t="str">
            <v>0766-21-6212</v>
          </cell>
          <cell r="L2198" t="str">
            <v>高齢者(特定福祉用具販売)</v>
          </cell>
          <cell r="M2198">
            <v>1670201969</v>
          </cell>
          <cell r="N2198">
            <v>2</v>
          </cell>
          <cell r="O2198" t="str">
            <v>K-20</v>
          </cell>
          <cell r="P2198" t="str">
            <v>C050ほのか</v>
          </cell>
          <cell r="Q2198" t="str">
            <v>050株式会社</v>
          </cell>
          <cell r="R2198" t="str">
            <v>ほのか</v>
          </cell>
          <cell r="S2198" t="str">
            <v>㈱ほのか</v>
          </cell>
          <cell r="T2198" t="str">
            <v>933-0064</v>
          </cell>
          <cell r="U2198" t="str">
            <v>高岡市宝町7-27</v>
          </cell>
          <cell r="V2198" t="str">
            <v>0766-21-6210</v>
          </cell>
        </row>
        <row r="2199">
          <cell r="D2199">
            <v>2197</v>
          </cell>
          <cell r="E2199" t="str">
            <v>ミライ</v>
          </cell>
          <cell r="F2199" t="str">
            <v>みらい</v>
          </cell>
          <cell r="G2199" t="str">
            <v>933-0804</v>
          </cell>
          <cell r="H2199" t="str">
            <v>高岡市問屋町38</v>
          </cell>
          <cell r="J2199" t="str">
            <v>0766-23-3261</v>
          </cell>
          <cell r="K2199" t="str">
            <v>0766-25-7829</v>
          </cell>
          <cell r="L2199" t="str">
            <v>高齢者(特定福祉用具販売)</v>
          </cell>
          <cell r="M2199">
            <v>1670202512</v>
          </cell>
          <cell r="N2199">
            <v>2</v>
          </cell>
          <cell r="O2199" t="str">
            <v>K-20</v>
          </cell>
          <cell r="P2199" t="str">
            <v>C050まつの</v>
          </cell>
          <cell r="Q2199" t="str">
            <v>050株式会社</v>
          </cell>
          <cell r="R2199" t="str">
            <v>まつの</v>
          </cell>
          <cell r="S2199" t="str">
            <v>㈱マツノ</v>
          </cell>
          <cell r="T2199" t="str">
            <v>933-0804</v>
          </cell>
          <cell r="U2199" t="str">
            <v>高岡市問屋町38</v>
          </cell>
          <cell r="V2199" t="str">
            <v>0766-23-3261</v>
          </cell>
          <cell r="Y2199" t="str">
            <v>9月情報公表データより新規</v>
          </cell>
        </row>
        <row r="2200">
          <cell r="D2200">
            <v>2198</v>
          </cell>
          <cell r="E2200" t="str">
            <v>まるしん</v>
          </cell>
          <cell r="F2200" t="str">
            <v>まるしん</v>
          </cell>
          <cell r="G2200" t="str">
            <v>933-0104</v>
          </cell>
          <cell r="H2200" t="str">
            <v>高岡市伏木湊町6-12</v>
          </cell>
          <cell r="J2200" t="str">
            <v>0766-44-2248</v>
          </cell>
          <cell r="K2200" t="str">
            <v>0766-44-6833</v>
          </cell>
          <cell r="L2200" t="str">
            <v>高齢者(特定福祉用具販売)</v>
          </cell>
          <cell r="M2200">
            <v>1670201712</v>
          </cell>
          <cell r="N2200">
            <v>2</v>
          </cell>
          <cell r="O2200" t="str">
            <v>K-20</v>
          </cell>
          <cell r="P2200" t="str">
            <v>C050まるしんしょうじ</v>
          </cell>
          <cell r="Q2200" t="str">
            <v>050株式会社</v>
          </cell>
          <cell r="R2200" t="str">
            <v>まるしんしょうじ</v>
          </cell>
          <cell r="S2200" t="str">
            <v>丸進商事㈱</v>
          </cell>
          <cell r="T2200" t="str">
            <v>933-0104</v>
          </cell>
          <cell r="U2200" t="str">
            <v>高岡市伏木湊町6-12</v>
          </cell>
          <cell r="V2200" t="str">
            <v>0766-44-2248</v>
          </cell>
        </row>
        <row r="2201">
          <cell r="D2201">
            <v>2199</v>
          </cell>
          <cell r="E2201" t="str">
            <v>ケアコミュニティーひめの</v>
          </cell>
          <cell r="F2201" t="str">
            <v>けあこみゅにてぃーひめの</v>
          </cell>
          <cell r="G2201" t="str">
            <v>934-0093</v>
          </cell>
          <cell r="H2201" t="str">
            <v>高岡市姫野43-1</v>
          </cell>
          <cell r="J2201" t="str">
            <v>0766-86-8857</v>
          </cell>
          <cell r="K2201" t="str">
            <v>0766-86-8856</v>
          </cell>
          <cell r="L2201" t="str">
            <v>高齢者(特定福祉用具販売)</v>
          </cell>
          <cell r="M2201">
            <v>1670202397</v>
          </cell>
          <cell r="N2201">
            <v>2</v>
          </cell>
          <cell r="O2201" t="str">
            <v>K-20</v>
          </cell>
          <cell r="P2201" t="str">
            <v>C050めでぃかるけあ</v>
          </cell>
          <cell r="Q2201" t="str">
            <v>050株式会社</v>
          </cell>
          <cell r="R2201" t="str">
            <v>めでぃかるけあ</v>
          </cell>
          <cell r="S2201" t="str">
            <v>㈱メディカルケア</v>
          </cell>
          <cell r="T2201" t="str">
            <v>933-0236</v>
          </cell>
          <cell r="U2201" t="str">
            <v>射水市東明七軒5-13</v>
          </cell>
          <cell r="V2201" t="str">
            <v>0766-86-8857</v>
          </cell>
          <cell r="W2201" t="str">
            <v>11/1　（廃止）11月公表</v>
          </cell>
          <cell r="Z2201" t="str">
            <v>3/2情報公表データより追加（3/1付）</v>
          </cell>
        </row>
        <row r="2202">
          <cell r="D2202">
            <v>2200</v>
          </cell>
          <cell r="E2202" t="str">
            <v>福祉用具レンタルあいの風</v>
          </cell>
          <cell r="F2202" t="str">
            <v>ふくしようぐれんたるあいのかぜ</v>
          </cell>
          <cell r="G2202" t="str">
            <v>933-0014</v>
          </cell>
          <cell r="H2202" t="str">
            <v>高岡市野村879-1</v>
          </cell>
          <cell r="J2202" t="str">
            <v>0766-26-5055</v>
          </cell>
          <cell r="K2202" t="str">
            <v>0766-26-5033</v>
          </cell>
          <cell r="L2202" t="str">
            <v>高齢者(特定福祉用具販売)</v>
          </cell>
          <cell r="M2202">
            <v>1670201936</v>
          </cell>
          <cell r="N2202">
            <v>2</v>
          </cell>
          <cell r="O2202" t="str">
            <v>K-20</v>
          </cell>
          <cell r="P2202" t="str">
            <v>C050らいふ2</v>
          </cell>
          <cell r="Q2202" t="str">
            <v>050株式会社</v>
          </cell>
          <cell r="R2202" t="str">
            <v>らいふ2</v>
          </cell>
          <cell r="S2202" t="str">
            <v>ライフ㈱</v>
          </cell>
          <cell r="T2202" t="str">
            <v>933-0941</v>
          </cell>
          <cell r="U2202" t="str">
            <v>高岡市内免5-3-16</v>
          </cell>
          <cell r="V2202" t="str">
            <v>0766-22-5885</v>
          </cell>
        </row>
        <row r="2203">
          <cell r="D2203">
            <v>2201</v>
          </cell>
          <cell r="E2203" t="str">
            <v>㈲タカラ福祉企画</v>
          </cell>
          <cell r="F2203" t="str">
            <v>たからふくしきかく</v>
          </cell>
          <cell r="G2203" t="str">
            <v>937-0055</v>
          </cell>
          <cell r="H2203" t="str">
            <v>魚津市中央通り2-2-25</v>
          </cell>
          <cell r="J2203" t="str">
            <v>0765-23-9333</v>
          </cell>
          <cell r="K2203" t="str">
            <v>0765-23-9334</v>
          </cell>
          <cell r="L2203" t="str">
            <v>高齢者(特定福祉用具販売)</v>
          </cell>
          <cell r="M2203">
            <v>1670400470</v>
          </cell>
          <cell r="N2203">
            <v>3</v>
          </cell>
          <cell r="O2203" t="str">
            <v>K-20</v>
          </cell>
          <cell r="P2203" t="str">
            <v>C061たからふくし</v>
          </cell>
          <cell r="Q2203" t="str">
            <v>061有限会社</v>
          </cell>
          <cell r="R2203" t="str">
            <v>たからふくし</v>
          </cell>
          <cell r="S2203" t="str">
            <v>㈲タカラ福祉企画</v>
          </cell>
          <cell r="T2203" t="str">
            <v>937-0055</v>
          </cell>
          <cell r="U2203" t="str">
            <v>魚津市中央通り2-2-25</v>
          </cell>
          <cell r="V2203" t="str">
            <v>0765-23-9333</v>
          </cell>
        </row>
        <row r="2204">
          <cell r="D2204">
            <v>2202</v>
          </cell>
          <cell r="E2204" t="str">
            <v>㈱ハートケアサービス</v>
          </cell>
          <cell r="F2204" t="str">
            <v>はーとけあさーびす</v>
          </cell>
          <cell r="G2204" t="str">
            <v>937-0851</v>
          </cell>
          <cell r="H2204" t="str">
            <v>魚津市住吉1860</v>
          </cell>
          <cell r="J2204" t="str">
            <v>0765-23-6333</v>
          </cell>
          <cell r="K2204" t="str">
            <v>0765-23-6311</v>
          </cell>
          <cell r="L2204" t="str">
            <v>高齢者(特定福祉用具販売)</v>
          </cell>
          <cell r="M2204">
            <v>1670400454</v>
          </cell>
          <cell r="N2204">
            <v>3</v>
          </cell>
          <cell r="O2204" t="str">
            <v>K-20</v>
          </cell>
          <cell r="P2204" t="str">
            <v>C050はーとけあさーびす</v>
          </cell>
          <cell r="Q2204" t="str">
            <v>050株式会社</v>
          </cell>
          <cell r="R2204" t="str">
            <v>はーとけあさーびす</v>
          </cell>
          <cell r="S2204" t="str">
            <v>㈱ハートケアサービス</v>
          </cell>
          <cell r="T2204" t="str">
            <v>937-0851</v>
          </cell>
          <cell r="U2204" t="str">
            <v>魚津市住吉1860-1</v>
          </cell>
          <cell r="V2204" t="str">
            <v>0765-23-6333</v>
          </cell>
        </row>
        <row r="2205">
          <cell r="D2205">
            <v>2203</v>
          </cell>
          <cell r="E2205" t="str">
            <v>㈲磯辺家具店</v>
          </cell>
          <cell r="F2205" t="str">
            <v>いそべかぐてん</v>
          </cell>
          <cell r="G2205" t="str">
            <v>935-0037</v>
          </cell>
          <cell r="H2205" t="str">
            <v>氷見市上泉426</v>
          </cell>
          <cell r="J2205" t="str">
            <v>0766-91-6307</v>
          </cell>
          <cell r="K2205" t="str">
            <v>0766-91-6694</v>
          </cell>
          <cell r="L2205" t="str">
            <v>高齢者(特定福祉用具販売)</v>
          </cell>
          <cell r="M2205">
            <v>1670500584</v>
          </cell>
          <cell r="N2205">
            <v>4</v>
          </cell>
          <cell r="O2205" t="str">
            <v>K-20</v>
          </cell>
          <cell r="P2205" t="str">
            <v>C061いそべかぐてん</v>
          </cell>
          <cell r="Q2205" t="str">
            <v>061有限会社</v>
          </cell>
          <cell r="R2205" t="str">
            <v>いそべかぐてん</v>
          </cell>
          <cell r="S2205" t="str">
            <v>㈲磯辺家具店</v>
          </cell>
          <cell r="T2205" t="str">
            <v>935-0037</v>
          </cell>
          <cell r="U2205" t="str">
            <v>氷見市上泉426</v>
          </cell>
          <cell r="V2205" t="str">
            <v>0766-91-6307</v>
          </cell>
        </row>
        <row r="2206">
          <cell r="D2206">
            <v>2204</v>
          </cell>
          <cell r="E2206" t="str">
            <v>㈲西条ヘルスケアサービス</v>
          </cell>
          <cell r="F2206" t="str">
            <v>さいじょうへるすけあ</v>
          </cell>
          <cell r="G2206" t="str">
            <v>935-0031</v>
          </cell>
          <cell r="H2206" t="str">
            <v>氷見市柳田1354</v>
          </cell>
          <cell r="J2206" t="str">
            <v>0766-91-7100</v>
          </cell>
          <cell r="K2206" t="str">
            <v>0766-91-7109</v>
          </cell>
          <cell r="L2206" t="str">
            <v>高齢者(特定福祉用具販売)</v>
          </cell>
          <cell r="M2206">
            <v>1670500477</v>
          </cell>
          <cell r="N2206">
            <v>4</v>
          </cell>
          <cell r="O2206" t="str">
            <v>K-20</v>
          </cell>
          <cell r="P2206" t="str">
            <v>C061さいじょうへるすけあ</v>
          </cell>
          <cell r="Q2206" t="str">
            <v>061有限会社</v>
          </cell>
          <cell r="R2206" t="str">
            <v>さいじょうへるすけあ</v>
          </cell>
          <cell r="S2206" t="str">
            <v>㈲西条ヘルスケアサービス</v>
          </cell>
          <cell r="T2206" t="str">
            <v>935-0031</v>
          </cell>
          <cell r="U2206" t="str">
            <v>氷見市柳田1354</v>
          </cell>
          <cell r="V2206" t="str">
            <v>0766-91-5533</v>
          </cell>
        </row>
        <row r="2207">
          <cell r="D2207">
            <v>2205</v>
          </cell>
          <cell r="E2207" t="str">
            <v>㈱スマイルサポートわかば</v>
          </cell>
          <cell r="F2207" t="str">
            <v>すまいるけはーとわかば</v>
          </cell>
          <cell r="G2207" t="str">
            <v>938-0806</v>
          </cell>
          <cell r="H2207" t="str">
            <v>黒部市前沢2339</v>
          </cell>
          <cell r="J2207" t="str">
            <v>0765-32-3850</v>
          </cell>
          <cell r="K2207" t="str">
            <v>0765-32-3851</v>
          </cell>
          <cell r="L2207" t="str">
            <v>高齢者(特定福祉用具販売)</v>
          </cell>
          <cell r="M2207">
            <v>1670700523</v>
          </cell>
          <cell r="N2207">
            <v>6</v>
          </cell>
          <cell r="O2207" t="str">
            <v>K-20</v>
          </cell>
          <cell r="P2207" t="str">
            <v>C050すまいるさぽーとわかば</v>
          </cell>
          <cell r="Q2207" t="str">
            <v>050株式会社</v>
          </cell>
          <cell r="R2207" t="str">
            <v>すまいるさぽーとわかば</v>
          </cell>
          <cell r="S2207" t="str">
            <v>㈱スマイルサポートわかば</v>
          </cell>
          <cell r="T2207" t="str">
            <v>938-0806</v>
          </cell>
          <cell r="U2207" t="str">
            <v>黒部市前沢2339</v>
          </cell>
          <cell r="V2207" t="str">
            <v>0765-32-3850</v>
          </cell>
        </row>
        <row r="2208">
          <cell r="D2208">
            <v>2206</v>
          </cell>
          <cell r="E2208" t="str">
            <v>㈲ハウズケアトナミ</v>
          </cell>
          <cell r="F2208" t="str">
            <v>はうずけあとなみ</v>
          </cell>
          <cell r="G2208" t="str">
            <v>936-0838</v>
          </cell>
          <cell r="H2208" t="str">
            <v>滑川市道寺22</v>
          </cell>
          <cell r="J2208" t="str">
            <v>076-474-8777</v>
          </cell>
          <cell r="K2208" t="str">
            <v>076-474-8778</v>
          </cell>
          <cell r="L2208" t="str">
            <v>高齢者(特定福祉用具販売)</v>
          </cell>
          <cell r="M2208">
            <v>1670600269</v>
          </cell>
          <cell r="N2208">
            <v>5</v>
          </cell>
          <cell r="O2208" t="str">
            <v>K-20</v>
          </cell>
          <cell r="P2208" t="str">
            <v>C061はうずけあ</v>
          </cell>
          <cell r="Q2208" t="str">
            <v>061有限会社</v>
          </cell>
          <cell r="R2208" t="str">
            <v>はうずけあ</v>
          </cell>
          <cell r="S2208" t="str">
            <v>㈲ハウズケアトナミ</v>
          </cell>
          <cell r="T2208" t="str">
            <v>936-0838</v>
          </cell>
          <cell r="U2208" t="str">
            <v>滑川市道寺22</v>
          </cell>
          <cell r="V2208" t="str">
            <v>076-474-8777</v>
          </cell>
        </row>
        <row r="2209">
          <cell r="D2209">
            <v>2207</v>
          </cell>
          <cell r="E2209" t="str">
            <v>㈲北陸ケアサービス黒部店</v>
          </cell>
          <cell r="F2209" t="str">
            <v>ほくりくけあさーびすくろべ</v>
          </cell>
          <cell r="G2209" t="str">
            <v>938-0014</v>
          </cell>
          <cell r="H2209" t="str">
            <v>黒部市植木491-1</v>
          </cell>
          <cell r="J2209" t="str">
            <v>0765-33-4130</v>
          </cell>
          <cell r="K2209" t="str">
            <v>0765-33-4171</v>
          </cell>
          <cell r="L2209" t="str">
            <v>高齢者(特定福祉用具販売)</v>
          </cell>
          <cell r="M2209">
            <v>1670700317</v>
          </cell>
          <cell r="N2209">
            <v>6</v>
          </cell>
          <cell r="O2209" t="str">
            <v>K-20</v>
          </cell>
          <cell r="P2209" t="str">
            <v>C061ほくりくけあ</v>
          </cell>
          <cell r="Q2209" t="str">
            <v>061有限会社</v>
          </cell>
          <cell r="R2209" t="str">
            <v>ほくりくけあ</v>
          </cell>
          <cell r="S2209" t="str">
            <v>㈲北陸ケアサービス</v>
          </cell>
          <cell r="T2209" t="str">
            <v>939-0521</v>
          </cell>
          <cell r="U2209" t="str">
            <v>富山市水橋中村町251-1</v>
          </cell>
          <cell r="V2209" t="str">
            <v>076-479-9701</v>
          </cell>
        </row>
        <row r="2210">
          <cell r="D2210">
            <v>2208</v>
          </cell>
          <cell r="E2210" t="str">
            <v>ライフサポート笑</v>
          </cell>
          <cell r="F2210" t="str">
            <v>らいふさぽーとわらい</v>
          </cell>
          <cell r="G2210" t="str">
            <v>938-0014</v>
          </cell>
          <cell r="H2210" t="str">
            <v>黒部市植木491-1</v>
          </cell>
          <cell r="J2210" t="str">
            <v>0765-56-6880</v>
          </cell>
          <cell r="K2210" t="str">
            <v>0765-56-6881</v>
          </cell>
          <cell r="L2210" t="str">
            <v>高齢者(特定福祉用具販売)</v>
          </cell>
          <cell r="M2210">
            <v>1670700465</v>
          </cell>
          <cell r="N2210">
            <v>6</v>
          </cell>
          <cell r="O2210" t="str">
            <v>K-20</v>
          </cell>
          <cell r="P2210" t="str">
            <v>C061りばーすこうぼう</v>
          </cell>
          <cell r="Q2210" t="str">
            <v>061有限会社</v>
          </cell>
          <cell r="R2210" t="str">
            <v>りばーすこうぼう</v>
          </cell>
          <cell r="S2210" t="str">
            <v>㈲リバース工房</v>
          </cell>
          <cell r="T2210" t="str">
            <v>938-0014</v>
          </cell>
          <cell r="U2210" t="str">
            <v>黒部市植木491-1</v>
          </cell>
          <cell r="V2210" t="str">
            <v>0765-56-6880</v>
          </cell>
        </row>
        <row r="2211">
          <cell r="D2211">
            <v>2209</v>
          </cell>
          <cell r="E2211" t="str">
            <v>小野医療器㈱
メディカル・ケア事業部</v>
          </cell>
          <cell r="F2211" t="str">
            <v>おのいりょうききめでぃかるけあ</v>
          </cell>
          <cell r="G2211" t="str">
            <v>939-1343</v>
          </cell>
          <cell r="H2211" t="str">
            <v>砺波市新富町2-14</v>
          </cell>
          <cell r="J2211" t="str">
            <v>0763-33-1011</v>
          </cell>
          <cell r="K2211" t="str">
            <v>0763-33-3702</v>
          </cell>
          <cell r="L2211" t="str">
            <v>高齢者(特定福祉用具販売)</v>
          </cell>
          <cell r="M2211">
            <v>1670800398</v>
          </cell>
          <cell r="N2211">
            <v>7</v>
          </cell>
          <cell r="O2211" t="str">
            <v>K-20</v>
          </cell>
          <cell r="P2211" t="str">
            <v>C050おのい</v>
          </cell>
          <cell r="Q2211" t="str">
            <v>050株式会社</v>
          </cell>
          <cell r="R2211" t="str">
            <v>おのい</v>
          </cell>
          <cell r="S2211" t="str">
            <v>小野医療器㈱</v>
          </cell>
          <cell r="T2211" t="str">
            <v xml:space="preserve">939-1343 </v>
          </cell>
          <cell r="U2211" t="str">
            <v>砺波市新富町2-14</v>
          </cell>
          <cell r="V2211" t="str">
            <v>0763-33-1011</v>
          </cell>
        </row>
        <row r="2212">
          <cell r="D2212">
            <v>2210</v>
          </cell>
          <cell r="E2212" t="str">
            <v>㈱スリーティ運輸
ヘルスケア事業部砺波営業所</v>
          </cell>
          <cell r="F2212" t="str">
            <v>すりーてぃーへるすけあ</v>
          </cell>
          <cell r="G2212" t="str">
            <v>939-1335</v>
          </cell>
          <cell r="H2212" t="str">
            <v>砺波市鷹栖1907</v>
          </cell>
          <cell r="J2212" t="str">
            <v>0763-33-5252</v>
          </cell>
          <cell r="K2212" t="str">
            <v>0763-33-5259</v>
          </cell>
          <cell r="L2212" t="str">
            <v>高齢者(特定福祉用具販売)</v>
          </cell>
          <cell r="M2212">
            <v>1670800422</v>
          </cell>
          <cell r="N2212">
            <v>7</v>
          </cell>
          <cell r="O2212" t="str">
            <v>K-20</v>
          </cell>
          <cell r="P2212" t="str">
            <v>C050すりーてぃ</v>
          </cell>
          <cell r="Q2212" t="str">
            <v>050株式会社</v>
          </cell>
          <cell r="R2212" t="str">
            <v>すりーてぃ</v>
          </cell>
          <cell r="S2212" t="str">
            <v>㈱スリーティ運輸</v>
          </cell>
          <cell r="T2212" t="str">
            <v>939-1335</v>
          </cell>
          <cell r="U2212" t="str">
            <v>砺波市鷹栖1907</v>
          </cell>
          <cell r="V2212" t="str">
            <v>0763-33-5252</v>
          </cell>
        </row>
        <row r="2213">
          <cell r="D2213">
            <v>2211</v>
          </cell>
          <cell r="E2213" t="str">
            <v>㈱ベストケアメディカル</v>
          </cell>
          <cell r="F2213" t="str">
            <v>べすとけあめでぃかる</v>
          </cell>
          <cell r="G2213" t="str">
            <v>939-1302</v>
          </cell>
          <cell r="H2213" t="str">
            <v>砺波市東石丸372-1</v>
          </cell>
          <cell r="J2213" t="str">
            <v>0763-34-7003</v>
          </cell>
          <cell r="K2213" t="str">
            <v>0763-34-7005</v>
          </cell>
          <cell r="L2213" t="str">
            <v>高齢者(特定福祉用具販売)</v>
          </cell>
          <cell r="M2213">
            <v>1670800406</v>
          </cell>
          <cell r="N2213">
            <v>7</v>
          </cell>
          <cell r="O2213" t="str">
            <v>K-20</v>
          </cell>
          <cell r="P2213" t="str">
            <v>C050べすとけあ</v>
          </cell>
          <cell r="Q2213" t="str">
            <v>050株式会社</v>
          </cell>
          <cell r="R2213" t="str">
            <v>べすとけあ</v>
          </cell>
          <cell r="S2213" t="str">
            <v>㈱ベストケアメディカル</v>
          </cell>
          <cell r="T2213" t="str">
            <v>939-1302</v>
          </cell>
          <cell r="U2213" t="str">
            <v>砺波市東石丸372-1
TDCビル1F</v>
          </cell>
          <cell r="V2213" t="str">
            <v>0763-34-7003</v>
          </cell>
        </row>
        <row r="2214">
          <cell r="D2214">
            <v>2212</v>
          </cell>
          <cell r="E2214" t="str">
            <v>㈲北陸アーム・サービス</v>
          </cell>
          <cell r="F2214" t="str">
            <v>ほくりくあーむさーびす</v>
          </cell>
          <cell r="G2214" t="str">
            <v>932-0045</v>
          </cell>
          <cell r="H2214" t="str">
            <v>小矢部市中央町8-18</v>
          </cell>
          <cell r="J2214" t="str">
            <v>0766-67-6726</v>
          </cell>
          <cell r="K2214" t="str">
            <v>0766-67-6746</v>
          </cell>
          <cell r="L2214" t="str">
            <v>高齢者(特定福祉用具販売)</v>
          </cell>
          <cell r="M2214">
            <v>1670900446</v>
          </cell>
          <cell r="N2214">
            <v>8</v>
          </cell>
          <cell r="O2214" t="str">
            <v>K-20</v>
          </cell>
          <cell r="P2214" t="str">
            <v>C061ほくりくあーむ</v>
          </cell>
          <cell r="Q2214" t="str">
            <v>061有限会社</v>
          </cell>
          <cell r="R2214" t="str">
            <v>ほくりくあーむ</v>
          </cell>
          <cell r="S2214" t="str">
            <v>㈲北陸アーム・サービス</v>
          </cell>
          <cell r="T2214" t="str">
            <v>932-0045</v>
          </cell>
          <cell r="U2214" t="str">
            <v>小矢部市中央町8-18</v>
          </cell>
          <cell r="V2214" t="str">
            <v>0766-67-6726</v>
          </cell>
        </row>
        <row r="2215">
          <cell r="D2215">
            <v>2213</v>
          </cell>
          <cell r="E2215" t="str">
            <v>ケアパートナー三ツ葉</v>
          </cell>
          <cell r="F2215" t="str">
            <v>けあぱーとなーみつば</v>
          </cell>
          <cell r="G2215" t="str">
            <v>932-0836</v>
          </cell>
          <cell r="H2215" t="str">
            <v>小矢部市埴生435-8</v>
          </cell>
          <cell r="J2215" t="str">
            <v>0766-68-0064</v>
          </cell>
          <cell r="K2215" t="str">
            <v>0766-68-1099</v>
          </cell>
          <cell r="L2215" t="str">
            <v>高齢者(特定福祉用具販売)</v>
          </cell>
          <cell r="M2215">
            <v>1670900438</v>
          </cell>
          <cell r="N2215">
            <v>8</v>
          </cell>
          <cell r="O2215" t="str">
            <v>K-20</v>
          </cell>
          <cell r="P2215" t="str">
            <v>C050みつば</v>
          </cell>
          <cell r="Q2215" t="str">
            <v>050株式会社</v>
          </cell>
          <cell r="R2215" t="str">
            <v>みつば</v>
          </cell>
          <cell r="S2215" t="str">
            <v>三ツ葉産業㈱</v>
          </cell>
          <cell r="T2215" t="str">
            <v>932-0836</v>
          </cell>
          <cell r="U2215" t="str">
            <v>小矢部市埴生435-8</v>
          </cell>
          <cell r="V2215" t="str">
            <v>0766-68-0064</v>
          </cell>
        </row>
        <row r="2216">
          <cell r="D2216">
            <v>2214</v>
          </cell>
          <cell r="E2216" t="str">
            <v>㈱エムアンドティ</v>
          </cell>
          <cell r="F2216" t="str">
            <v>えむあんどてい</v>
          </cell>
          <cell r="G2216" t="str">
            <v>939-1865</v>
          </cell>
          <cell r="H2216" t="str">
            <v>南砺市城端4316-1
JECビル3階</v>
          </cell>
          <cell r="J2216" t="str">
            <v>0763-62-5155</v>
          </cell>
          <cell r="K2216" t="str">
            <v>0763-62-5156</v>
          </cell>
          <cell r="L2216" t="str">
            <v>高齢者(特定福祉用具販売)</v>
          </cell>
          <cell r="M2216">
            <v>1671000188</v>
          </cell>
          <cell r="N2216">
            <v>9</v>
          </cell>
          <cell r="O2216" t="str">
            <v>K-20</v>
          </cell>
          <cell r="P2216" t="str">
            <v>C050えむあんど</v>
          </cell>
          <cell r="Q2216" t="str">
            <v>050株式会社</v>
          </cell>
          <cell r="R2216" t="str">
            <v>えむあんど</v>
          </cell>
          <cell r="S2216" t="str">
            <v>㈱エムアンドティ</v>
          </cell>
          <cell r="T2216" t="str">
            <v>939-1865</v>
          </cell>
          <cell r="U2216" t="str">
            <v>南砺市城端4316-1</v>
          </cell>
          <cell r="V2216" t="str">
            <v>0763-62-5155</v>
          </cell>
        </row>
        <row r="2217">
          <cell r="D2217">
            <v>2215</v>
          </cell>
          <cell r="E2217" t="str">
            <v>㈱城宝工務店</v>
          </cell>
          <cell r="F2217" t="str">
            <v>じょうほうこうむてん</v>
          </cell>
          <cell r="G2217" t="str">
            <v>939-1511</v>
          </cell>
          <cell r="H2217" t="str">
            <v>南砺市高堀330</v>
          </cell>
          <cell r="J2217" t="str">
            <v>0763-22-4115</v>
          </cell>
          <cell r="K2217" t="str">
            <v>0763-22-3653</v>
          </cell>
          <cell r="L2217" t="str">
            <v>高齢者(特定福祉用具販売)</v>
          </cell>
          <cell r="M2217">
            <v>1671000121</v>
          </cell>
          <cell r="N2217">
            <v>9</v>
          </cell>
          <cell r="O2217" t="str">
            <v>K-20</v>
          </cell>
          <cell r="P2217" t="str">
            <v>C050じょうほうこうむてん</v>
          </cell>
          <cell r="Q2217" t="str">
            <v>050株式会社</v>
          </cell>
          <cell r="R2217" t="str">
            <v>じょうほうこうむてん</v>
          </cell>
          <cell r="S2217" t="str">
            <v>㈱城宝工務店</v>
          </cell>
          <cell r="T2217" t="str">
            <v>939-1511</v>
          </cell>
          <cell r="U2217" t="str">
            <v>南砺市高堀330</v>
          </cell>
          <cell r="V2217" t="str">
            <v>0763-22-4115</v>
          </cell>
        </row>
        <row r="2218">
          <cell r="D2218">
            <v>2216</v>
          </cell>
          <cell r="E2218" t="str">
            <v>中越産業㈱</v>
          </cell>
          <cell r="F2218" t="str">
            <v>ちゅうえつさんぎょう</v>
          </cell>
          <cell r="G2218" t="str">
            <v>939-1565</v>
          </cell>
          <cell r="H2218" t="str">
            <v>南砺市福野775</v>
          </cell>
          <cell r="J2218" t="str">
            <v>0763-22-4511</v>
          </cell>
          <cell r="K2218" t="str">
            <v>0763-22-6925</v>
          </cell>
          <cell r="L2218" t="str">
            <v>高齢者(特定福祉用具販売)</v>
          </cell>
          <cell r="M2218">
            <v>1671000055</v>
          </cell>
          <cell r="N2218">
            <v>9</v>
          </cell>
          <cell r="O2218" t="str">
            <v>K-20</v>
          </cell>
          <cell r="P2218" t="str">
            <v>C050ちゅうえつさんぎょう</v>
          </cell>
          <cell r="Q2218" t="str">
            <v>050株式会社</v>
          </cell>
          <cell r="R2218" t="str">
            <v>ちゅうえつさんぎょう</v>
          </cell>
          <cell r="S2218" t="str">
            <v>中越産業㈱</v>
          </cell>
          <cell r="T2218" t="str">
            <v>939-1565</v>
          </cell>
          <cell r="U2218" t="str">
            <v>南砺市福野775</v>
          </cell>
          <cell r="V2218" t="str">
            <v>0763-22-4511</v>
          </cell>
        </row>
        <row r="2219">
          <cell r="D2219">
            <v>2217</v>
          </cell>
          <cell r="E2219" t="str">
            <v>クララのおてつだい</v>
          </cell>
          <cell r="F2219" t="str">
            <v>くららのおてつだい</v>
          </cell>
          <cell r="G2219" t="str">
            <v>932-0231</v>
          </cell>
          <cell r="H2219" t="str">
            <v>南砺市山見京願1739-2
ショッピングセンターアスモ1階</v>
          </cell>
          <cell r="J2219" t="str">
            <v>0763-23-4428</v>
          </cell>
          <cell r="K2219" t="str">
            <v>0763-23-4424</v>
          </cell>
          <cell r="L2219" t="str">
            <v>高齢者(特定福祉用具販売)</v>
          </cell>
          <cell r="M2219">
            <v>1671000378</v>
          </cell>
          <cell r="N2219">
            <v>9</v>
          </cell>
          <cell r="O2219" t="str">
            <v>K-20</v>
          </cell>
          <cell r="P2219" t="str">
            <v>C050やぶこうぎょう</v>
          </cell>
          <cell r="Q2219" t="str">
            <v>050株式会社</v>
          </cell>
          <cell r="R2219" t="str">
            <v>やぶこうぎょう</v>
          </cell>
          <cell r="S2219" t="str">
            <v>藪工業㈱</v>
          </cell>
          <cell r="T2219" t="str">
            <v>932-0252</v>
          </cell>
          <cell r="U2219" t="str">
            <v>南砺市高瀬203-1</v>
          </cell>
          <cell r="V2219" t="str">
            <v>0763-82-3188</v>
          </cell>
          <cell r="Y2219" t="str">
            <v>2/3情報公表データより新規（1/1付）</v>
          </cell>
        </row>
        <row r="2220">
          <cell r="D2220">
            <v>2218</v>
          </cell>
          <cell r="E2220" t="str">
            <v>㈱ウィル</v>
          </cell>
          <cell r="F2220" t="str">
            <v>うぃる</v>
          </cell>
          <cell r="G2220" t="str">
            <v>939-0311</v>
          </cell>
          <cell r="H2220" t="str">
            <v>射水市黒河3075</v>
          </cell>
          <cell r="J2220" t="str">
            <v>0766-56-7099</v>
          </cell>
          <cell r="K2220" t="str">
            <v>0766-56-3395</v>
          </cell>
          <cell r="L2220" t="str">
            <v>高齢者(特定福祉用具販売)</v>
          </cell>
          <cell r="M2220">
            <v>1671100103</v>
          </cell>
          <cell r="N2220">
            <v>10</v>
          </cell>
          <cell r="O2220" t="str">
            <v>K-20</v>
          </cell>
          <cell r="P2220" t="str">
            <v>C050うぃるふくしようぐ</v>
          </cell>
          <cell r="Q2220" t="str">
            <v>050株式会社</v>
          </cell>
          <cell r="R2220" t="str">
            <v>うぃるふくしようぐ</v>
          </cell>
          <cell r="S2220" t="str">
            <v>㈱ウィル(福祉用具)</v>
          </cell>
          <cell r="T2220" t="str">
            <v>939-0311</v>
          </cell>
          <cell r="U2220" t="str">
            <v>射水市黒河3075</v>
          </cell>
          <cell r="V2220" t="str">
            <v>0766-56-7099</v>
          </cell>
        </row>
        <row r="2221">
          <cell r="D2221">
            <v>2219</v>
          </cell>
          <cell r="E2221" t="str">
            <v>ダスキンヘルスレント
射水ステーション</v>
          </cell>
          <cell r="F2221" t="str">
            <v>だすきんへるすれんといみず</v>
          </cell>
          <cell r="G2221" t="str">
            <v>939-0305</v>
          </cell>
          <cell r="H2221" t="str">
            <v>射水市鷲塚106-2</v>
          </cell>
          <cell r="J2221" t="str">
            <v>0766-55-8338</v>
          </cell>
          <cell r="K2221" t="str">
            <v>0766-55-5959</v>
          </cell>
          <cell r="L2221" t="str">
            <v>高齢者(特定福祉用具販売)</v>
          </cell>
          <cell r="M2221">
            <v>1671100137</v>
          </cell>
          <cell r="N2221">
            <v>10</v>
          </cell>
          <cell r="O2221" t="str">
            <v>K-20</v>
          </cell>
          <cell r="P2221" t="str">
            <v>C050だすきんたかおか</v>
          </cell>
          <cell r="Q2221" t="str">
            <v>050株式会社</v>
          </cell>
          <cell r="R2221" t="str">
            <v>だすきんたかおか</v>
          </cell>
          <cell r="S2221" t="str">
            <v>㈱ダスキン高岡</v>
          </cell>
          <cell r="T2221" t="str">
            <v>933-0014</v>
          </cell>
          <cell r="U2221" t="str">
            <v>高岡市野村1793</v>
          </cell>
          <cell r="V2221" t="str">
            <v>0766-20-0020</v>
          </cell>
        </row>
        <row r="2222">
          <cell r="D2222">
            <v>2220</v>
          </cell>
          <cell r="E2222" t="str">
            <v>菅原建設㈱ライフケア事業部</v>
          </cell>
          <cell r="F2222" t="str">
            <v>すがわらけんせつ</v>
          </cell>
          <cell r="G2222" t="str">
            <v>930-0232</v>
          </cell>
          <cell r="H2222" t="str">
            <v>立山町金剛寺81</v>
          </cell>
          <cell r="J2222" t="str">
            <v>076-463-0055</v>
          </cell>
          <cell r="K2222" t="str">
            <v>076-463-0879</v>
          </cell>
          <cell r="L2222" t="str">
            <v>高齢者(特定福祉用具販売)</v>
          </cell>
          <cell r="M2222">
            <v>1671600870</v>
          </cell>
          <cell r="N2222">
            <v>13</v>
          </cell>
          <cell r="O2222" t="str">
            <v>K-20</v>
          </cell>
          <cell r="P2222" t="str">
            <v>C050すがわらけんせつ</v>
          </cell>
          <cell r="Q2222" t="str">
            <v>050株式会社</v>
          </cell>
          <cell r="R2222" t="str">
            <v>すがわらけんせつ</v>
          </cell>
          <cell r="S2222" t="str">
            <v>菅原建設㈱</v>
          </cell>
          <cell r="T2222" t="str">
            <v>930-0232</v>
          </cell>
          <cell r="U2222" t="str">
            <v>立山町金剛寺81</v>
          </cell>
          <cell r="V2222" t="str">
            <v>076-463-0055</v>
          </cell>
          <cell r="Z2222" t="str">
            <v>6/8情報公表データより追加</v>
          </cell>
        </row>
        <row r="2223">
          <cell r="D2223">
            <v>2221</v>
          </cell>
          <cell r="E2223" t="str">
            <v>㈱カインドハート</v>
          </cell>
          <cell r="F2223" t="str">
            <v>かいんどはーと</v>
          </cell>
          <cell r="G2223" t="str">
            <v>930-0229</v>
          </cell>
          <cell r="H2223" t="str">
            <v>立山町前沢新町657</v>
          </cell>
          <cell r="J2223" t="str">
            <v>076-463-3113</v>
          </cell>
          <cell r="K2223" t="str">
            <v>076-463-3132</v>
          </cell>
          <cell r="L2223" t="str">
            <v>高齢者(特定福祉用具販売)</v>
          </cell>
          <cell r="M2223">
            <v>1671600854</v>
          </cell>
          <cell r="N2223">
            <v>13</v>
          </cell>
          <cell r="O2223" t="str">
            <v>K-20</v>
          </cell>
          <cell r="P2223" t="str">
            <v>C050かいんどはーと</v>
          </cell>
          <cell r="Q2223" t="str">
            <v>050株式会社</v>
          </cell>
          <cell r="R2223" t="str">
            <v>かいんどはーと</v>
          </cell>
          <cell r="S2223" t="str">
            <v>㈱カインドハート</v>
          </cell>
          <cell r="T2223" t="str">
            <v>930-0229</v>
          </cell>
          <cell r="U2223" t="str">
            <v>立山町前沢新町657</v>
          </cell>
          <cell r="V2223" t="str">
            <v>076-463-3113</v>
          </cell>
          <cell r="Z2223" t="str">
            <v>2/24情報公表データより追加（12/1付）</v>
          </cell>
        </row>
        <row r="2224">
          <cell r="D2224">
            <v>2222</v>
          </cell>
          <cell r="E2224" t="str">
            <v>㈱アート工房
ハート工房事業部</v>
          </cell>
          <cell r="F2224" t="str">
            <v>あーとこうぼうはーと</v>
          </cell>
          <cell r="G2224" t="str">
            <v>939-0672</v>
          </cell>
          <cell r="H2224" t="str">
            <v>入善町田中164-1</v>
          </cell>
          <cell r="J2224" t="str">
            <v>0765-72-0170</v>
          </cell>
          <cell r="K2224" t="str">
            <v>0765-74-0182</v>
          </cell>
          <cell r="L2224" t="str">
            <v>高齢者(特定福祉用具販売)</v>
          </cell>
          <cell r="M2224">
            <v>1671700449</v>
          </cell>
          <cell r="N2224">
            <v>14</v>
          </cell>
          <cell r="O2224" t="str">
            <v>K-20</v>
          </cell>
          <cell r="P2224" t="str">
            <v>C050あーとこうぼう</v>
          </cell>
          <cell r="Q2224" t="str">
            <v>050株式会社</v>
          </cell>
          <cell r="R2224" t="str">
            <v>あーとこうぼう</v>
          </cell>
          <cell r="S2224" t="str">
            <v>㈱アート工房</v>
          </cell>
          <cell r="T2224" t="str">
            <v>939-0672</v>
          </cell>
          <cell r="U2224" t="str">
            <v>入善町田中164-1</v>
          </cell>
          <cell r="V2224" t="str">
            <v>0765-72-0170</v>
          </cell>
        </row>
        <row r="2225">
          <cell r="D2225">
            <v>2223</v>
          </cell>
          <cell r="E2225" t="str">
            <v>㈱イリス</v>
          </cell>
          <cell r="F2225" t="str">
            <v>いりす</v>
          </cell>
          <cell r="G2225" t="str">
            <v>939-0626</v>
          </cell>
          <cell r="H2225" t="str">
            <v>入善町入膳3436-4</v>
          </cell>
          <cell r="J2225" t="str">
            <v>0765-72-3007</v>
          </cell>
          <cell r="K2225" t="str">
            <v>0765-72-3798</v>
          </cell>
          <cell r="L2225" t="str">
            <v>高齢者(特定福祉用具販売)</v>
          </cell>
          <cell r="M2225">
            <v>1671700381</v>
          </cell>
          <cell r="N2225">
            <v>14</v>
          </cell>
          <cell r="O2225" t="str">
            <v>K-20</v>
          </cell>
          <cell r="P2225" t="str">
            <v>C050いりす</v>
          </cell>
          <cell r="Q2225" t="str">
            <v>050株式会社</v>
          </cell>
          <cell r="R2225" t="str">
            <v>いりす</v>
          </cell>
          <cell r="S2225" t="str">
            <v>㈱イリス</v>
          </cell>
          <cell r="T2225" t="str">
            <v>939-0626</v>
          </cell>
          <cell r="U2225" t="str">
            <v>入善町入膳3436-4</v>
          </cell>
          <cell r="V2225" t="str">
            <v>0765-72-3007</v>
          </cell>
        </row>
        <row r="2226">
          <cell r="D2226">
            <v>2224</v>
          </cell>
          <cell r="E2226" t="str">
            <v>小沢薬品㈱
介護サービス部</v>
          </cell>
          <cell r="F2226" t="str">
            <v>おざわやくひんかいご</v>
          </cell>
          <cell r="G2226" t="str">
            <v>939-0741</v>
          </cell>
          <cell r="H2226" t="str">
            <v>朝日町泊317</v>
          </cell>
          <cell r="J2226" t="str">
            <v>0765-82-1123</v>
          </cell>
          <cell r="K2226" t="str">
            <v>0765-83-1234</v>
          </cell>
          <cell r="L2226" t="str">
            <v>高齢者(特定福祉用具販売)</v>
          </cell>
          <cell r="M2226">
            <v>1671700423</v>
          </cell>
          <cell r="N2226">
            <v>15</v>
          </cell>
          <cell r="O2226" t="str">
            <v>K-20</v>
          </cell>
          <cell r="P2226" t="str">
            <v>C050おざわ</v>
          </cell>
          <cell r="Q2226" t="str">
            <v>050株式会社</v>
          </cell>
          <cell r="R2226" t="str">
            <v>おざわ</v>
          </cell>
          <cell r="S2226" t="str">
            <v>小沢薬品㈱</v>
          </cell>
          <cell r="T2226" t="str">
            <v>939-0741</v>
          </cell>
          <cell r="U2226" t="str">
            <v>朝日町泊317</v>
          </cell>
          <cell r="V2226" t="str">
            <v>0765-82-1123</v>
          </cell>
        </row>
        <row r="2227">
          <cell r="D2227">
            <v>2225</v>
          </cell>
          <cell r="E2227" t="str">
            <v>あいあい
居宅介護支援事業所</v>
          </cell>
          <cell r="F2227" t="str">
            <v>あいあいきょ</v>
          </cell>
          <cell r="G2227" t="str">
            <v>930-0842</v>
          </cell>
          <cell r="H2227" t="str">
            <v>富山市窪新町6-21</v>
          </cell>
          <cell r="J2227" t="str">
            <v>076-411-5161</v>
          </cell>
          <cell r="K2227" t="str">
            <v>076-411-5224</v>
          </cell>
          <cell r="L2227" t="str">
            <v>高齢者(居宅介護支援事業所)</v>
          </cell>
          <cell r="M2227">
            <v>1670112505</v>
          </cell>
          <cell r="N2227">
            <v>1</v>
          </cell>
          <cell r="O2227" t="str">
            <v>K-21</v>
          </cell>
          <cell r="P2227" t="str">
            <v>C050あいあい</v>
          </cell>
          <cell r="Q2227" t="str">
            <v>050株式会社</v>
          </cell>
          <cell r="R2227" t="str">
            <v>あいあい</v>
          </cell>
          <cell r="S2227" t="str">
            <v>あいあい㈱</v>
          </cell>
          <cell r="T2227" t="str">
            <v>930-0842</v>
          </cell>
          <cell r="U2227" t="str">
            <v>富山市窪新町6-21</v>
          </cell>
          <cell r="V2227" t="str">
            <v>076-411-5161</v>
          </cell>
        </row>
        <row r="2228">
          <cell r="D2228">
            <v>2226</v>
          </cell>
          <cell r="E2228" t="str">
            <v>広田居宅介護支援事業所</v>
          </cell>
          <cell r="F2228" t="str">
            <v>ひろたきょ</v>
          </cell>
          <cell r="G2228" t="str">
            <v>930-0821</v>
          </cell>
          <cell r="H2228" t="str">
            <v>富山市飯野1-2</v>
          </cell>
          <cell r="J2228" t="str">
            <v>076-451-1806</v>
          </cell>
          <cell r="K2228" t="str">
            <v>076-411-0205</v>
          </cell>
          <cell r="L2228" t="str">
            <v>高齢者(居宅介護支援事業所)</v>
          </cell>
          <cell r="M2228">
            <v>1670102787</v>
          </cell>
          <cell r="N2228">
            <v>1</v>
          </cell>
          <cell r="O2228" t="str">
            <v>K-21</v>
          </cell>
          <cell r="P2228" t="str">
            <v>C010あいこう</v>
          </cell>
          <cell r="Q2228" t="str">
            <v>010社会福祉法人</v>
          </cell>
          <cell r="R2228" t="str">
            <v>あいこう</v>
          </cell>
          <cell r="S2228" t="str">
            <v>(福)相幸福祉会</v>
          </cell>
          <cell r="T2228" t="str">
            <v>931-8324</v>
          </cell>
          <cell r="U2228" t="str">
            <v>富山市豊城町15-7</v>
          </cell>
          <cell r="V2228" t="str">
            <v>076-426-1294</v>
          </cell>
        </row>
        <row r="2229">
          <cell r="D2229">
            <v>2227</v>
          </cell>
          <cell r="E2229" t="str">
            <v>ちゅらさん
居宅介護支援事業所</v>
          </cell>
          <cell r="F2229" t="str">
            <v>ちゅらさんきょ</v>
          </cell>
          <cell r="G2229" t="str">
            <v>939-8071</v>
          </cell>
          <cell r="H2229" t="str">
            <v>富山市上袋712</v>
          </cell>
          <cell r="J2229" t="str">
            <v>076-494-8281</v>
          </cell>
          <cell r="K2229" t="str">
            <v>076-494-8280</v>
          </cell>
          <cell r="L2229" t="str">
            <v>高齢者(居宅介護支援事業所)</v>
          </cell>
          <cell r="M2229">
            <v>1670102894</v>
          </cell>
          <cell r="N2229">
            <v>1</v>
          </cell>
          <cell r="O2229" t="str">
            <v>K-21</v>
          </cell>
          <cell r="P2229" t="str">
            <v>C061あいさぽーと</v>
          </cell>
          <cell r="Q2229" t="str">
            <v>061有限会社</v>
          </cell>
          <cell r="R2229" t="str">
            <v>あいさぽーと</v>
          </cell>
          <cell r="S2229" t="str">
            <v>㈲あいサポート</v>
          </cell>
          <cell r="T2229" t="str">
            <v>939-8071</v>
          </cell>
          <cell r="U2229" t="str">
            <v>富山市上袋712</v>
          </cell>
          <cell r="V2229" t="str">
            <v>076-494-8281</v>
          </cell>
        </row>
        <row r="2230">
          <cell r="D2230">
            <v>2228</v>
          </cell>
          <cell r="E2230" t="str">
            <v>アースサポート富山</v>
          </cell>
          <cell r="F2230" t="str">
            <v>あーすさぽーととやま</v>
          </cell>
          <cell r="G2230" t="str">
            <v>939-8073</v>
          </cell>
          <cell r="H2230" t="str">
            <v>富山市大町22-14</v>
          </cell>
          <cell r="J2230" t="str">
            <v>076-422-7400</v>
          </cell>
          <cell r="K2230" t="str">
            <v>076-422-7410</v>
          </cell>
          <cell r="L2230" t="str">
            <v>高齢者(居宅介護支援事業所)</v>
          </cell>
          <cell r="M2230">
            <v>1670114089</v>
          </cell>
          <cell r="N2230">
            <v>1</v>
          </cell>
          <cell r="O2230" t="str">
            <v>K-21</v>
          </cell>
          <cell r="P2230" t="str">
            <v>C050あーすさ</v>
          </cell>
          <cell r="Q2230" t="str">
            <v>050株式会社</v>
          </cell>
          <cell r="R2230" t="str">
            <v>あーすさ</v>
          </cell>
          <cell r="S2230" t="str">
            <v>アースサポート㈱</v>
          </cell>
          <cell r="T2230" t="str">
            <v>466-0064</v>
          </cell>
          <cell r="U2230" t="str">
            <v>名古屋市昭和区鶴舞4-10-13</v>
          </cell>
          <cell r="V2230" t="str">
            <v>052-744-5011</v>
          </cell>
          <cell r="W2230" t="str">
            <v>7/10　（廃止）7月公表</v>
          </cell>
          <cell r="Y2230" t="str">
            <v>7月情報公表より追加</v>
          </cell>
        </row>
        <row r="2231">
          <cell r="D2231">
            <v>2229</v>
          </cell>
          <cell r="E2231" t="str">
            <v>ＪＡあおば
居宅介護支援センター</v>
          </cell>
          <cell r="F2231" t="str">
            <v>じぇいえーあおばきょ</v>
          </cell>
          <cell r="G2231" t="str">
            <v>939-2304</v>
          </cell>
          <cell r="H2231" t="str">
            <v>富山市八尾町黒田2702-1</v>
          </cell>
          <cell r="J2231" t="str">
            <v>076-455-1722</v>
          </cell>
          <cell r="K2231" t="str">
            <v>076-455-1631</v>
          </cell>
          <cell r="L2231" t="str">
            <v>高齢者(居宅介護支援事業所)</v>
          </cell>
          <cell r="M2231">
            <v>1671800215</v>
          </cell>
          <cell r="N2231">
            <v>1</v>
          </cell>
          <cell r="O2231" t="str">
            <v>K-21</v>
          </cell>
          <cell r="P2231" t="str">
            <v>C043あおばのうきょう</v>
          </cell>
          <cell r="Q2231" t="str">
            <v>043農協</v>
          </cell>
          <cell r="R2231" t="str">
            <v>あおばのうきょう</v>
          </cell>
          <cell r="S2231" t="str">
            <v>あおば農業協同組合</v>
          </cell>
          <cell r="T2231" t="str">
            <v>939-2376</v>
          </cell>
          <cell r="U2231" t="str">
            <v>富山市八尾町福島471-1</v>
          </cell>
          <cell r="V2231" t="str">
            <v>076-454-3175</v>
          </cell>
          <cell r="X2231" t="str">
            <v>4/3　（修正）HP確認</v>
          </cell>
          <cell r="Y2231" t="str">
            <v>11/21変更依頼より郵便番号FAX変更</v>
          </cell>
          <cell r="Z2231" t="str">
            <v>8/23県HPより住所変更</v>
          </cell>
        </row>
        <row r="2232">
          <cell r="D2232">
            <v>2230</v>
          </cell>
          <cell r="E2232" t="str">
            <v>老人介護事業所あさひホーム
居宅介護支援事業所</v>
          </cell>
          <cell r="F2232" t="str">
            <v>ろうじんかいごじぎょうしょあさひほーむ</v>
          </cell>
          <cell r="G2232" t="str">
            <v>930-0103</v>
          </cell>
          <cell r="H2232" t="str">
            <v>富山市北代189</v>
          </cell>
          <cell r="J2232" t="str">
            <v>076-427-0780</v>
          </cell>
          <cell r="K2232" t="str">
            <v>076-427-0781</v>
          </cell>
          <cell r="L2232" t="str">
            <v>高齢者(居宅介護支援事業所)</v>
          </cell>
          <cell r="M2232">
            <v>1670102266</v>
          </cell>
          <cell r="N2232">
            <v>1</v>
          </cell>
          <cell r="O2232" t="str">
            <v>K-21</v>
          </cell>
          <cell r="P2232" t="str">
            <v>C061あさひけあ</v>
          </cell>
          <cell r="Q2232" t="str">
            <v>061有限会社</v>
          </cell>
          <cell r="R2232" t="str">
            <v>あさひけあ</v>
          </cell>
          <cell r="S2232" t="str">
            <v>㈲朝日ケア</v>
          </cell>
          <cell r="T2232" t="str">
            <v>930-0103</v>
          </cell>
          <cell r="U2232" t="str">
            <v>富山市北代189</v>
          </cell>
          <cell r="V2232" t="str">
            <v>076-427-0770</v>
          </cell>
        </row>
        <row r="2233">
          <cell r="D2233">
            <v>2231</v>
          </cell>
          <cell r="E2233" t="str">
            <v>㈱アポケアとやま</v>
          </cell>
          <cell r="F2233" t="str">
            <v>あぽけあとやま</v>
          </cell>
          <cell r="G2233" t="str">
            <v>930-0916</v>
          </cell>
          <cell r="H2233" t="str">
            <v>富山市向新庄町4-14-48</v>
          </cell>
          <cell r="J2233" t="str">
            <v>076-451-8015</v>
          </cell>
          <cell r="K2233" t="str">
            <v>076-451-2011</v>
          </cell>
          <cell r="L2233" t="str">
            <v>高齢者(居宅介護支援事業所)</v>
          </cell>
          <cell r="M2233">
            <v>1670100211</v>
          </cell>
          <cell r="N2233">
            <v>1</v>
          </cell>
          <cell r="O2233" t="str">
            <v>K-21</v>
          </cell>
          <cell r="P2233" t="str">
            <v>C050あぽけあとやま</v>
          </cell>
          <cell r="Q2233" t="str">
            <v>050株式会社</v>
          </cell>
          <cell r="R2233" t="str">
            <v>あぽけあとやま</v>
          </cell>
          <cell r="S2233" t="str">
            <v>㈱アポケアとやま</v>
          </cell>
          <cell r="T2233" t="str">
            <v>930-0825</v>
          </cell>
          <cell r="U2233" t="str">
            <v>富山市上飯野新町3-391</v>
          </cell>
          <cell r="V2233" t="str">
            <v>076-451-1290</v>
          </cell>
        </row>
        <row r="2234">
          <cell r="D2234">
            <v>2232</v>
          </cell>
          <cell r="E2234" t="str">
            <v>アモール
居宅介護支援事業所</v>
          </cell>
          <cell r="F2234" t="str">
            <v>あもーるきょ</v>
          </cell>
          <cell r="G2234" t="str">
            <v>939-8216</v>
          </cell>
          <cell r="H2234" t="str">
            <v>富山市黒瀬北町2-7-8</v>
          </cell>
          <cell r="J2234" t="str">
            <v>076-461-3776</v>
          </cell>
          <cell r="K2234" t="str">
            <v>076-422-8234</v>
          </cell>
          <cell r="L2234" t="str">
            <v>高齢者(居宅介護支援事業所)</v>
          </cell>
          <cell r="M2234">
            <v>1670113289</v>
          </cell>
          <cell r="N2234">
            <v>1</v>
          </cell>
          <cell r="O2234" t="str">
            <v>K-21</v>
          </cell>
          <cell r="P2234" t="str">
            <v>C050あもーる</v>
          </cell>
          <cell r="Q2234" t="str">
            <v>050株式会社</v>
          </cell>
          <cell r="R2234" t="str">
            <v>あもーる</v>
          </cell>
          <cell r="S2234" t="str">
            <v>㈱アモール</v>
          </cell>
          <cell r="T2234" t="str">
            <v>939-8075</v>
          </cell>
          <cell r="U2234" t="str">
            <v>富山市今泉147</v>
          </cell>
          <cell r="V2234" t="str">
            <v>076-423-8818</v>
          </cell>
          <cell r="Z2234" t="str">
            <v>5/6情報公表データより再開(5/1付)</v>
          </cell>
        </row>
        <row r="2235">
          <cell r="D2235">
            <v>2233</v>
          </cell>
          <cell r="E2235" t="str">
            <v>アルペン室谷クリニック
居宅介護支援事業所</v>
          </cell>
          <cell r="F2235" t="str">
            <v>あるぺんむろたに</v>
          </cell>
          <cell r="G2235" t="str">
            <v>931-8358</v>
          </cell>
          <cell r="H2235" t="str">
            <v>富山市東岩瀬町275</v>
          </cell>
          <cell r="J2235" t="str">
            <v>076-437-9336</v>
          </cell>
          <cell r="K2235" t="str">
            <v>076-437-8088</v>
          </cell>
          <cell r="L2235" t="str">
            <v>高齢者(居宅介護支援事業所)</v>
          </cell>
          <cell r="M2235">
            <v>1670113602</v>
          </cell>
          <cell r="N2235">
            <v>1</v>
          </cell>
          <cell r="O2235" t="str">
            <v>K-21</v>
          </cell>
          <cell r="P2235" t="str">
            <v>C022あるぺんい</v>
          </cell>
          <cell r="Q2235" t="str">
            <v>022医療法人社団</v>
          </cell>
          <cell r="R2235" t="str">
            <v>あるぺんい</v>
          </cell>
          <cell r="S2235" t="str">
            <v>(医社)アルペン会</v>
          </cell>
          <cell r="T2235" t="str">
            <v>931-8358</v>
          </cell>
          <cell r="U2235" t="str">
            <v>富山市東岩瀬町275</v>
          </cell>
          <cell r="V2235" t="str">
            <v>076-426-0888</v>
          </cell>
          <cell r="Z2235" t="str">
            <v>2/24情報公表データより追加（12/1付）</v>
          </cell>
        </row>
        <row r="2236">
          <cell r="D2236">
            <v>2234</v>
          </cell>
          <cell r="E2236" t="str">
            <v>アルペン居宅介護支援事業所</v>
          </cell>
          <cell r="F2236" t="str">
            <v>あるぺんきょ</v>
          </cell>
          <cell r="G2236" t="str">
            <v>931-8435</v>
          </cell>
          <cell r="H2236" t="str">
            <v>富山市小西170</v>
          </cell>
          <cell r="J2236" t="str">
            <v>076-451-9999</v>
          </cell>
          <cell r="K2236" t="str">
            <v>076-451-4411</v>
          </cell>
          <cell r="L2236" t="str">
            <v>高齢者(居宅介護支援事業所)</v>
          </cell>
          <cell r="M2236">
            <v>1670100088</v>
          </cell>
          <cell r="N2236">
            <v>1</v>
          </cell>
          <cell r="O2236" t="str">
            <v>K-21</v>
          </cell>
          <cell r="P2236" t="str">
            <v>C010あるぺんふく</v>
          </cell>
          <cell r="Q2236" t="str">
            <v>010社会福祉法人</v>
          </cell>
          <cell r="R2236" t="str">
            <v>あるぺんふく</v>
          </cell>
          <cell r="S2236" t="str">
            <v>(福)アルペン会</v>
          </cell>
          <cell r="T2236" t="str">
            <v>931-8435</v>
          </cell>
          <cell r="U2236" t="str">
            <v>富山市小西170</v>
          </cell>
          <cell r="V2236" t="str">
            <v>076-451-1000</v>
          </cell>
        </row>
        <row r="2237">
          <cell r="D2237">
            <v>2235</v>
          </cell>
          <cell r="E2237" t="str">
            <v>いま泉居宅介護支援事業所</v>
          </cell>
          <cell r="F2237" t="str">
            <v>いまいずみきょ</v>
          </cell>
          <cell r="G2237" t="str">
            <v>939-8075</v>
          </cell>
          <cell r="H2237" t="str">
            <v>富山市今泉220</v>
          </cell>
          <cell r="J2237" t="str">
            <v>076-425-1166</v>
          </cell>
          <cell r="K2237" t="str">
            <v>076-425-1228</v>
          </cell>
          <cell r="L2237" t="str">
            <v>高齢者(居宅介護支援事業所)</v>
          </cell>
          <cell r="M2237">
            <v>1670101235</v>
          </cell>
          <cell r="N2237">
            <v>1</v>
          </cell>
          <cell r="O2237" t="str">
            <v>K-21</v>
          </cell>
          <cell r="P2237" t="str">
            <v>C022いずみ</v>
          </cell>
          <cell r="Q2237" t="str">
            <v>022医療法人社団</v>
          </cell>
          <cell r="R2237" t="str">
            <v>いずみ</v>
          </cell>
          <cell r="S2237" t="str">
            <v>(医社)いずみ会</v>
          </cell>
          <cell r="T2237" t="str">
            <v>939-8075</v>
          </cell>
          <cell r="U2237" t="str">
            <v>富山市今泉220</v>
          </cell>
          <cell r="V2237" t="str">
            <v>076-425-1166</v>
          </cell>
        </row>
        <row r="2238">
          <cell r="D2238">
            <v>2236</v>
          </cell>
          <cell r="E2238" t="str">
            <v>シルバーケア栗山
在宅介護支援センター</v>
          </cell>
          <cell r="F2238" t="str">
            <v>しるばーけあくりやまざい</v>
          </cell>
          <cell r="G2238" t="str">
            <v>939-8178</v>
          </cell>
          <cell r="H2238" t="str">
            <v>富山市栗山沢下割900</v>
          </cell>
          <cell r="J2238" t="str">
            <v>076-429-8686</v>
          </cell>
          <cell r="K2238" t="str">
            <v>076-429-8080</v>
          </cell>
          <cell r="L2238" t="str">
            <v>高齢者(居宅介護支援事業所)</v>
          </cell>
          <cell r="M2238">
            <v>1670100963</v>
          </cell>
          <cell r="N2238">
            <v>1</v>
          </cell>
          <cell r="O2238" t="str">
            <v>K-21</v>
          </cell>
          <cell r="P2238" t="str">
            <v>C022いずみ</v>
          </cell>
          <cell r="Q2238" t="str">
            <v>022医療法人社団</v>
          </cell>
          <cell r="R2238" t="str">
            <v>いずみ</v>
          </cell>
          <cell r="S2238" t="str">
            <v>(医社)いずみ会</v>
          </cell>
          <cell r="T2238" t="str">
            <v>939-8075</v>
          </cell>
          <cell r="U2238" t="str">
            <v>富山市今泉220</v>
          </cell>
          <cell r="V2238" t="str">
            <v>076-425-1166</v>
          </cell>
        </row>
        <row r="2239">
          <cell r="D2239">
            <v>2237</v>
          </cell>
          <cell r="E2239" t="str">
            <v>一休庵居宅介護支援事業所</v>
          </cell>
          <cell r="F2239" t="str">
            <v>いっきゅうあんきょ</v>
          </cell>
          <cell r="G2239" t="str">
            <v>930-2243</v>
          </cell>
          <cell r="H2239" t="str">
            <v>富山市四方1133-1</v>
          </cell>
          <cell r="J2239" t="str">
            <v>076-435-6888</v>
          </cell>
          <cell r="K2239" t="str">
            <v>076-435-6333</v>
          </cell>
          <cell r="L2239" t="str">
            <v>高齢者(居宅介護支援事業所)</v>
          </cell>
          <cell r="M2239">
            <v>1670104247</v>
          </cell>
          <cell r="N2239">
            <v>1</v>
          </cell>
          <cell r="O2239" t="str">
            <v>K-21</v>
          </cell>
          <cell r="P2239" t="str">
            <v>C050いっきゅうあん</v>
          </cell>
          <cell r="Q2239" t="str">
            <v>050株式会社</v>
          </cell>
          <cell r="R2239" t="str">
            <v>いっきゅうあん</v>
          </cell>
          <cell r="S2239" t="str">
            <v>㈱一休庵</v>
          </cell>
          <cell r="T2239" t="str">
            <v>930-2243</v>
          </cell>
          <cell r="U2239" t="str">
            <v>富山市四方1133-1</v>
          </cell>
          <cell r="V2239" t="str">
            <v>076-435-6888</v>
          </cell>
        </row>
        <row r="2240">
          <cell r="D2240">
            <v>2238</v>
          </cell>
          <cell r="E2240" t="str">
            <v>射水万葉会
天正寺サポートセンター</v>
          </cell>
          <cell r="F2240" t="str">
            <v>いみずまんようかいてんしょうじ</v>
          </cell>
          <cell r="G2240" t="str">
            <v>930-0955</v>
          </cell>
          <cell r="H2240" t="str">
            <v>富山市天正寺484-1</v>
          </cell>
          <cell r="J2240" t="str">
            <v>076-411-4040</v>
          </cell>
          <cell r="K2240" t="str">
            <v>076-420-5860</v>
          </cell>
          <cell r="L2240" t="str">
            <v>高齢者(居宅介護支援事業所)</v>
          </cell>
          <cell r="M2240">
            <v>1670104890</v>
          </cell>
          <cell r="N2240">
            <v>1</v>
          </cell>
          <cell r="O2240" t="str">
            <v>K-21</v>
          </cell>
          <cell r="P2240" t="str">
            <v>C010いみずまんようかい</v>
          </cell>
          <cell r="Q2240" t="str">
            <v>010社会福祉法人</v>
          </cell>
          <cell r="R2240" t="str">
            <v>いみずまんようかい</v>
          </cell>
          <cell r="S2240" t="str">
            <v>(福)射水万葉会</v>
          </cell>
          <cell r="T2240" t="str">
            <v>934-0053</v>
          </cell>
          <cell r="U2240" t="str">
            <v>射水市朴木211-1</v>
          </cell>
          <cell r="V2240" t="str">
            <v>0766-82-5656</v>
          </cell>
        </row>
        <row r="2241">
          <cell r="D2241">
            <v>2239</v>
          </cell>
          <cell r="E2241" t="str">
            <v>みずほサポートセンター</v>
          </cell>
          <cell r="F2241" t="str">
            <v>みずほさぽーと</v>
          </cell>
          <cell r="G2241" t="str">
            <v>939-2612</v>
          </cell>
          <cell r="H2241" t="str">
            <v>富山市婦中町上吉川132-1</v>
          </cell>
          <cell r="J2241" t="str">
            <v>076-469-1600</v>
          </cell>
          <cell r="K2241" t="str">
            <v>076-469-5033</v>
          </cell>
          <cell r="L2241" t="str">
            <v>高齢者(居宅介護支援事業所)</v>
          </cell>
          <cell r="M2241">
            <v>1670112497</v>
          </cell>
          <cell r="N2241">
            <v>1</v>
          </cell>
          <cell r="O2241" t="str">
            <v>K-21</v>
          </cell>
          <cell r="P2241" t="str">
            <v>C010いみずまんようかい</v>
          </cell>
          <cell r="Q2241" t="str">
            <v>010社会福祉法人</v>
          </cell>
          <cell r="R2241" t="str">
            <v>いみずまんようかい</v>
          </cell>
          <cell r="S2241" t="str">
            <v>(福)射水万葉会</v>
          </cell>
          <cell r="T2241" t="str">
            <v>934-0053</v>
          </cell>
          <cell r="U2241" t="str">
            <v>射水市朴木211-1</v>
          </cell>
          <cell r="V2241" t="str">
            <v>0766-82-5656</v>
          </cell>
        </row>
        <row r="2242">
          <cell r="D2242">
            <v>2240</v>
          </cell>
          <cell r="E2242" t="str">
            <v>黄金の愉
居宅介護支援事業所（休止中）</v>
          </cell>
          <cell r="F2242" t="str">
            <v>おうごんのゆきょ</v>
          </cell>
          <cell r="G2242" t="str">
            <v>930-2224</v>
          </cell>
          <cell r="H2242" t="str">
            <v>富山市田尻西56-3</v>
          </cell>
          <cell r="J2242" t="str">
            <v>076-435-5580</v>
          </cell>
          <cell r="K2242" t="str">
            <v>076-435-5590</v>
          </cell>
          <cell r="L2242" t="str">
            <v>高齢者(居宅介護支援事業所)</v>
          </cell>
          <cell r="M2242">
            <v>1670113834</v>
          </cell>
          <cell r="N2242">
            <v>1</v>
          </cell>
          <cell r="O2242" t="str">
            <v>K-21</v>
          </cell>
          <cell r="P2242" t="str">
            <v>C050うぇるさぽ</v>
          </cell>
          <cell r="Q2242" t="str">
            <v>050株式会社</v>
          </cell>
          <cell r="R2242" t="str">
            <v>うぇるさぽ</v>
          </cell>
          <cell r="S2242" t="str">
            <v>㈱ウェルサポート</v>
          </cell>
          <cell r="T2242" t="str">
            <v>930-2224</v>
          </cell>
          <cell r="U2242" t="str">
            <v>富山市田尻西56-3</v>
          </cell>
          <cell r="V2242" t="str">
            <v>076-435-5580</v>
          </cell>
          <cell r="X2242" t="str">
            <v>9/5　（休止）9月公表</v>
          </cell>
          <cell r="Z2242" t="str">
            <v>11/21市社会福祉課より追加</v>
          </cell>
        </row>
        <row r="2243">
          <cell r="D2243">
            <v>2241</v>
          </cell>
          <cell r="E2243" t="str">
            <v>うちくる居宅介護支援事業所</v>
          </cell>
          <cell r="F2243" t="str">
            <v>うちくるきょたく</v>
          </cell>
          <cell r="G2243" t="str">
            <v>939-8214</v>
          </cell>
          <cell r="H2243" t="str">
            <v>富山市黒崎338-1</v>
          </cell>
          <cell r="J2243" t="str">
            <v>076-429-8766</v>
          </cell>
          <cell r="K2243" t="str">
            <v>076-429-5503</v>
          </cell>
          <cell r="L2243" t="str">
            <v>高齢者(居宅介護支援事業所)</v>
          </cell>
          <cell r="M2243">
            <v>1670113503</v>
          </cell>
          <cell r="N2243">
            <v>1</v>
          </cell>
          <cell r="O2243" t="str">
            <v>K-21</v>
          </cell>
          <cell r="P2243" t="str">
            <v>C050うちくる</v>
          </cell>
          <cell r="Q2243" t="str">
            <v>050株式会社</v>
          </cell>
          <cell r="R2243" t="str">
            <v>うちくる</v>
          </cell>
          <cell r="S2243" t="str">
            <v>㈱うちくる</v>
          </cell>
          <cell r="T2243" t="str">
            <v>939-8214</v>
          </cell>
          <cell r="U2243" t="str">
            <v>富山市黒崎338-1</v>
          </cell>
          <cell r="V2243" t="str">
            <v>076-429-8766</v>
          </cell>
          <cell r="X2243" t="str">
            <v>9/26　（修正）FAX元に戻す</v>
          </cell>
          <cell r="Y2243" t="str">
            <v>8月住所変更
11/21変更依頼よりFAX変更</v>
          </cell>
        </row>
        <row r="2244">
          <cell r="D2244">
            <v>2242</v>
          </cell>
          <cell r="E2244" t="str">
            <v>あすケアとやま
居宅介護支援事業所</v>
          </cell>
          <cell r="F2244" t="str">
            <v>あすけあとやまきょたく</v>
          </cell>
          <cell r="G2244" t="str">
            <v>930-0063</v>
          </cell>
          <cell r="H2244" t="str">
            <v>富山市太田口通2-2-16</v>
          </cell>
          <cell r="J2244" t="str">
            <v>076-411-6720</v>
          </cell>
          <cell r="K2244" t="str">
            <v>076-442-6214</v>
          </cell>
          <cell r="L2244" t="str">
            <v>高齢者(居宅介護支援事業所)</v>
          </cell>
          <cell r="M2244">
            <v>1670113040</v>
          </cell>
          <cell r="N2244">
            <v>1</v>
          </cell>
          <cell r="O2244" t="str">
            <v>K-21</v>
          </cell>
          <cell r="P2244" t="str">
            <v>C061えーあんてぃ</v>
          </cell>
          <cell r="Q2244" t="str">
            <v>061有限会社</v>
          </cell>
          <cell r="R2244" t="str">
            <v>えーあんてぃ</v>
          </cell>
          <cell r="S2244" t="str">
            <v>㈲エーアン・ティ</v>
          </cell>
          <cell r="T2244" t="str">
            <v>930-0014</v>
          </cell>
          <cell r="U2244" t="str">
            <v>富山市館出町1-8-18</v>
          </cell>
          <cell r="V2244" t="str">
            <v>076-411-6720</v>
          </cell>
          <cell r="Y2244" t="str">
            <v>11/21変更依頼より郵便番号FAX変更</v>
          </cell>
        </row>
        <row r="2245">
          <cell r="D2245">
            <v>2243</v>
          </cell>
          <cell r="E2245" t="str">
            <v>居宅介護支援事業所
えがみさんち</v>
          </cell>
          <cell r="F2245" t="str">
            <v>きょたくかいごしえんじぎょうしょえがみ</v>
          </cell>
          <cell r="G2245" t="str">
            <v>939-2352</v>
          </cell>
          <cell r="H2245" t="str">
            <v>富山市八尾町下新町206-3</v>
          </cell>
          <cell r="J2245" t="str">
            <v>076-454-7822</v>
          </cell>
          <cell r="K2245" t="str">
            <v>076-454-7823</v>
          </cell>
          <cell r="L2245" t="str">
            <v>高齢者(居宅介護支援事業所)</v>
          </cell>
          <cell r="M2245">
            <v>1670112422</v>
          </cell>
          <cell r="N2245">
            <v>1</v>
          </cell>
          <cell r="O2245" t="str">
            <v>K-21</v>
          </cell>
          <cell r="P2245" t="str">
            <v>C050えがみさんち</v>
          </cell>
          <cell r="Q2245" t="str">
            <v>050株式会社</v>
          </cell>
          <cell r="R2245" t="str">
            <v>えがみさんち</v>
          </cell>
          <cell r="S2245" t="str">
            <v>㈱えがみさんち</v>
          </cell>
          <cell r="T2245" t="str">
            <v>939-2352</v>
          </cell>
          <cell r="U2245" t="str">
            <v>富山市八尾町下新町206-3</v>
          </cell>
          <cell r="V2245" t="str">
            <v>076-454-7822</v>
          </cell>
        </row>
        <row r="2246">
          <cell r="D2246">
            <v>2244</v>
          </cell>
          <cell r="E2246" t="str">
            <v>㈱ALL福祉部門</v>
          </cell>
          <cell r="F2246" t="str">
            <v>えるでぃけーふくしぶもんきょ</v>
          </cell>
          <cell r="G2246" t="str">
            <v>930-0835</v>
          </cell>
          <cell r="H2246" t="str">
            <v>富山市上冨居2-9-67</v>
          </cell>
          <cell r="J2246" t="str">
            <v>076-411-9260</v>
          </cell>
          <cell r="K2246" t="str">
            <v>076-411-9260</v>
          </cell>
          <cell r="L2246" t="str">
            <v>高齢者(居宅介護支援事業所)</v>
          </cell>
          <cell r="N2246">
            <v>1</v>
          </cell>
          <cell r="O2246" t="str">
            <v>K-21</v>
          </cell>
          <cell r="P2246" t="str">
            <v>C050おーる</v>
          </cell>
          <cell r="Q2246" t="str">
            <v>050株式会社</v>
          </cell>
          <cell r="R2246" t="str">
            <v>おーる</v>
          </cell>
          <cell r="S2246" t="str">
            <v>㈱ＡＬＬ福祉部門</v>
          </cell>
          <cell r="T2246" t="str">
            <v>930-0835</v>
          </cell>
          <cell r="U2246" t="str">
            <v>富山市上冨居2-9-67</v>
          </cell>
          <cell r="V2246" t="str">
            <v>076-466-2170</v>
          </cell>
          <cell r="X2246" t="str">
            <v>9/12　（廃止）県公表データになし、法人に電話確認</v>
          </cell>
          <cell r="Y2246" t="str">
            <v>11/21変更依頼よりFAX変更</v>
          </cell>
        </row>
        <row r="2247">
          <cell r="D2247">
            <v>2245</v>
          </cell>
          <cell r="E2247" t="str">
            <v>オークス㈱あっぷる今泉店
(休止中)</v>
          </cell>
          <cell r="F2247" t="str">
            <v>おーくすあっぷるいま</v>
          </cell>
          <cell r="G2247" t="str">
            <v>939-8282</v>
          </cell>
          <cell r="H2247" t="str">
            <v>富山市今泉北部町1-5
今泉ふれあいハウスシティ内</v>
          </cell>
          <cell r="J2247" t="str">
            <v>076-493-6015</v>
          </cell>
          <cell r="K2247" t="str">
            <v>076-493-3277</v>
          </cell>
          <cell r="L2247" t="str">
            <v>高齢者(居宅介護支援事業所)</v>
          </cell>
          <cell r="M2247">
            <v>1670104916</v>
          </cell>
          <cell r="N2247">
            <v>1</v>
          </cell>
          <cell r="O2247" t="str">
            <v>K-21</v>
          </cell>
          <cell r="P2247" t="str">
            <v>C050おーくす</v>
          </cell>
          <cell r="Q2247" t="str">
            <v>050株式会社</v>
          </cell>
          <cell r="R2247" t="str">
            <v>おーくす</v>
          </cell>
          <cell r="S2247" t="str">
            <v>オークス㈱</v>
          </cell>
          <cell r="T2247" t="str">
            <v>930-0801</v>
          </cell>
          <cell r="U2247" t="str">
            <v>富山市中島4-2-14</v>
          </cell>
          <cell r="V2247" t="str">
            <v>076-432-1199</v>
          </cell>
        </row>
        <row r="2248">
          <cell r="D2248">
            <v>2246</v>
          </cell>
          <cell r="E2248" t="str">
            <v>はなさき苑
居宅介護支援事業所</v>
          </cell>
          <cell r="F2248" t="str">
            <v>はなさきえんきょ</v>
          </cell>
          <cell r="G2248" t="str">
            <v>930-1326</v>
          </cell>
          <cell r="H2248" t="str">
            <v>富山市花崎80</v>
          </cell>
          <cell r="J2248" t="str">
            <v>076-483-3111</v>
          </cell>
          <cell r="K2248" t="str">
            <v>076-483-3322</v>
          </cell>
          <cell r="L2248" t="str">
            <v>高齢者(居宅介護支援事業所)</v>
          </cell>
          <cell r="M2248">
            <v>1671500021</v>
          </cell>
          <cell r="N2248">
            <v>1</v>
          </cell>
          <cell r="O2248" t="str">
            <v>K-21</v>
          </cell>
          <cell r="P2248" t="str">
            <v>C010おおやまかい</v>
          </cell>
          <cell r="Q2248" t="str">
            <v>010社会福祉法人</v>
          </cell>
          <cell r="R2248" t="str">
            <v>おおやまかい</v>
          </cell>
          <cell r="S2248" t="str">
            <v>(福)大山会</v>
          </cell>
          <cell r="T2248" t="str">
            <v>930-1326</v>
          </cell>
          <cell r="U2248" t="str">
            <v>富山市花崎80</v>
          </cell>
          <cell r="V2248" t="str">
            <v>076-483-3111</v>
          </cell>
        </row>
        <row r="2249">
          <cell r="D2249">
            <v>2247</v>
          </cell>
          <cell r="E2249" t="str">
            <v>上冨居居宅介護支援事業所</v>
          </cell>
          <cell r="F2249" t="str">
            <v>かみふごうきょ</v>
          </cell>
          <cell r="G2249" t="str">
            <v>930-0835</v>
          </cell>
          <cell r="H2249" t="str">
            <v>富山市上冨居2-9-67</v>
          </cell>
          <cell r="J2249" t="str">
            <v>076-471-7850</v>
          </cell>
          <cell r="K2249" t="str">
            <v>076-451-0787</v>
          </cell>
          <cell r="L2249" t="str">
            <v>高齢者(居宅介護支援事業所)</v>
          </cell>
          <cell r="M2249">
            <v>1670111556</v>
          </cell>
          <cell r="N2249">
            <v>1</v>
          </cell>
          <cell r="O2249" t="str">
            <v>K-21</v>
          </cell>
          <cell r="P2249" t="str">
            <v>C050おふぃすあおき</v>
          </cell>
          <cell r="Q2249" t="str">
            <v>050株式会社</v>
          </cell>
          <cell r="R2249" t="str">
            <v>おふぃすあおき</v>
          </cell>
          <cell r="S2249" t="str">
            <v>オフィス青城㈱</v>
          </cell>
          <cell r="T2249" t="str">
            <v>930-0835</v>
          </cell>
          <cell r="U2249" t="str">
            <v>富山市上冨居3-12-12</v>
          </cell>
          <cell r="V2249" t="str">
            <v>076-451-0787</v>
          </cell>
        </row>
        <row r="2250">
          <cell r="D2250">
            <v>2248</v>
          </cell>
          <cell r="E2250" t="str">
            <v>栗山病院介護支援センター</v>
          </cell>
          <cell r="F2250" t="str">
            <v>くりやまびょういんきょ</v>
          </cell>
          <cell r="G2250" t="str">
            <v>939-8137</v>
          </cell>
          <cell r="H2250" t="str">
            <v>富山市開発133</v>
          </cell>
          <cell r="J2250" t="str">
            <v>076-429-0203</v>
          </cell>
          <cell r="K2250" t="str">
            <v>076-429-3682</v>
          </cell>
          <cell r="L2250" t="str">
            <v>高齢者(居宅介護支援事業所)</v>
          </cell>
          <cell r="M2250">
            <v>1670100583</v>
          </cell>
          <cell r="N2250">
            <v>1</v>
          </cell>
          <cell r="O2250" t="str">
            <v>K-21</v>
          </cell>
          <cell r="P2250" t="str">
            <v>C022きしん</v>
          </cell>
          <cell r="Q2250" t="str">
            <v>022医療法人社団</v>
          </cell>
          <cell r="R2250" t="str">
            <v>きしん</v>
          </cell>
          <cell r="S2250" t="str">
            <v>(医社)基伸会</v>
          </cell>
          <cell r="T2250" t="str">
            <v>939-8137</v>
          </cell>
          <cell r="U2250" t="str">
            <v>富山市開発133</v>
          </cell>
          <cell r="V2250" t="str">
            <v>076-429-0203</v>
          </cell>
        </row>
        <row r="2251">
          <cell r="D2251">
            <v>2249</v>
          </cell>
          <cell r="E2251" t="str">
            <v>居宅介護支援事業所金泉寺</v>
          </cell>
          <cell r="F2251" t="str">
            <v>きょたくかいごしえんじぎょうしょかないずみ</v>
          </cell>
          <cell r="G2251" t="str">
            <v>930-0901</v>
          </cell>
          <cell r="H2251" t="str">
            <v>富山市手屋3-8-39</v>
          </cell>
          <cell r="J2251" t="str">
            <v>076-452-3880</v>
          </cell>
          <cell r="K2251" t="str">
            <v>076-452-3881</v>
          </cell>
          <cell r="L2251" t="str">
            <v>高齢者(居宅介護支援事業所)</v>
          </cell>
          <cell r="M2251">
            <v>1670113974</v>
          </cell>
          <cell r="N2251">
            <v>1</v>
          </cell>
          <cell r="O2251" t="str">
            <v>K-21</v>
          </cell>
          <cell r="P2251" t="str">
            <v>C061せるふけあ</v>
          </cell>
          <cell r="Q2251" t="str">
            <v>061有限会社</v>
          </cell>
          <cell r="R2251" t="str">
            <v>せるふけあ</v>
          </cell>
          <cell r="S2251" t="str">
            <v>㈲セルフケアサポート</v>
          </cell>
          <cell r="T2251" t="str">
            <v>930-0901</v>
          </cell>
          <cell r="U2251" t="str">
            <v>富山市手屋3-8-39</v>
          </cell>
          <cell r="V2251" t="str">
            <v>076-452-3880</v>
          </cell>
          <cell r="Y2251" t="str">
            <v>4/18新規事業所(4月情報公表より）</v>
          </cell>
        </row>
        <row r="2252">
          <cell r="D2252">
            <v>2250</v>
          </cell>
          <cell r="E2252" t="str">
            <v>愛の家</v>
          </cell>
          <cell r="F2252" t="str">
            <v>あいのいえ</v>
          </cell>
          <cell r="G2252" t="str">
            <v>939-8142</v>
          </cell>
          <cell r="H2252" t="str">
            <v>富山市月岡東緑町2-106</v>
          </cell>
          <cell r="J2252" t="str">
            <v>076-461-5672</v>
          </cell>
          <cell r="K2252" t="str">
            <v>076-461-5673</v>
          </cell>
          <cell r="L2252" t="str">
            <v>高齢者(居宅介護支援事業所)</v>
          </cell>
          <cell r="M2252">
            <v>1670113826</v>
          </cell>
          <cell r="N2252">
            <v>1</v>
          </cell>
          <cell r="O2252" t="str">
            <v>K-21</v>
          </cell>
          <cell r="P2252" t="str">
            <v>C050けあさーびすぬのめ</v>
          </cell>
          <cell r="Q2252" t="str">
            <v>050株式会社</v>
          </cell>
          <cell r="R2252" t="str">
            <v>けあさーびすぬのめ</v>
          </cell>
          <cell r="S2252" t="str">
            <v>㈱ケアサービス布目</v>
          </cell>
          <cell r="T2252" t="str">
            <v>939-8141</v>
          </cell>
          <cell r="U2252" t="str">
            <v>富山市月岡東緑町2-106</v>
          </cell>
          <cell r="V2252" t="str">
            <v xml:space="preserve">076-461-5672 </v>
          </cell>
          <cell r="Z2252" t="str">
            <v>10/4情報公表データより追加</v>
          </cell>
        </row>
        <row r="2253">
          <cell r="D2253">
            <v>2251</v>
          </cell>
          <cell r="E2253" t="str">
            <v>ケアステーションラポール
居宅介護支援事業所（休止中）</v>
          </cell>
          <cell r="F2253" t="str">
            <v>けあすてーしょんらぽーる</v>
          </cell>
          <cell r="G2253" t="str">
            <v>939-8005</v>
          </cell>
          <cell r="H2253" t="str">
            <v>富山市中市2-8-41</v>
          </cell>
          <cell r="J2253" t="str">
            <v>076-461-5260</v>
          </cell>
          <cell r="K2253" t="str">
            <v>076-424-9022</v>
          </cell>
          <cell r="L2253" t="str">
            <v>高齢者(居宅介護支援事業所)</v>
          </cell>
          <cell r="M2253">
            <v>1670104692</v>
          </cell>
          <cell r="N2253">
            <v>1</v>
          </cell>
          <cell r="O2253" t="str">
            <v>K-21</v>
          </cell>
          <cell r="P2253" t="str">
            <v>C061けあすてーしょんらぽーる</v>
          </cell>
          <cell r="Q2253" t="str">
            <v>061有限会社</v>
          </cell>
          <cell r="R2253" t="str">
            <v>けあすてーしょんらぽーる</v>
          </cell>
          <cell r="S2253" t="str">
            <v>㈲ケアステーションラポール</v>
          </cell>
          <cell r="T2253" t="str">
            <v>939-8005</v>
          </cell>
          <cell r="U2253" t="str">
            <v>富山市中市2-8-41</v>
          </cell>
          <cell r="V2253" t="str">
            <v>076-461-5260</v>
          </cell>
          <cell r="X2253" t="str">
            <v>8/6　（休止）8月公表</v>
          </cell>
        </row>
        <row r="2254">
          <cell r="D2254">
            <v>2252</v>
          </cell>
          <cell r="E2254" t="str">
            <v>ケアパートナー富山</v>
          </cell>
          <cell r="F2254" t="str">
            <v>けあぱーとなーとやま</v>
          </cell>
          <cell r="G2254" t="str">
            <v>930-0955</v>
          </cell>
          <cell r="H2254" t="str">
            <v>富山市天正寺1291</v>
          </cell>
          <cell r="J2254" t="str">
            <v>076-492-8838</v>
          </cell>
          <cell r="K2254" t="str">
            <v>076-492-8843</v>
          </cell>
          <cell r="L2254" t="str">
            <v>高齢者(居宅介護支援事業所)</v>
          </cell>
          <cell r="M2254">
            <v>1670102480</v>
          </cell>
          <cell r="N2254">
            <v>1</v>
          </cell>
          <cell r="O2254" t="str">
            <v>K-21</v>
          </cell>
          <cell r="P2254" t="str">
            <v>C050けあぱーとなー</v>
          </cell>
          <cell r="Q2254" t="str">
            <v>050株式会社</v>
          </cell>
          <cell r="R2254" t="str">
            <v>けあぱーとなー</v>
          </cell>
          <cell r="S2254" t="str">
            <v>ケアパートナー㈱</v>
          </cell>
          <cell r="T2254" t="str">
            <v>930-0955</v>
          </cell>
          <cell r="U2254" t="str">
            <v>富山市天正寺1291</v>
          </cell>
          <cell r="V2254" t="str">
            <v>076-492-8838</v>
          </cell>
          <cell r="Z2254" t="str">
            <v>8/23法人HPより住所番地変更</v>
          </cell>
        </row>
        <row r="2255">
          <cell r="D2255">
            <v>2253</v>
          </cell>
          <cell r="E2255" t="str">
            <v>ケア・ワールド
居宅介護支援事業所</v>
          </cell>
          <cell r="F2255" t="str">
            <v>けあわーるどきょ</v>
          </cell>
          <cell r="G2255" t="str">
            <v>939-8208</v>
          </cell>
          <cell r="H2255" t="str">
            <v>富山市布瀬町南2-9-2</v>
          </cell>
          <cell r="J2255" t="str">
            <v>076-422-7003</v>
          </cell>
          <cell r="K2255" t="str">
            <v>076-422-7334</v>
          </cell>
          <cell r="L2255" t="str">
            <v>高齢者(居宅介護支援事業所)</v>
          </cell>
          <cell r="M2255">
            <v>1670112687</v>
          </cell>
          <cell r="N2255">
            <v>1</v>
          </cell>
          <cell r="O2255" t="str">
            <v>K-21</v>
          </cell>
          <cell r="P2255" t="str">
            <v>C050けあわーるど</v>
          </cell>
          <cell r="Q2255" t="str">
            <v>050株式会社</v>
          </cell>
          <cell r="R2255" t="str">
            <v>けあわーるど</v>
          </cell>
          <cell r="S2255" t="str">
            <v>㈱ケア・ワールド</v>
          </cell>
          <cell r="T2255" t="str">
            <v>939-8208</v>
          </cell>
          <cell r="U2255" t="str">
            <v>富山市布瀬町南2-9-2</v>
          </cell>
          <cell r="V2255" t="str">
            <v>076-422-7003</v>
          </cell>
        </row>
        <row r="2256">
          <cell r="D2256">
            <v>2254</v>
          </cell>
          <cell r="E2256" t="str">
            <v>ケアサークルひばり
居宅介護支援事業所</v>
          </cell>
          <cell r="F2256" t="str">
            <v>けあさーくるひばりきょ</v>
          </cell>
          <cell r="G2256" t="str">
            <v>939-0351</v>
          </cell>
          <cell r="H2256" t="str">
            <v>射水市戸破4466-2</v>
          </cell>
          <cell r="J2256" t="str">
            <v>0766-55-8772</v>
          </cell>
          <cell r="K2256" t="str">
            <v>0766-55-8773</v>
          </cell>
          <cell r="L2256" t="str">
            <v>高齢者(居宅介護支援事業所)</v>
          </cell>
          <cell r="M2256">
            <v>1671100665</v>
          </cell>
          <cell r="N2256">
            <v>10</v>
          </cell>
          <cell r="O2256" t="str">
            <v>K-21</v>
          </cell>
          <cell r="P2256" t="str">
            <v>C050けあさーくるこかげ</v>
          </cell>
          <cell r="Q2256" t="str">
            <v>050株式会社</v>
          </cell>
          <cell r="R2256" t="str">
            <v>けあさーくるこかげ</v>
          </cell>
          <cell r="S2256" t="str">
            <v>㈱ケアサークルこかげ</v>
          </cell>
          <cell r="T2256" t="str">
            <v>934-0042</v>
          </cell>
          <cell r="U2256" t="str">
            <v>射水市作道302</v>
          </cell>
          <cell r="V2256" t="str">
            <v>0766-50-8953</v>
          </cell>
          <cell r="Y2256" t="str">
            <v>9月情報公表データより新規</v>
          </cell>
        </row>
        <row r="2257">
          <cell r="D2257">
            <v>2255</v>
          </cell>
          <cell r="E2257" t="str">
            <v>椿寿荘居宅介護支援事業所</v>
          </cell>
          <cell r="F2257" t="str">
            <v>ちんじゅそうきょ</v>
          </cell>
          <cell r="G2257" t="str">
            <v>939-2362</v>
          </cell>
          <cell r="H2257" t="str">
            <v>富山市八尾町奥田80</v>
          </cell>
          <cell r="J2257" t="str">
            <v>076-455-3807</v>
          </cell>
          <cell r="K2257" t="str">
            <v>076-455-3851</v>
          </cell>
          <cell r="L2257" t="str">
            <v>高齢者(居宅介護支援事業所)</v>
          </cell>
          <cell r="M2257">
            <v>1671800405</v>
          </cell>
          <cell r="N2257">
            <v>1</v>
          </cell>
          <cell r="O2257" t="str">
            <v>K-21</v>
          </cell>
          <cell r="P2257" t="str">
            <v>C010けいじゅ</v>
          </cell>
          <cell r="Q2257" t="str">
            <v>010社会福祉法人</v>
          </cell>
          <cell r="R2257" t="str">
            <v>けいじゅ</v>
          </cell>
          <cell r="S2257" t="str">
            <v>(福)慶寿会</v>
          </cell>
          <cell r="T2257" t="str">
            <v>939-2362</v>
          </cell>
          <cell r="U2257" t="str">
            <v>富山市八尾町奥田80</v>
          </cell>
          <cell r="V2257" t="str">
            <v>076-455-3805</v>
          </cell>
        </row>
        <row r="2258">
          <cell r="D2258">
            <v>2256</v>
          </cell>
          <cell r="E2258" t="str">
            <v>のりみね苑
居宅介護支援事業所</v>
          </cell>
          <cell r="F2258" t="str">
            <v>のりみねえんきょ</v>
          </cell>
          <cell r="G2258" t="str">
            <v>939-2406</v>
          </cell>
          <cell r="H2258" t="str">
            <v>富山市八尾町乗嶺546</v>
          </cell>
          <cell r="J2258" t="str">
            <v>076-454-5631</v>
          </cell>
          <cell r="K2258" t="str">
            <v>076-454-5165</v>
          </cell>
          <cell r="L2258" t="str">
            <v>高齢者(居宅介護支援事業所)</v>
          </cell>
          <cell r="M2258">
            <v>1671800025</v>
          </cell>
          <cell r="N2258">
            <v>1</v>
          </cell>
          <cell r="O2258" t="str">
            <v>K-21</v>
          </cell>
          <cell r="P2258" t="str">
            <v>C010けいじゅ</v>
          </cell>
          <cell r="Q2258" t="str">
            <v>010社会福祉法人</v>
          </cell>
          <cell r="R2258" t="str">
            <v>けいじゅ</v>
          </cell>
          <cell r="S2258" t="str">
            <v>(福)慶寿会</v>
          </cell>
          <cell r="T2258" t="str">
            <v>939-2362</v>
          </cell>
          <cell r="U2258" t="str">
            <v>富山市八尾町奥田80</v>
          </cell>
          <cell r="V2258" t="str">
            <v>076-455-3805</v>
          </cell>
          <cell r="X2258" t="str">
            <v>3/1　（修正）H29年度版の変更を元に戻す、法人より連絡</v>
          </cell>
          <cell r="Y2258" t="str">
            <v>11/21変更依頼よりTELFAX変更</v>
          </cell>
        </row>
        <row r="2259">
          <cell r="D2259">
            <v>2257</v>
          </cell>
          <cell r="E2259" t="str">
            <v>富山リハビリ
居宅介護支援事業所</v>
          </cell>
          <cell r="F2259" t="str">
            <v>とやまりはびりきょ</v>
          </cell>
          <cell r="G2259" t="str">
            <v>930-0085</v>
          </cell>
          <cell r="H2259" t="str">
            <v>富山市丸の内2-3-8</v>
          </cell>
          <cell r="J2259" t="str">
            <v>076-425-0818</v>
          </cell>
          <cell r="K2259" t="str">
            <v>076-425-0817</v>
          </cell>
          <cell r="L2259" t="str">
            <v>高齢者(居宅介護支援事業所)</v>
          </cell>
          <cell r="M2259">
            <v>1670100567</v>
          </cell>
          <cell r="N2259">
            <v>1</v>
          </cell>
          <cell r="O2259" t="str">
            <v>K-21</v>
          </cell>
          <cell r="P2259" t="str">
            <v>C022けいせい</v>
          </cell>
          <cell r="Q2259" t="str">
            <v>022医療法人社団</v>
          </cell>
          <cell r="R2259" t="str">
            <v>けいせい</v>
          </cell>
          <cell r="S2259" t="str">
            <v>(医社)恵成会</v>
          </cell>
          <cell r="T2259" t="str">
            <v>930-0085</v>
          </cell>
          <cell r="U2259" t="str">
            <v>富山市丸の内3-3-22</v>
          </cell>
          <cell r="V2259" t="str">
            <v>076-425-0888</v>
          </cell>
        </row>
        <row r="2260">
          <cell r="D2260">
            <v>2258</v>
          </cell>
          <cell r="E2260" t="str">
            <v>豊佳苑居宅介護支援センター</v>
          </cell>
          <cell r="F2260" t="str">
            <v>ほうかえんきょ</v>
          </cell>
          <cell r="G2260" t="str">
            <v>939-2723</v>
          </cell>
          <cell r="H2260" t="str">
            <v>富山市婦中町萩島665-1</v>
          </cell>
          <cell r="J2260" t="str">
            <v>076-466-9000</v>
          </cell>
          <cell r="K2260" t="str">
            <v>076-466-9001</v>
          </cell>
          <cell r="L2260" t="str">
            <v>高齢者(居宅介護支援事業所)</v>
          </cell>
          <cell r="M2260">
            <v>1671800173</v>
          </cell>
          <cell r="N2260">
            <v>1</v>
          </cell>
          <cell r="O2260" t="str">
            <v>K-21</v>
          </cell>
          <cell r="P2260" t="str">
            <v>C022けいわ</v>
          </cell>
          <cell r="Q2260" t="str">
            <v>022医療法人社団</v>
          </cell>
          <cell r="R2260" t="str">
            <v>けいわ</v>
          </cell>
          <cell r="S2260" t="str">
            <v>(医社)継和会</v>
          </cell>
          <cell r="T2260" t="str">
            <v>939-2723</v>
          </cell>
          <cell r="U2260" t="str">
            <v>富山市婦中町萩島315-1</v>
          </cell>
          <cell r="V2260" t="str">
            <v>076-465-2131</v>
          </cell>
        </row>
        <row r="2261">
          <cell r="D2261">
            <v>2259</v>
          </cell>
          <cell r="E2261" t="str">
            <v>わん居宅介護支援事業所</v>
          </cell>
          <cell r="F2261" t="str">
            <v>わんきょたく</v>
          </cell>
          <cell r="G2261" t="str">
            <v>939-2184</v>
          </cell>
          <cell r="H2261" t="str">
            <v>富山市楡原490-50</v>
          </cell>
          <cell r="J2261" t="str">
            <v>090-1313-9463</v>
          </cell>
          <cell r="K2261" t="str">
            <v>076-485-2539</v>
          </cell>
          <cell r="L2261" t="str">
            <v>高齢者(居宅介護支援事業所)</v>
          </cell>
          <cell r="M2261">
            <v>1670113412</v>
          </cell>
          <cell r="N2261">
            <v>1</v>
          </cell>
          <cell r="O2261" t="str">
            <v>K-21</v>
          </cell>
          <cell r="P2261" t="str">
            <v>C050けんが</v>
          </cell>
          <cell r="Q2261" t="str">
            <v>050株式会社</v>
          </cell>
          <cell r="R2261" t="str">
            <v>けんが</v>
          </cell>
          <cell r="S2261" t="str">
            <v>㈱剱雅</v>
          </cell>
          <cell r="T2261" t="str">
            <v>939-2184</v>
          </cell>
          <cell r="U2261" t="str">
            <v>富山市楡原490-50</v>
          </cell>
          <cell r="V2261" t="str">
            <v>090-1313-9463</v>
          </cell>
        </row>
        <row r="2262">
          <cell r="D2262">
            <v>2260</v>
          </cell>
          <cell r="E2262" t="str">
            <v>プランセンターマーガレット</v>
          </cell>
          <cell r="F2262" t="str">
            <v>ぷらんせんたーま</v>
          </cell>
          <cell r="G2262" t="str">
            <v>939-8082</v>
          </cell>
          <cell r="H2262" t="str">
            <v>富山市小泉町11</v>
          </cell>
          <cell r="J2262" t="str">
            <v>076-493-8000</v>
          </cell>
          <cell r="K2262" t="str">
            <v>076-413-6588</v>
          </cell>
          <cell r="L2262" t="str">
            <v>高齢者(居宅介護支援事業所)</v>
          </cell>
          <cell r="M2262">
            <v>1670112349</v>
          </cell>
          <cell r="N2262">
            <v>1</v>
          </cell>
          <cell r="O2262" t="str">
            <v>K-21</v>
          </cell>
          <cell r="P2262" t="str">
            <v>C061こいずみえいじんぐ</v>
          </cell>
          <cell r="Q2262" t="str">
            <v>061有限会社</v>
          </cell>
          <cell r="R2262" t="str">
            <v>こいずみえいじんぐ</v>
          </cell>
          <cell r="S2262" t="str">
            <v>㈲こいずみエイジングくらぶ（ケアグループマーガレット）</v>
          </cell>
          <cell r="T2262" t="str">
            <v>939-8082</v>
          </cell>
          <cell r="U2262" t="str">
            <v>富山市小泉町11</v>
          </cell>
          <cell r="V2262" t="str">
            <v>076-493-1165</v>
          </cell>
        </row>
        <row r="2263">
          <cell r="D2263">
            <v>2261</v>
          </cell>
          <cell r="E2263" t="str">
            <v>晴風荘居宅介護支援事業所</v>
          </cell>
          <cell r="F2263" t="str">
            <v>せいふうそうきょ</v>
          </cell>
          <cell r="G2263" t="str">
            <v>939-3515</v>
          </cell>
          <cell r="H2263" t="str">
            <v>富山市水橋辻ケ堂535</v>
          </cell>
          <cell r="J2263" t="str">
            <v>076-478-3363</v>
          </cell>
          <cell r="K2263" t="str">
            <v>076-478-5518</v>
          </cell>
          <cell r="L2263" t="str">
            <v>高齢者(居宅介護支援事業所)</v>
          </cell>
          <cell r="M2263">
            <v>1670100146</v>
          </cell>
          <cell r="N2263">
            <v>1</v>
          </cell>
          <cell r="O2263" t="str">
            <v>K-21</v>
          </cell>
          <cell r="P2263" t="str">
            <v>C010こうえいかい</v>
          </cell>
          <cell r="Q2263" t="str">
            <v>010社会福祉法人</v>
          </cell>
          <cell r="R2263" t="str">
            <v>こうえいかい</v>
          </cell>
          <cell r="S2263" t="str">
            <v>(福)幸恵会</v>
          </cell>
          <cell r="T2263" t="str">
            <v>939-3515</v>
          </cell>
          <cell r="U2263" t="str">
            <v>富山市水橋辻ヶ堂466-8</v>
          </cell>
          <cell r="V2263" t="str">
            <v>076-478-3681</v>
          </cell>
        </row>
        <row r="2264">
          <cell r="D2264">
            <v>2262</v>
          </cell>
          <cell r="E2264" t="str">
            <v>にながわ光風苑</v>
          </cell>
          <cell r="F2264" t="str">
            <v>にながわこうふうえん</v>
          </cell>
          <cell r="G2264" t="str">
            <v>939-8222</v>
          </cell>
          <cell r="H2264" t="str">
            <v>富山市蜷川89</v>
          </cell>
          <cell r="J2264" t="str">
            <v>076-429-8070</v>
          </cell>
          <cell r="K2264" t="str">
            <v>076-429-7494</v>
          </cell>
          <cell r="L2264" t="str">
            <v>高齢者(居宅介護支援事業所)</v>
          </cell>
          <cell r="M2264">
            <v>1670100104</v>
          </cell>
          <cell r="N2264">
            <v>1</v>
          </cell>
          <cell r="O2264" t="str">
            <v>K-21</v>
          </cell>
          <cell r="P2264" t="str">
            <v>C010こうふうかい</v>
          </cell>
          <cell r="Q2264" t="str">
            <v>010社会福祉法人</v>
          </cell>
          <cell r="R2264" t="str">
            <v>こうふうかい</v>
          </cell>
          <cell r="S2264" t="str">
            <v>(福)光風会</v>
          </cell>
          <cell r="T2264" t="str">
            <v>939-8222</v>
          </cell>
          <cell r="U2264" t="str">
            <v>富山市蜷川89</v>
          </cell>
          <cell r="V2264" t="str">
            <v>076-461-7473</v>
          </cell>
        </row>
        <row r="2265">
          <cell r="D2265">
            <v>2263</v>
          </cell>
          <cell r="E2265" t="str">
            <v>堀川南光風苑</v>
          </cell>
          <cell r="F2265" t="str">
            <v>ほりかわみなみこうふうえん</v>
          </cell>
          <cell r="G2265" t="str">
            <v>939-8045</v>
          </cell>
          <cell r="H2265" t="str">
            <v>富山市本郷町262-14</v>
          </cell>
          <cell r="J2265" t="str">
            <v>076-413-2011</v>
          </cell>
          <cell r="K2265" t="str">
            <v>076-494-3164</v>
          </cell>
          <cell r="L2265" t="str">
            <v>高齢者(居宅介護支援事業所)</v>
          </cell>
          <cell r="M2265">
            <v>1670102845</v>
          </cell>
          <cell r="N2265">
            <v>1</v>
          </cell>
          <cell r="O2265" t="str">
            <v>K-21</v>
          </cell>
          <cell r="P2265" t="str">
            <v>C010こうふうかい</v>
          </cell>
          <cell r="Q2265" t="str">
            <v>010社会福祉法人</v>
          </cell>
          <cell r="R2265" t="str">
            <v>こうふうかい</v>
          </cell>
          <cell r="S2265" t="str">
            <v>(福)光風会</v>
          </cell>
          <cell r="T2265" t="str">
            <v>939-8222</v>
          </cell>
          <cell r="U2265" t="str">
            <v>富山市蜷川89</v>
          </cell>
          <cell r="V2265" t="str">
            <v>076-461-7473</v>
          </cell>
          <cell r="X2265" t="str">
            <v>2/9　（修正）H29年度版の変更を元に戻す</v>
          </cell>
          <cell r="Y2265" t="str">
            <v>11/21変更依頼よりTELFAX変更</v>
          </cell>
        </row>
        <row r="2266">
          <cell r="D2266">
            <v>2264</v>
          </cell>
          <cell r="E2266" t="str">
            <v>くまの光風苑</v>
          </cell>
          <cell r="F2266" t="str">
            <v>くまのこうふうえん</v>
          </cell>
          <cell r="G2266" t="str">
            <v>939-8194</v>
          </cell>
          <cell r="H2266" t="str">
            <v>富山市南金屋111</v>
          </cell>
          <cell r="J2266" t="str">
            <v>076-411-8111</v>
          </cell>
          <cell r="K2266" t="str">
            <v>076-428-1810</v>
          </cell>
          <cell r="L2266" t="str">
            <v>高齢者(居宅介護支援事業所)</v>
          </cell>
          <cell r="M2266">
            <v>1670104494</v>
          </cell>
          <cell r="N2266">
            <v>1</v>
          </cell>
          <cell r="O2266" t="str">
            <v>K-21</v>
          </cell>
          <cell r="P2266" t="str">
            <v>C010こうふうかい</v>
          </cell>
          <cell r="Q2266" t="str">
            <v>010社会福祉法人</v>
          </cell>
          <cell r="R2266" t="str">
            <v>こうふうかい</v>
          </cell>
          <cell r="S2266" t="str">
            <v>(福)光風会</v>
          </cell>
          <cell r="T2266" t="str">
            <v>939-8222</v>
          </cell>
          <cell r="U2266" t="str">
            <v>富山市蜷川89</v>
          </cell>
          <cell r="V2266" t="str">
            <v>076-461-7473</v>
          </cell>
        </row>
        <row r="2267">
          <cell r="D2267">
            <v>2265</v>
          </cell>
          <cell r="E2267" t="str">
            <v>ケアサポート木の実</v>
          </cell>
          <cell r="F2267" t="str">
            <v>けあさぽーときのみ</v>
          </cell>
          <cell r="G2267" t="str">
            <v>939-8063</v>
          </cell>
          <cell r="H2267" t="str">
            <v>富山市小杉262</v>
          </cell>
          <cell r="J2267" t="str">
            <v>076-428-0230</v>
          </cell>
          <cell r="K2267" t="str">
            <v>076-428-0236</v>
          </cell>
          <cell r="L2267" t="str">
            <v>高齢者(居宅介護支援事業所)</v>
          </cell>
          <cell r="M2267">
            <v>1670112703</v>
          </cell>
          <cell r="N2267">
            <v>1</v>
          </cell>
          <cell r="O2267" t="str">
            <v>K-21</v>
          </cell>
          <cell r="P2267" t="str">
            <v>C070こーぽらてぃぶはうす</v>
          </cell>
          <cell r="Q2267" t="str">
            <v>070特定非営利活動法人</v>
          </cell>
          <cell r="R2267" t="str">
            <v>こーぽらてぃぶはうす</v>
          </cell>
          <cell r="S2267" t="str">
            <v>NPO法人 コーポラティブハウス木の実　</v>
          </cell>
          <cell r="T2267" t="str">
            <v>939-8063</v>
          </cell>
          <cell r="U2267" t="str">
            <v>富山市小杉262</v>
          </cell>
          <cell r="V2267" t="str">
            <v>076-428-0230</v>
          </cell>
        </row>
        <row r="2268">
          <cell r="D2268">
            <v>2266</v>
          </cell>
          <cell r="E2268" t="str">
            <v>居宅介護支援事業所
コスモスの里</v>
          </cell>
          <cell r="F2268" t="str">
            <v>きょたくかごしえんじぎょうしょこすもすのさと</v>
          </cell>
          <cell r="G2268" t="str">
            <v>930-0936</v>
          </cell>
          <cell r="H2268" t="str">
            <v>富山市藤木893</v>
          </cell>
          <cell r="J2268" t="str">
            <v>076-407-1666</v>
          </cell>
          <cell r="K2268" t="str">
            <v>076-407-1667</v>
          </cell>
          <cell r="L2268" t="str">
            <v>高齢者(居宅介護支援事業所)</v>
          </cell>
          <cell r="M2268">
            <v>1670104072</v>
          </cell>
          <cell r="N2268">
            <v>1</v>
          </cell>
          <cell r="O2268" t="str">
            <v>K-21</v>
          </cell>
          <cell r="P2268" t="str">
            <v>C050こすもすのさと</v>
          </cell>
          <cell r="Q2268" t="str">
            <v>050株式会社</v>
          </cell>
          <cell r="R2268" t="str">
            <v>こすもすのさと</v>
          </cell>
          <cell r="S2268" t="str">
            <v>㈱コスモスの里</v>
          </cell>
          <cell r="T2268" t="str">
            <v>930-0922</v>
          </cell>
          <cell r="U2268" t="str">
            <v>富山市大江干34-1</v>
          </cell>
          <cell r="V2268" t="str">
            <v>076-407-1566</v>
          </cell>
        </row>
        <row r="2269">
          <cell r="D2269">
            <v>2267</v>
          </cell>
          <cell r="E2269" t="str">
            <v>五省会居宅介護支援事業所</v>
          </cell>
          <cell r="F2269" t="str">
            <v>みどりえんきょ</v>
          </cell>
          <cell r="G2269" t="str">
            <v>939-8252</v>
          </cell>
          <cell r="H2269" t="str">
            <v>富山市秋ケ島146-1</v>
          </cell>
          <cell r="J2269" t="str">
            <v>076-428-5565</v>
          </cell>
          <cell r="K2269" t="str">
            <v>076-428-5590</v>
          </cell>
          <cell r="L2269" t="str">
            <v>高齢者(居宅介護支援事業所)</v>
          </cell>
          <cell r="M2269">
            <v>1670101730</v>
          </cell>
          <cell r="N2269">
            <v>1</v>
          </cell>
          <cell r="O2269" t="str">
            <v>K-21</v>
          </cell>
          <cell r="P2269" t="str">
            <v>C021ごせい</v>
          </cell>
          <cell r="Q2269" t="str">
            <v>021医療法人財団</v>
          </cell>
          <cell r="R2269" t="str">
            <v>ごせい</v>
          </cell>
          <cell r="S2269" t="str">
            <v>(医財)五省会</v>
          </cell>
          <cell r="T2269" t="str">
            <v>930-0866</v>
          </cell>
          <cell r="U2269" t="str">
            <v>富山市高田70</v>
          </cell>
          <cell r="V2269" t="str">
            <v>076-422-0074</v>
          </cell>
        </row>
        <row r="2270">
          <cell r="D2270">
            <v>2268</v>
          </cell>
          <cell r="E2270" t="str">
            <v>居宅介護支援事業所こはく</v>
          </cell>
          <cell r="F2270" t="str">
            <v>きょたくかいごしえんじぎょうしょこはく</v>
          </cell>
          <cell r="G2270" t="str">
            <v>930-2239</v>
          </cell>
          <cell r="H2270" t="str">
            <v>富山市つばめ野1-53</v>
          </cell>
          <cell r="J2270" t="str">
            <v>076-435-5755</v>
          </cell>
          <cell r="K2270" t="str">
            <v>076-435-5756</v>
          </cell>
          <cell r="L2270" t="str">
            <v>高齢者(居宅介護支援事業所)</v>
          </cell>
          <cell r="M2270">
            <v>1670111515</v>
          </cell>
          <cell r="N2270">
            <v>1</v>
          </cell>
          <cell r="O2270" t="str">
            <v>K-21</v>
          </cell>
          <cell r="P2270" t="str">
            <v>C050こはく</v>
          </cell>
          <cell r="Q2270" t="str">
            <v>050株式会社</v>
          </cell>
          <cell r="R2270" t="str">
            <v>こはく</v>
          </cell>
          <cell r="S2270" t="str">
            <v>㈱こはく</v>
          </cell>
          <cell r="T2270" t="str">
            <v>930-2239</v>
          </cell>
          <cell r="U2270" t="str">
            <v>富山市つばめ野1-52</v>
          </cell>
          <cell r="V2270" t="str">
            <v>076-435-5755</v>
          </cell>
          <cell r="Y2270" t="str">
            <v>11/21変更依頼より住所変更</v>
          </cell>
        </row>
        <row r="2271">
          <cell r="D2271">
            <v>2269</v>
          </cell>
          <cell r="E2271" t="str">
            <v>コリドー居宅介護支援事業所</v>
          </cell>
          <cell r="F2271" t="str">
            <v>こりどーきょたく</v>
          </cell>
          <cell r="G2271" t="str">
            <v>939-8015</v>
          </cell>
          <cell r="H2271" t="str">
            <v>富山市中川原399-1</v>
          </cell>
          <cell r="J2271" t="str">
            <v>076-420-1203</v>
          </cell>
          <cell r="K2271" t="str">
            <v>076-420-1204</v>
          </cell>
          <cell r="L2271" t="str">
            <v>高齢者(居宅介護支援事業所)</v>
          </cell>
          <cell r="M2271">
            <v>1670113651</v>
          </cell>
          <cell r="N2271">
            <v>1</v>
          </cell>
          <cell r="O2271" t="str">
            <v>K-21</v>
          </cell>
          <cell r="P2271" t="str">
            <v>C061こりどー</v>
          </cell>
          <cell r="Q2271" t="str">
            <v>061有限会社</v>
          </cell>
          <cell r="R2271" t="str">
            <v>こりどー</v>
          </cell>
          <cell r="S2271" t="str">
            <v>㈲コリドー</v>
          </cell>
          <cell r="T2271" t="str">
            <v>939-8015</v>
          </cell>
          <cell r="U2271" t="str">
            <v>富山市中川原399-1</v>
          </cell>
          <cell r="V2271" t="str">
            <v>076-420-1203</v>
          </cell>
          <cell r="W2271" t="str">
            <v>11/5　（休止）11月公表⇒4/4　（再開）4月公表</v>
          </cell>
          <cell r="X2271" t="str">
            <v>4/12　（再開）4月公表</v>
          </cell>
          <cell r="Z2271" t="str">
            <v>2/24情報公表データより追加（1/1付）
2/29情報公表データより休止（2/1付）</v>
          </cell>
        </row>
        <row r="2272">
          <cell r="D2272">
            <v>2270</v>
          </cell>
          <cell r="E2272" t="str">
            <v>コロネット</v>
          </cell>
          <cell r="F2272" t="str">
            <v>ころねっと</v>
          </cell>
          <cell r="G2272" t="str">
            <v>939-8072</v>
          </cell>
          <cell r="H2272" t="str">
            <v>富山市堀川町374-2</v>
          </cell>
          <cell r="J2272" t="str">
            <v>076-421-2181</v>
          </cell>
          <cell r="K2272" t="str">
            <v>076-421-2778</v>
          </cell>
          <cell r="L2272" t="str">
            <v>高齢者(居宅介護支援事業所)</v>
          </cell>
          <cell r="M2272">
            <v>1670102076</v>
          </cell>
          <cell r="N2272">
            <v>1</v>
          </cell>
          <cell r="O2272" t="str">
            <v>K-21</v>
          </cell>
          <cell r="P2272" t="str">
            <v>C050ころねっと</v>
          </cell>
          <cell r="Q2272" t="str">
            <v>050株式会社</v>
          </cell>
          <cell r="R2272" t="str">
            <v>ころねっと</v>
          </cell>
          <cell r="S2272" t="str">
            <v>㈱コロネット</v>
          </cell>
          <cell r="T2272" t="str">
            <v>930-0035</v>
          </cell>
          <cell r="U2272" t="str">
            <v>富山市清水中町4-1</v>
          </cell>
          <cell r="V2272" t="str">
            <v>076-421-2181</v>
          </cell>
        </row>
        <row r="2273">
          <cell r="D2273">
            <v>2271</v>
          </cell>
          <cell r="E2273" t="str">
            <v>佐伯病院
居宅介護支援事業所</v>
          </cell>
          <cell r="F2273" t="str">
            <v>さえきびょういんきょ</v>
          </cell>
          <cell r="G2273" t="str">
            <v>939-8015</v>
          </cell>
          <cell r="H2273" t="str">
            <v>富山市中川原43-1</v>
          </cell>
          <cell r="J2273" t="str">
            <v>076-425-5170</v>
          </cell>
          <cell r="K2273" t="str">
            <v>076-424-4160</v>
          </cell>
          <cell r="L2273" t="str">
            <v>高齢者(居宅介護支援事業所)</v>
          </cell>
          <cell r="M2273">
            <v>1670113305</v>
          </cell>
          <cell r="N2273">
            <v>1</v>
          </cell>
          <cell r="O2273" t="str">
            <v>K-21</v>
          </cell>
          <cell r="P2273" t="str">
            <v>C022さえきめでぃかる</v>
          </cell>
          <cell r="Q2273" t="str">
            <v>022医療法人社団</v>
          </cell>
          <cell r="R2273" t="str">
            <v>さえきめでぃかる</v>
          </cell>
          <cell r="S2273" t="str">
            <v>(医社)佐伯メディカルグループ</v>
          </cell>
          <cell r="T2273" t="str">
            <v>939-8015</v>
          </cell>
          <cell r="U2273" t="str">
            <v>富山市中川原43-1</v>
          </cell>
          <cell r="V2273" t="str">
            <v>076-425-5170</v>
          </cell>
        </row>
        <row r="2274">
          <cell r="D2274">
            <v>2272</v>
          </cell>
          <cell r="E2274" t="str">
            <v>もなみ
指定居宅介護支援事業所</v>
          </cell>
          <cell r="F2274" t="str">
            <v>もなみしていきょたく</v>
          </cell>
          <cell r="G2274" t="str">
            <v>939-8272</v>
          </cell>
          <cell r="H2274" t="str">
            <v>富山市太郎丸本町1-7-10</v>
          </cell>
          <cell r="J2274" t="str">
            <v>076-481-6363</v>
          </cell>
          <cell r="K2274" t="str">
            <v>076-481-6365</v>
          </cell>
          <cell r="L2274" t="str">
            <v>高齢者(居宅介護支援事業所)</v>
          </cell>
          <cell r="M2274">
            <v>1670113701</v>
          </cell>
          <cell r="N2274">
            <v>1</v>
          </cell>
          <cell r="O2274" t="str">
            <v>K-21</v>
          </cell>
          <cell r="P2274" t="str">
            <v>C061さくらぎ</v>
          </cell>
          <cell r="Q2274" t="str">
            <v>061有限会社</v>
          </cell>
          <cell r="R2274" t="str">
            <v>さくらぎ</v>
          </cell>
          <cell r="S2274" t="str">
            <v>㈲サクラギ</v>
          </cell>
          <cell r="T2274" t="str">
            <v>939-8271</v>
          </cell>
          <cell r="U2274" t="str">
            <v>富山市太郎丸西町1-5-12</v>
          </cell>
          <cell r="V2274" t="str">
            <v>076-421-6363</v>
          </cell>
        </row>
        <row r="2275">
          <cell r="D2275">
            <v>2273</v>
          </cell>
          <cell r="E2275" t="str">
            <v>さくら支援ステーション
とやま南</v>
          </cell>
          <cell r="F2275" t="str">
            <v>さくらしえん</v>
          </cell>
          <cell r="G2275" t="str">
            <v>939-8212</v>
          </cell>
          <cell r="H2275" t="str">
            <v>富山市掛尾町249</v>
          </cell>
          <cell r="J2275" t="str">
            <v>076-481-6229</v>
          </cell>
          <cell r="K2275" t="str">
            <v>076-481-6246</v>
          </cell>
          <cell r="L2275" t="str">
            <v>高齢者(居宅介護支援事業所)</v>
          </cell>
          <cell r="M2275">
            <v>1670113941</v>
          </cell>
          <cell r="N2275">
            <v>1</v>
          </cell>
          <cell r="O2275" t="str">
            <v>K-21</v>
          </cell>
          <cell r="P2275" t="str">
            <v>C050いふでぃ</v>
          </cell>
          <cell r="Q2275" t="str">
            <v>050株式会社</v>
          </cell>
          <cell r="R2275" t="str">
            <v>いふでぃ</v>
          </cell>
          <cell r="S2275" t="str">
            <v>㈱ｉｆＤ</v>
          </cell>
          <cell r="T2275" t="str">
            <v>939-8214</v>
          </cell>
          <cell r="U2275" t="str">
            <v>富山市黒崎291</v>
          </cell>
          <cell r="V2275" t="str">
            <v>076-481-6245</v>
          </cell>
          <cell r="Y2275" t="str">
            <v>4/18新規事業所(4月情報公表より）</v>
          </cell>
        </row>
        <row r="2276">
          <cell r="D2276">
            <v>2274</v>
          </cell>
          <cell r="E2276" t="str">
            <v>さくら野居宅介護支援事業所</v>
          </cell>
          <cell r="F2276" t="str">
            <v>さくらのきょ</v>
          </cell>
          <cell r="G2276" t="str">
            <v>939-2311</v>
          </cell>
          <cell r="H2276" t="str">
            <v>富山市八尾町西神通882-1</v>
          </cell>
          <cell r="J2276" t="str">
            <v>076-454-3004</v>
          </cell>
          <cell r="K2276" t="str">
            <v>076-455-8010</v>
          </cell>
          <cell r="L2276" t="str">
            <v>高齢者(居宅介護支援事業所)</v>
          </cell>
          <cell r="M2276">
            <v>1670104882</v>
          </cell>
          <cell r="N2276">
            <v>1</v>
          </cell>
          <cell r="O2276" t="str">
            <v>K-21</v>
          </cell>
          <cell r="P2276" t="str">
            <v>C050さくらのかい</v>
          </cell>
          <cell r="Q2276" t="str">
            <v>050株式会社</v>
          </cell>
          <cell r="R2276" t="str">
            <v>さくらのかい</v>
          </cell>
          <cell r="S2276" t="str">
            <v>㈱さくらの会</v>
          </cell>
          <cell r="T2276" t="str">
            <v>939-2311</v>
          </cell>
          <cell r="U2276" t="str">
            <v>富山市八尾町西神通882-1</v>
          </cell>
          <cell r="V2276" t="str">
            <v>076-455-8011</v>
          </cell>
        </row>
        <row r="2277">
          <cell r="D2277">
            <v>2275</v>
          </cell>
          <cell r="E2277" t="str">
            <v>みわ苑居宅介護支援事業所</v>
          </cell>
          <cell r="F2277" t="str">
            <v>みわえんきょ</v>
          </cell>
          <cell r="G2277" t="str">
            <v>939-8183</v>
          </cell>
          <cell r="H2277" t="str">
            <v>富山市小中290-1</v>
          </cell>
          <cell r="J2277" t="str">
            <v>076-429-8538</v>
          </cell>
          <cell r="K2277" t="str">
            <v>076-429-9143</v>
          </cell>
          <cell r="L2277" t="str">
            <v>高齢者(居宅介護支援事業所)</v>
          </cell>
          <cell r="M2277">
            <v>1670100930</v>
          </cell>
          <cell r="N2277">
            <v>1</v>
          </cell>
          <cell r="O2277" t="str">
            <v>K-21</v>
          </cell>
          <cell r="P2277" t="str">
            <v>C022さんい</v>
          </cell>
          <cell r="Q2277" t="str">
            <v>022医療法人社団</v>
          </cell>
          <cell r="R2277" t="str">
            <v>さんい</v>
          </cell>
          <cell r="S2277" t="str">
            <v>(医社)三医会</v>
          </cell>
          <cell r="T2277" t="str">
            <v>939-8183</v>
          </cell>
          <cell r="U2277" t="str">
            <v>富山市小中291</v>
          </cell>
          <cell r="V2277" t="str">
            <v>076-428-1234</v>
          </cell>
        </row>
        <row r="2278">
          <cell r="D2278">
            <v>2276</v>
          </cell>
          <cell r="E2278" t="str">
            <v>サンウェルズ
富山居宅介護支援事業所</v>
          </cell>
          <cell r="F2278" t="str">
            <v>さんうぇるずとやまきょたくかいごしえん</v>
          </cell>
          <cell r="G2278" t="str">
            <v>939-8263</v>
          </cell>
          <cell r="H2278" t="str">
            <v>富山市才覚寺259</v>
          </cell>
          <cell r="J2278" t="str">
            <v>076-482-6543</v>
          </cell>
          <cell r="K2278" t="str">
            <v>076-482-6542</v>
          </cell>
          <cell r="L2278" t="str">
            <v>高齢者(居宅介護支援事業所)</v>
          </cell>
          <cell r="M2278">
            <v>1670112521</v>
          </cell>
          <cell r="N2278">
            <v>1</v>
          </cell>
          <cell r="O2278" t="str">
            <v>K-21</v>
          </cell>
          <cell r="P2278" t="str">
            <v>C050さんうぇるず</v>
          </cell>
          <cell r="Q2278" t="str">
            <v>050株式会社</v>
          </cell>
          <cell r="R2278" t="str">
            <v>さんうぇるず</v>
          </cell>
          <cell r="S2278" t="str">
            <v>㈱サンウェルズ</v>
          </cell>
          <cell r="T2278" t="str">
            <v>920-0067</v>
          </cell>
          <cell r="U2278" t="str">
            <v>金沢市二宮町15-13</v>
          </cell>
          <cell r="V2278" t="str">
            <v>076-272-8982</v>
          </cell>
          <cell r="W2278" t="str">
            <v>6/10　（修正）名称、所在地を法人に確認（県のデータとは違う）</v>
          </cell>
        </row>
        <row r="2279">
          <cell r="D2279">
            <v>2277</v>
          </cell>
          <cell r="E2279" t="str">
            <v>あざみ居宅介護支援事業所</v>
          </cell>
          <cell r="F2279" t="str">
            <v>あざみきょ</v>
          </cell>
          <cell r="G2279" t="str">
            <v>930-0053</v>
          </cell>
          <cell r="H2279" t="str">
            <v>富山市辰巳町2-4-12</v>
          </cell>
          <cell r="J2279" t="str">
            <v>076-493-1477</v>
          </cell>
          <cell r="K2279" t="str">
            <v>076-493-4255</v>
          </cell>
          <cell r="L2279" t="str">
            <v>高齢者(居宅介護支援事業所)</v>
          </cell>
          <cell r="M2279">
            <v>1670112414</v>
          </cell>
          <cell r="N2279">
            <v>1</v>
          </cell>
          <cell r="O2279" t="str">
            <v>K-21</v>
          </cell>
          <cell r="P2279" t="str">
            <v>C010さんじゅ</v>
          </cell>
          <cell r="Q2279" t="str">
            <v>010社会福祉法人</v>
          </cell>
          <cell r="R2279" t="str">
            <v>さんじゅ</v>
          </cell>
          <cell r="S2279" t="str">
            <v>(福)三寿会</v>
          </cell>
          <cell r="T2279" t="str">
            <v>939-8025</v>
          </cell>
          <cell r="U2279" t="str">
            <v>富山市大島3-147</v>
          </cell>
          <cell r="V2279" t="str">
            <v>076-492-3081</v>
          </cell>
        </row>
        <row r="2280">
          <cell r="D2280">
            <v>2278</v>
          </cell>
          <cell r="E2280" t="str">
            <v>三寿苑居宅介護支援事業所</v>
          </cell>
          <cell r="F2280" t="str">
            <v>さんじゅえんきょ</v>
          </cell>
          <cell r="G2280" t="str">
            <v>939-8025</v>
          </cell>
          <cell r="H2280" t="str">
            <v>富山市大島3-147</v>
          </cell>
          <cell r="J2280" t="str">
            <v>076-492-3014</v>
          </cell>
          <cell r="K2280" t="str">
            <v>076-493-3068</v>
          </cell>
          <cell r="L2280" t="str">
            <v>高齢者(居宅介護支援事業所)</v>
          </cell>
          <cell r="M2280">
            <v>1670100120</v>
          </cell>
          <cell r="N2280">
            <v>1</v>
          </cell>
          <cell r="O2280" t="str">
            <v>K-21</v>
          </cell>
          <cell r="P2280" t="str">
            <v>C010さんじゅ</v>
          </cell>
          <cell r="Q2280" t="str">
            <v>010社会福祉法人</v>
          </cell>
          <cell r="R2280" t="str">
            <v>さんじゅ</v>
          </cell>
          <cell r="S2280" t="str">
            <v>(福)三寿会</v>
          </cell>
          <cell r="T2280" t="str">
            <v>939-8025</v>
          </cell>
          <cell r="U2280" t="str">
            <v>富山市大島3-147</v>
          </cell>
          <cell r="V2280" t="str">
            <v>076-492-3081</v>
          </cell>
        </row>
        <row r="2281">
          <cell r="D2281">
            <v>2279</v>
          </cell>
          <cell r="E2281" t="str">
            <v>居宅介護支援事業所
ふぁみりー（休止中）</v>
          </cell>
          <cell r="F2281" t="str">
            <v>きょたくかいごしえんじぎょうしょふあみりー</v>
          </cell>
          <cell r="G2281" t="str">
            <v>930-2242</v>
          </cell>
          <cell r="H2281" t="str">
            <v>富山市四方北窪2096-2</v>
          </cell>
          <cell r="J2281" t="str">
            <v>050-2525-9990</v>
          </cell>
          <cell r="K2281" t="str">
            <v>076-435-5305</v>
          </cell>
          <cell r="L2281" t="str">
            <v>高齢者(居宅介護支援事業所)</v>
          </cell>
          <cell r="M2281">
            <v>1670104734</v>
          </cell>
          <cell r="N2281">
            <v>1</v>
          </cell>
          <cell r="O2281" t="str">
            <v>K-21</v>
          </cell>
          <cell r="P2281" t="str">
            <v>C050しあわせくらぶ</v>
          </cell>
          <cell r="Q2281" t="str">
            <v>050株式会社</v>
          </cell>
          <cell r="R2281" t="str">
            <v>しあわせくらぶ</v>
          </cell>
          <cell r="S2281" t="str">
            <v>㈱しあわせクラブ</v>
          </cell>
          <cell r="T2281" t="str">
            <v>930-2242</v>
          </cell>
          <cell r="U2281" t="str">
            <v>富山市四方北窪2096-2</v>
          </cell>
          <cell r="V2281" t="str">
            <v>076-435-5301</v>
          </cell>
        </row>
        <row r="2282">
          <cell r="D2282">
            <v>2280</v>
          </cell>
          <cell r="E2282" t="str">
            <v>しおんの家
居宅介護支援事業所</v>
          </cell>
          <cell r="F2282" t="str">
            <v>しおんのいえきょ</v>
          </cell>
          <cell r="G2282" t="str">
            <v>939-3515</v>
          </cell>
          <cell r="H2282" t="str">
            <v>富山市水橋辻ケ堂777</v>
          </cell>
          <cell r="J2282" t="str">
            <v>076-479-0669</v>
          </cell>
          <cell r="K2282" t="str">
            <v>076-479-9174</v>
          </cell>
          <cell r="L2282" t="str">
            <v>高齢者(居宅介護支援事業所)</v>
          </cell>
          <cell r="M2282">
            <v>1670100369</v>
          </cell>
          <cell r="N2282">
            <v>1</v>
          </cell>
          <cell r="O2282" t="str">
            <v>K-21</v>
          </cell>
          <cell r="P2282" t="str">
            <v>C070しおんのいえ</v>
          </cell>
          <cell r="Q2282" t="str">
            <v>070特定非営利活動法人</v>
          </cell>
          <cell r="R2282" t="str">
            <v>しおんのいえ</v>
          </cell>
          <cell r="S2282" t="str">
            <v>NPO法人 しおんの家</v>
          </cell>
          <cell r="T2282" t="str">
            <v>939-3515</v>
          </cell>
          <cell r="U2282" t="str">
            <v>富山市水橋辻ヶ堂777</v>
          </cell>
          <cell r="V2282" t="str">
            <v>076-479-9173</v>
          </cell>
        </row>
        <row r="2283">
          <cell r="D2283">
            <v>2281</v>
          </cell>
          <cell r="E2283" t="str">
            <v>柴田薬局</v>
          </cell>
          <cell r="F2283" t="str">
            <v>しばたやっきょく</v>
          </cell>
          <cell r="G2283" t="str">
            <v>930-1312</v>
          </cell>
          <cell r="H2283" t="str">
            <v>富山市上滝404</v>
          </cell>
          <cell r="J2283" t="str">
            <v>076-483-1540</v>
          </cell>
          <cell r="K2283" t="str">
            <v>076-483-1721</v>
          </cell>
          <cell r="L2283" t="str">
            <v>高齢者(居宅介護支援事業所)</v>
          </cell>
          <cell r="N2283">
            <v>1</v>
          </cell>
          <cell r="O2283" t="str">
            <v>K-21</v>
          </cell>
          <cell r="P2283" t="str">
            <v>C061しばたやっきょく</v>
          </cell>
          <cell r="Q2283" t="str">
            <v>061有限会社</v>
          </cell>
          <cell r="R2283" t="str">
            <v>しばたやっきょく</v>
          </cell>
          <cell r="S2283" t="str">
            <v>㈲柴田薬局</v>
          </cell>
          <cell r="T2283" t="str">
            <v>930-1312</v>
          </cell>
          <cell r="U2283" t="str">
            <v>富山市上滝404</v>
          </cell>
          <cell r="V2283" t="str">
            <v>076-483-1540</v>
          </cell>
          <cell r="X2283" t="str">
            <v>9/6　（廃止）県公表データになし</v>
          </cell>
        </row>
        <row r="2284">
          <cell r="D2284">
            <v>2282</v>
          </cell>
          <cell r="E2284" t="str">
            <v>正栄ウェルフェア
居宅介護支援事業所</v>
          </cell>
          <cell r="F2284" t="str">
            <v>しょうえいうぇる</v>
          </cell>
          <cell r="G2284" t="str">
            <v>930-0953</v>
          </cell>
          <cell r="H2284" t="str">
            <v>富山市秋吉101-14</v>
          </cell>
          <cell r="J2284" t="str">
            <v>076-491-5514</v>
          </cell>
          <cell r="K2284" t="str">
            <v>076-491-5504</v>
          </cell>
          <cell r="L2284" t="str">
            <v>高齢者(居宅介護支援事業所)</v>
          </cell>
          <cell r="M2284">
            <v>1670112257</v>
          </cell>
          <cell r="N2284">
            <v>1</v>
          </cell>
          <cell r="O2284" t="str">
            <v>K-21</v>
          </cell>
          <cell r="P2284" t="str">
            <v>C050しょうえいうぇるふぇあ</v>
          </cell>
          <cell r="Q2284" t="str">
            <v>050株式会社</v>
          </cell>
          <cell r="R2284" t="str">
            <v>しょうえいうぇるふぇあ</v>
          </cell>
          <cell r="S2284" t="str">
            <v>正栄ウェルフェア㈱</v>
          </cell>
          <cell r="T2284" t="str">
            <v>939-8211</v>
          </cell>
          <cell r="U2284" t="str">
            <v>富山市二口町5-10-6</v>
          </cell>
          <cell r="V2284" t="str">
            <v>076-423-0644</v>
          </cell>
        </row>
        <row r="2285">
          <cell r="D2285">
            <v>2283</v>
          </cell>
          <cell r="E2285" t="str">
            <v>城南居宅介護支援事業所</v>
          </cell>
          <cell r="F2285" t="str">
            <v>じょうなんきょ</v>
          </cell>
          <cell r="G2285" t="str">
            <v>939-8076</v>
          </cell>
          <cell r="H2285" t="str">
            <v>富山市太郎丸西町1-5-12</v>
          </cell>
          <cell r="J2285" t="str">
            <v>076-491-5002</v>
          </cell>
          <cell r="K2285" t="str">
            <v>076-491-5035</v>
          </cell>
          <cell r="L2285" t="str">
            <v>高齢者(居宅介護支援事業所)</v>
          </cell>
          <cell r="M2285">
            <v>1670100559</v>
          </cell>
          <cell r="N2285">
            <v>1</v>
          </cell>
          <cell r="O2285" t="str">
            <v>K-21</v>
          </cell>
          <cell r="P2285" t="str">
            <v>C022じょうなん</v>
          </cell>
          <cell r="Q2285" t="str">
            <v>022医療法人社団</v>
          </cell>
          <cell r="R2285" t="str">
            <v>じょうなん</v>
          </cell>
          <cell r="S2285" t="str">
            <v>(医社)城南会</v>
          </cell>
          <cell r="T2285" t="str">
            <v>939-8271</v>
          </cell>
          <cell r="U2285" t="str">
            <v>富山市太郎丸西町1-13-6</v>
          </cell>
          <cell r="V2285" t="str">
            <v>076-421-6300</v>
          </cell>
        </row>
        <row r="2286">
          <cell r="D2286">
            <v>2284</v>
          </cell>
          <cell r="E2286" t="str">
            <v>シルバーケア今泉
居宅介護支援事業所</v>
          </cell>
          <cell r="F2286" t="str">
            <v>しるばーけあいまいずみきょ</v>
          </cell>
          <cell r="G2286" t="str">
            <v>939-8075</v>
          </cell>
          <cell r="H2286" t="str">
            <v>富山市今泉218</v>
          </cell>
          <cell r="J2286" t="str">
            <v>076-493-3636</v>
          </cell>
          <cell r="K2286" t="str">
            <v>076-493-3936</v>
          </cell>
          <cell r="L2286" t="str">
            <v>高齢者(居宅介護支援事業所)</v>
          </cell>
          <cell r="M2286">
            <v>1670100948</v>
          </cell>
          <cell r="N2286">
            <v>1</v>
          </cell>
          <cell r="O2286" t="str">
            <v>K-21</v>
          </cell>
          <cell r="P2286" t="str">
            <v>C022じょうなん</v>
          </cell>
          <cell r="Q2286" t="str">
            <v>022医療法人社団</v>
          </cell>
          <cell r="R2286" t="str">
            <v>じょうなん</v>
          </cell>
          <cell r="S2286" t="str">
            <v>(医社)城南会</v>
          </cell>
          <cell r="T2286" t="str">
            <v>939-8271</v>
          </cell>
          <cell r="U2286" t="str">
            <v>富山市太郎丸西町1-13-6</v>
          </cell>
          <cell r="V2286" t="str">
            <v>076-421-6300</v>
          </cell>
        </row>
        <row r="2287">
          <cell r="D2287">
            <v>2285</v>
          </cell>
          <cell r="E2287" t="str">
            <v>あすなろの郷
居宅介護支援事業所</v>
          </cell>
          <cell r="F2287" t="str">
            <v>あすなろのさときょ</v>
          </cell>
          <cell r="G2287" t="str">
            <v>930-0802</v>
          </cell>
          <cell r="H2287" t="str">
            <v>富山市下新北町6-45</v>
          </cell>
          <cell r="J2287" t="str">
            <v>076-431-2419</v>
          </cell>
          <cell r="K2287" t="str">
            <v>076-431-2422</v>
          </cell>
          <cell r="L2287" t="str">
            <v>高齢者(居宅介護支援事業所)</v>
          </cell>
          <cell r="M2287">
            <v>1670105152</v>
          </cell>
          <cell r="N2287">
            <v>1</v>
          </cell>
          <cell r="O2287" t="str">
            <v>K-21</v>
          </cell>
          <cell r="P2287" t="str">
            <v>C010じんづう</v>
          </cell>
          <cell r="Q2287" t="str">
            <v>010社会福祉法人</v>
          </cell>
          <cell r="R2287" t="str">
            <v>じんづう</v>
          </cell>
          <cell r="S2287" t="str">
            <v>(福)神通福祉会</v>
          </cell>
          <cell r="T2287" t="str">
            <v>930-0802</v>
          </cell>
          <cell r="U2287" t="str">
            <v>富山市下新北町6-45</v>
          </cell>
          <cell r="V2287" t="str">
            <v>076-433-8800</v>
          </cell>
        </row>
        <row r="2288">
          <cell r="D2288">
            <v>2286</v>
          </cell>
          <cell r="E2288" t="str">
            <v>チューリップ苑
在宅介護支援センター</v>
          </cell>
          <cell r="F2288" t="str">
            <v>ちゅーりっぷえんきょ</v>
          </cell>
          <cell r="G2288" t="str">
            <v>930-0974</v>
          </cell>
          <cell r="H2288" t="str">
            <v>富山市長江5-4-33</v>
          </cell>
          <cell r="J2288" t="str">
            <v>076-494-1378</v>
          </cell>
          <cell r="K2288" t="str">
            <v>076-494-1566</v>
          </cell>
          <cell r="L2288" t="str">
            <v>高齢者(居宅介護支援事業所)</v>
          </cell>
          <cell r="M2288">
            <v>1670100914</v>
          </cell>
          <cell r="N2288">
            <v>1</v>
          </cell>
          <cell r="O2288" t="str">
            <v>K-21</v>
          </cell>
          <cell r="P2288" t="str">
            <v>C022しんわ2</v>
          </cell>
          <cell r="Q2288" t="str">
            <v>022医療法人社団</v>
          </cell>
          <cell r="R2288" t="str">
            <v>しんわ2</v>
          </cell>
          <cell r="S2288" t="str">
            <v>(医社)親和会</v>
          </cell>
          <cell r="T2288" t="str">
            <v>939-2716</v>
          </cell>
          <cell r="U2288" t="str">
            <v>富山市婦中町下轡田1010</v>
          </cell>
          <cell r="V2288" t="str">
            <v>076-461-5550</v>
          </cell>
        </row>
        <row r="2289">
          <cell r="D2289">
            <v>2287</v>
          </cell>
          <cell r="E2289" t="str">
            <v>居宅介護支援センター
すこやか富山</v>
          </cell>
          <cell r="F2289" t="str">
            <v>きょたくかいごしえんせんたーすこやかとやま</v>
          </cell>
          <cell r="G2289" t="str">
            <v>939-8093</v>
          </cell>
          <cell r="H2289" t="str">
            <v>富山市大泉東町1-2-14
ポストビル</v>
          </cell>
          <cell r="J2289" t="str">
            <v>076-407-0155</v>
          </cell>
          <cell r="K2289" t="str">
            <v>076-407-0156</v>
          </cell>
          <cell r="L2289" t="str">
            <v>高齢者(居宅介護支援事業所)</v>
          </cell>
          <cell r="M2289">
            <v>1670111580</v>
          </cell>
          <cell r="N2289">
            <v>1</v>
          </cell>
          <cell r="O2289" t="str">
            <v>K-21</v>
          </cell>
          <cell r="P2289" t="str">
            <v>C050すこやか</v>
          </cell>
          <cell r="Q2289" t="str">
            <v>050株式会社</v>
          </cell>
          <cell r="R2289" t="str">
            <v>すこやか</v>
          </cell>
          <cell r="S2289" t="str">
            <v>㈱すこやか</v>
          </cell>
          <cell r="T2289" t="str">
            <v>939-8093</v>
          </cell>
          <cell r="U2289" t="str">
            <v>富山市大泉東町1-2-14
ポストビル</v>
          </cell>
          <cell r="V2289" t="str">
            <v>076-407-0155</v>
          </cell>
        </row>
        <row r="2290">
          <cell r="D2290">
            <v>2288</v>
          </cell>
          <cell r="E2290" t="str">
            <v>仁泉居宅介護支援センター</v>
          </cell>
          <cell r="F2290" t="str">
            <v>じんせんきょ</v>
          </cell>
          <cell r="G2290" t="str">
            <v>930-0901</v>
          </cell>
          <cell r="H2290" t="str">
            <v>富山市手屋2-135-1</v>
          </cell>
          <cell r="J2290" t="str">
            <v>076-451-7800</v>
          </cell>
          <cell r="K2290" t="str">
            <v>076-451-7840</v>
          </cell>
          <cell r="L2290" t="str">
            <v>高齢者(居宅介護支援事業所)</v>
          </cell>
          <cell r="M2290">
            <v>1670100955</v>
          </cell>
          <cell r="N2290">
            <v>1</v>
          </cell>
          <cell r="O2290" t="str">
            <v>K-21</v>
          </cell>
          <cell r="P2290" t="str">
            <v>C022せいけい</v>
          </cell>
          <cell r="Q2290" t="str">
            <v>022医療法人社団</v>
          </cell>
          <cell r="R2290" t="str">
            <v>せいけい</v>
          </cell>
          <cell r="S2290" t="str">
            <v>(医社)正啓会</v>
          </cell>
          <cell r="T2290" t="str">
            <v>931-8431</v>
          </cell>
          <cell r="U2290" t="str">
            <v>富山市針原中町336</v>
          </cell>
          <cell r="V2290" t="str">
            <v>076-452-1818</v>
          </cell>
        </row>
        <row r="2291">
          <cell r="D2291">
            <v>2289</v>
          </cell>
          <cell r="E2291" t="str">
            <v>なかまち居宅介護支援
センター</v>
          </cell>
          <cell r="F2291" t="str">
            <v>なかまちきょ</v>
          </cell>
          <cell r="G2291" t="str">
            <v>931-8431</v>
          </cell>
          <cell r="H2291" t="str">
            <v>富山市針原中町415-1</v>
          </cell>
          <cell r="J2291" t="str">
            <v>076-451-6273</v>
          </cell>
          <cell r="K2291" t="str">
            <v>076-451-6273</v>
          </cell>
          <cell r="L2291" t="str">
            <v>高齢者(居宅介護支援事業所)</v>
          </cell>
          <cell r="M2291">
            <v>1670103520</v>
          </cell>
          <cell r="N2291">
            <v>1</v>
          </cell>
          <cell r="O2291" t="str">
            <v>K-21</v>
          </cell>
          <cell r="P2291" t="str">
            <v>C022せいけい</v>
          </cell>
          <cell r="Q2291" t="str">
            <v>022医療法人社団</v>
          </cell>
          <cell r="R2291" t="str">
            <v>せいけい</v>
          </cell>
          <cell r="S2291" t="str">
            <v>(医社)正啓会</v>
          </cell>
          <cell r="T2291" t="str">
            <v>931-8431</v>
          </cell>
          <cell r="U2291" t="str">
            <v>富山市針原中町336</v>
          </cell>
          <cell r="V2291" t="str">
            <v>076-452-1818</v>
          </cell>
        </row>
        <row r="2292">
          <cell r="D2292">
            <v>2290</v>
          </cell>
          <cell r="E2292" t="str">
            <v>奥田地区
居宅介護支援事業所</v>
          </cell>
          <cell r="F2292" t="str">
            <v>おくだちくきょ</v>
          </cell>
          <cell r="G2292" t="str">
            <v>930-0853</v>
          </cell>
          <cell r="H2292" t="str">
            <v>富山市永楽町41-22</v>
          </cell>
          <cell r="J2292" t="str">
            <v>076-432-5770</v>
          </cell>
          <cell r="K2292" t="str">
            <v xml:space="preserve">076-432-5771    </v>
          </cell>
          <cell r="L2292" t="str">
            <v>高齢者(居宅介護支援事業所)</v>
          </cell>
          <cell r="M2292">
            <v>1670103249</v>
          </cell>
          <cell r="N2292">
            <v>1</v>
          </cell>
          <cell r="O2292" t="str">
            <v>K-21</v>
          </cell>
          <cell r="P2292" t="str">
            <v>C022せいこう</v>
          </cell>
          <cell r="Q2292" t="str">
            <v>022医療法人社団</v>
          </cell>
          <cell r="R2292" t="str">
            <v>せいこう</v>
          </cell>
          <cell r="S2292" t="str">
            <v>(医社)清幸会</v>
          </cell>
          <cell r="T2292" t="str">
            <v>930-0802</v>
          </cell>
          <cell r="U2292" t="str">
            <v>富山市下新北町6-52</v>
          </cell>
          <cell r="V2292" t="str">
            <v>076-431-6800</v>
          </cell>
        </row>
        <row r="2293">
          <cell r="D2293">
            <v>2291</v>
          </cell>
          <cell r="E2293" t="str">
            <v>喜寿苑居宅介護支援事業所</v>
          </cell>
          <cell r="F2293" t="str">
            <v>きじゅえんきょ</v>
          </cell>
          <cell r="G2293" t="str">
            <v>939-2712</v>
          </cell>
          <cell r="H2293" t="str">
            <v>富山市婦中町塚原122</v>
          </cell>
          <cell r="J2293" t="str">
            <v>076-466-3564</v>
          </cell>
          <cell r="K2293" t="str">
            <v>076-466-3526</v>
          </cell>
          <cell r="L2293" t="str">
            <v>高齢者(居宅介護支援事業所)</v>
          </cell>
          <cell r="M2293">
            <v>1671800017</v>
          </cell>
          <cell r="N2293">
            <v>1</v>
          </cell>
          <cell r="O2293" t="str">
            <v>K-21</v>
          </cell>
          <cell r="P2293" t="str">
            <v>C010せいしん</v>
          </cell>
          <cell r="Q2293" t="str">
            <v>010社会福祉法人</v>
          </cell>
          <cell r="R2293" t="str">
            <v>せいしん</v>
          </cell>
          <cell r="S2293" t="str">
            <v>(福)誠心会</v>
          </cell>
          <cell r="T2293" t="str">
            <v>939-2712</v>
          </cell>
          <cell r="U2293" t="str">
            <v>富山市婦中町塚原122</v>
          </cell>
          <cell r="V2293" t="str">
            <v>076-466-3773</v>
          </cell>
        </row>
        <row r="2294">
          <cell r="D2294">
            <v>2292</v>
          </cell>
          <cell r="E2294" t="str">
            <v>青鳥寺居宅介護支援事業所</v>
          </cell>
          <cell r="F2294" t="str">
            <v>せいちょうじきょ</v>
          </cell>
          <cell r="G2294" t="str">
            <v>939-8211</v>
          </cell>
          <cell r="H2294" t="str">
            <v>富山市二口町1-9-3</v>
          </cell>
          <cell r="J2294" t="str">
            <v>076-423-8911</v>
          </cell>
          <cell r="K2294" t="str">
            <v>076-423-8912</v>
          </cell>
          <cell r="L2294" t="str">
            <v>高齢者(居宅介護支援事業所)</v>
          </cell>
          <cell r="M2294">
            <v>1670105160</v>
          </cell>
          <cell r="N2294">
            <v>1</v>
          </cell>
          <cell r="O2294" t="str">
            <v>K-21</v>
          </cell>
          <cell r="P2294" t="str">
            <v>C061せいちょうじ</v>
          </cell>
          <cell r="Q2294" t="str">
            <v>061有限会社</v>
          </cell>
          <cell r="R2294" t="str">
            <v>せいちょうじ</v>
          </cell>
          <cell r="S2294" t="str">
            <v>青鳥寺㈲</v>
          </cell>
          <cell r="T2294" t="str">
            <v>939-8211</v>
          </cell>
          <cell r="U2294" t="str">
            <v>富山市二口町1-9-3</v>
          </cell>
          <cell r="V2294" t="str">
            <v>076-423-8911</v>
          </cell>
        </row>
        <row r="2295">
          <cell r="D2295">
            <v>2293</v>
          </cell>
          <cell r="E2295" t="str">
            <v>千石ケアサービス</v>
          </cell>
          <cell r="F2295" t="str">
            <v>せんごくけあ</v>
          </cell>
          <cell r="G2295" t="str">
            <v>930-0093</v>
          </cell>
          <cell r="H2295" t="str">
            <v>富山市内幸町5-13</v>
          </cell>
          <cell r="J2295" t="str">
            <v>076-471-8982</v>
          </cell>
          <cell r="K2295" t="str">
            <v>076-471-8984</v>
          </cell>
          <cell r="L2295" t="str">
            <v>高齢者(居宅介護支援事業所)</v>
          </cell>
          <cell r="M2295">
            <v>1670100328</v>
          </cell>
          <cell r="N2295">
            <v>1</v>
          </cell>
          <cell r="O2295" t="str">
            <v>K-21</v>
          </cell>
          <cell r="P2295" t="str">
            <v>C061せんごくけあ</v>
          </cell>
          <cell r="Q2295" t="str">
            <v>061有限会社</v>
          </cell>
          <cell r="R2295" t="str">
            <v>せんごくけあ</v>
          </cell>
          <cell r="S2295" t="str">
            <v>㈲千石ケアサービス</v>
          </cell>
          <cell r="T2295" t="str">
            <v>930-0066</v>
          </cell>
          <cell r="U2295" t="str">
            <v>富山市千石町5-3-7</v>
          </cell>
          <cell r="V2295" t="str">
            <v>076-491-4375</v>
          </cell>
          <cell r="Y2295" t="str">
            <v>11/21変更依頼より郵便番号住所TELFAX変更</v>
          </cell>
        </row>
        <row r="2296">
          <cell r="D2296">
            <v>2294</v>
          </cell>
          <cell r="E2296" t="str">
            <v>太陽苑居宅介護支援事業所</v>
          </cell>
          <cell r="F2296" t="str">
            <v>たいようえんきょ</v>
          </cell>
          <cell r="G2296" t="str">
            <v>939-2201</v>
          </cell>
          <cell r="H2296" t="str">
            <v>富山市新村87-2</v>
          </cell>
          <cell r="J2296" t="str">
            <v>076-468-3912</v>
          </cell>
          <cell r="K2296" t="str">
            <v>076-467-0753</v>
          </cell>
          <cell r="L2296" t="str">
            <v>高齢者(居宅介護支援事業所)</v>
          </cell>
          <cell r="M2296">
            <v>1671500062</v>
          </cell>
          <cell r="N2296">
            <v>1</v>
          </cell>
          <cell r="O2296" t="str">
            <v>K-21</v>
          </cell>
          <cell r="P2296" t="str">
            <v>C010せんじゅかい</v>
          </cell>
          <cell r="Q2296" t="str">
            <v>010社会福祉法人</v>
          </cell>
          <cell r="R2296" t="str">
            <v>せんじゅかい</v>
          </cell>
          <cell r="S2296" t="str">
            <v>(福)千寿会</v>
          </cell>
          <cell r="T2296" t="str">
            <v>939-2201</v>
          </cell>
          <cell r="U2296" t="str">
            <v>富山市新村87-2</v>
          </cell>
          <cell r="V2296" t="str">
            <v>076-467-0777</v>
          </cell>
        </row>
        <row r="2297">
          <cell r="D2297">
            <v>2295</v>
          </cell>
          <cell r="E2297" t="str">
            <v>ささづ苑
居宅介護支援センター</v>
          </cell>
          <cell r="F2297" t="str">
            <v>ささづえんきょ</v>
          </cell>
          <cell r="G2297" t="str">
            <v>939-2226</v>
          </cell>
          <cell r="H2297" t="str">
            <v>富山市下タ林237</v>
          </cell>
          <cell r="J2297" t="str">
            <v>076-467-1497</v>
          </cell>
          <cell r="K2297" t="str">
            <v>076-467-3589</v>
          </cell>
          <cell r="L2297" t="str">
            <v>高齢者(居宅介護支援事業所)</v>
          </cell>
          <cell r="M2297">
            <v>1671500237</v>
          </cell>
          <cell r="N2297">
            <v>1</v>
          </cell>
          <cell r="O2297" t="str">
            <v>K-21</v>
          </cell>
          <cell r="P2297" t="str">
            <v>C010せんちょう</v>
          </cell>
          <cell r="Q2297" t="str">
            <v>010社会福祉法人</v>
          </cell>
          <cell r="R2297" t="str">
            <v>せんちょう</v>
          </cell>
          <cell r="S2297" t="str">
            <v>(福)宣長康久会</v>
          </cell>
          <cell r="T2297" t="str">
            <v>939-2226</v>
          </cell>
          <cell r="U2297" t="str">
            <v>富山市下夕林141</v>
          </cell>
          <cell r="V2297" t="str">
            <v>076-467-1000</v>
          </cell>
          <cell r="Y2297" t="str">
            <v>11/21変更依頼より住所変更</v>
          </cell>
        </row>
        <row r="2298">
          <cell r="D2298">
            <v>2296</v>
          </cell>
          <cell r="E2298" t="str">
            <v>大沢野クリニック
居宅介護支援センター</v>
          </cell>
          <cell r="F2298" t="str">
            <v>おおさわのくりにっくきょ</v>
          </cell>
          <cell r="G2298" t="str">
            <v>939-2256</v>
          </cell>
          <cell r="H2298" t="str">
            <v>富山市上二杉420-2</v>
          </cell>
          <cell r="J2298" t="str">
            <v>076-468-8113</v>
          </cell>
          <cell r="K2298" t="str">
            <v>076-468-8112</v>
          </cell>
          <cell r="L2298" t="str">
            <v>高齢者(居宅介護支援事業所)</v>
          </cell>
          <cell r="M2298">
            <v>1671500203</v>
          </cell>
          <cell r="N2298">
            <v>1</v>
          </cell>
          <cell r="O2298" t="str">
            <v>K-21</v>
          </cell>
          <cell r="P2298" t="str">
            <v>C022そうせい</v>
          </cell>
          <cell r="Q2298" t="str">
            <v>022医療法人社団</v>
          </cell>
          <cell r="R2298" t="str">
            <v>そうせい</v>
          </cell>
          <cell r="S2298" t="str">
            <v>(医社)双星会</v>
          </cell>
          <cell r="T2298" t="str">
            <v>939-2256</v>
          </cell>
          <cell r="U2298" t="str">
            <v>富山市上二杉420-2</v>
          </cell>
          <cell r="V2298" t="str">
            <v>076-468-3300</v>
          </cell>
        </row>
        <row r="2299">
          <cell r="D2299">
            <v>2297</v>
          </cell>
          <cell r="E2299" t="str">
            <v>月岡居宅介護支援事業所</v>
          </cell>
          <cell r="F2299" t="str">
            <v>つきおかきょ</v>
          </cell>
          <cell r="G2299" t="str">
            <v>939-8132</v>
          </cell>
          <cell r="H2299" t="str">
            <v>富山市月岡町2-189</v>
          </cell>
          <cell r="J2299" t="str">
            <v>076-429-8880</v>
          </cell>
          <cell r="K2299" t="str">
            <v>076-429-8855</v>
          </cell>
          <cell r="L2299" t="str">
            <v>高齢者(居宅介護支援事業所)</v>
          </cell>
          <cell r="M2299">
            <v>1670100971</v>
          </cell>
          <cell r="N2299">
            <v>1</v>
          </cell>
          <cell r="O2299" t="str">
            <v>K-21</v>
          </cell>
          <cell r="P2299" t="str">
            <v>C022つきおか</v>
          </cell>
          <cell r="Q2299" t="str">
            <v>022医療法人社団</v>
          </cell>
          <cell r="R2299" t="str">
            <v>つきおか</v>
          </cell>
          <cell r="S2299" t="str">
            <v>(医社)月岡</v>
          </cell>
          <cell r="T2299" t="str">
            <v>939-8132</v>
          </cell>
          <cell r="U2299" t="str">
            <v>富山市月岡町2-189</v>
          </cell>
          <cell r="V2299" t="str">
            <v>076-429-8880</v>
          </cell>
        </row>
        <row r="2300">
          <cell r="D2300">
            <v>2298</v>
          </cell>
          <cell r="E2300" t="str">
            <v>ツクイ富山</v>
          </cell>
          <cell r="F2300" t="str">
            <v>つくいとやま</v>
          </cell>
          <cell r="G2300" t="str">
            <v>930-0010</v>
          </cell>
          <cell r="H2300" t="str">
            <v>富山市稲荷元町2-8-9
アクトピアトヤマ1階</v>
          </cell>
          <cell r="J2300" t="str">
            <v>076-431-3133</v>
          </cell>
          <cell r="K2300" t="str">
            <v>076-431-3186</v>
          </cell>
          <cell r="L2300" t="str">
            <v>高齢者(居宅介護支援事業所)</v>
          </cell>
          <cell r="M2300">
            <v>1670104361</v>
          </cell>
          <cell r="N2300">
            <v>1</v>
          </cell>
          <cell r="O2300" t="str">
            <v>K-21</v>
          </cell>
          <cell r="P2300" t="str">
            <v>C050つくい</v>
          </cell>
          <cell r="Q2300" t="str">
            <v>050株式会社</v>
          </cell>
          <cell r="R2300" t="str">
            <v>つくい</v>
          </cell>
          <cell r="S2300" t="str">
            <v>㈱ツクイ</v>
          </cell>
          <cell r="T2300" t="str">
            <v>930-0010</v>
          </cell>
          <cell r="U2300" t="str">
            <v>富山市稲荷元町2-8-9
アクトピアトヤマ1階</v>
          </cell>
          <cell r="V2300" t="str">
            <v>076-431-3133</v>
          </cell>
        </row>
        <row r="2301">
          <cell r="D2301">
            <v>2299</v>
          </cell>
          <cell r="E2301" t="str">
            <v>このゆびとーまれ</v>
          </cell>
          <cell r="F2301" t="str">
            <v>このゆびとーまれ</v>
          </cell>
          <cell r="G2301" t="str">
            <v>930-0928</v>
          </cell>
          <cell r="H2301" t="str">
            <v>富山市富岡町365</v>
          </cell>
          <cell r="J2301" t="str">
            <v>076-493-0030</v>
          </cell>
          <cell r="K2301" t="str">
            <v>076-493-0765</v>
          </cell>
          <cell r="L2301" t="str">
            <v>高齢者(居宅介護支援事業所)</v>
          </cell>
          <cell r="M2301">
            <v>1670100351</v>
          </cell>
          <cell r="N2301">
            <v>1</v>
          </cell>
          <cell r="O2301" t="str">
            <v>K-21</v>
          </cell>
          <cell r="P2301" t="str">
            <v>C070でいさーびすこのゆび</v>
          </cell>
          <cell r="Q2301" t="str">
            <v>070特定非営利活動法人</v>
          </cell>
          <cell r="R2301" t="str">
            <v>でいさーびすこのゆび</v>
          </cell>
          <cell r="S2301" t="str">
            <v>NPO法人 
デイサービスこのゆびとーまれ</v>
          </cell>
          <cell r="T2301" t="str">
            <v>930-0928</v>
          </cell>
          <cell r="U2301" t="str">
            <v>富山市富岡町355</v>
          </cell>
          <cell r="V2301" t="str">
            <v>076-493-0765</v>
          </cell>
        </row>
        <row r="2302">
          <cell r="D2302">
            <v>2300</v>
          </cell>
          <cell r="E2302" t="str">
            <v>(同)サポートハウス牧さん家</v>
          </cell>
          <cell r="F2302" t="str">
            <v>ごうどうかいしゃさぽ</v>
          </cell>
          <cell r="G2302" t="str">
            <v>930-0972</v>
          </cell>
          <cell r="H2302" t="str">
            <v>富山市長江新町1-1-32</v>
          </cell>
          <cell r="J2302" t="str">
            <v>076-422-7217</v>
          </cell>
          <cell r="K2302" t="str">
            <v>076-456-6091</v>
          </cell>
          <cell r="L2302" t="str">
            <v>高齢者(居宅介護支援事業所)</v>
          </cell>
          <cell r="M2302">
            <v>1670113255</v>
          </cell>
          <cell r="N2302">
            <v>1</v>
          </cell>
          <cell r="O2302" t="str">
            <v>K-21</v>
          </cell>
          <cell r="P2302" t="str">
            <v>C063さぽーとはうすまきさんち</v>
          </cell>
          <cell r="Q2302" t="str">
            <v>063合同会社</v>
          </cell>
          <cell r="R2302" t="str">
            <v>さぽーとはうすまきさんち</v>
          </cell>
          <cell r="S2302" t="str">
            <v>(同)サポートハウス牧さん家</v>
          </cell>
          <cell r="T2302" t="str">
            <v>930-0972</v>
          </cell>
          <cell r="U2302" t="str">
            <v>富山市長江新町1-1-32</v>
          </cell>
          <cell r="V2302" t="str">
            <v>076-422-7217</v>
          </cell>
          <cell r="Y2302" t="str">
            <v>12/15民間調査より事業所名変更</v>
          </cell>
        </row>
        <row r="2303">
          <cell r="D2303">
            <v>2301</v>
          </cell>
          <cell r="E2303" t="str">
            <v>八尾居宅介護支援事業所</v>
          </cell>
          <cell r="F2303" t="str">
            <v>やつおろうじんほけんしせつかぜのにわ</v>
          </cell>
          <cell r="G2303" t="str">
            <v>939-2376</v>
          </cell>
          <cell r="H2303" t="str">
            <v>富山市八尾町福島7-42</v>
          </cell>
          <cell r="J2303" t="str">
            <v>076-455-8050</v>
          </cell>
          <cell r="K2303" t="str">
            <v>076-454-8531</v>
          </cell>
          <cell r="L2303" t="str">
            <v>高齢者(居宅介護支援事業所)</v>
          </cell>
          <cell r="M2303">
            <v>1671800181</v>
          </cell>
          <cell r="N2303">
            <v>1</v>
          </cell>
          <cell r="O2303" t="str">
            <v>K-21</v>
          </cell>
          <cell r="P2303" t="str">
            <v>C022とうせい</v>
          </cell>
          <cell r="Q2303" t="str">
            <v>022医療法人社団</v>
          </cell>
          <cell r="R2303" t="str">
            <v>とうせい</v>
          </cell>
          <cell r="S2303" t="str">
            <v>(医社)藤聖会</v>
          </cell>
          <cell r="T2303" t="str">
            <v>939-2716</v>
          </cell>
          <cell r="U2303" t="str">
            <v>富山市婦中町下轡田1019</v>
          </cell>
          <cell r="V2303" t="str">
            <v>076-461-7700</v>
          </cell>
        </row>
        <row r="2304">
          <cell r="D2304">
            <v>2302</v>
          </cell>
          <cell r="E2304" t="str">
            <v>おおやま
居宅介護支援センター</v>
          </cell>
          <cell r="F2304" t="str">
            <v>おおやまきょ</v>
          </cell>
          <cell r="G2304" t="str">
            <v>930-1326</v>
          </cell>
          <cell r="H2304" t="str">
            <v>富山市花崎95</v>
          </cell>
          <cell r="J2304" t="str">
            <v>076-483-3311</v>
          </cell>
          <cell r="K2304" t="str">
            <v>076-483-3313</v>
          </cell>
          <cell r="L2304" t="str">
            <v>高齢者(居宅介護支援事業所)</v>
          </cell>
          <cell r="M2304">
            <v>1671500112</v>
          </cell>
          <cell r="N2304">
            <v>1</v>
          </cell>
          <cell r="O2304" t="str">
            <v>K-21</v>
          </cell>
          <cell r="P2304" t="str">
            <v>C022とうほう</v>
          </cell>
          <cell r="Q2304" t="str">
            <v>022医療法人社団</v>
          </cell>
          <cell r="R2304" t="str">
            <v>とうほう</v>
          </cell>
          <cell r="S2304" t="str">
            <v>(医社)東方会</v>
          </cell>
          <cell r="T2304" t="str">
            <v>930-1326</v>
          </cell>
          <cell r="U2304" t="str">
            <v>富山市花崎85</v>
          </cell>
          <cell r="V2304" t="str">
            <v>076-483-3311</v>
          </cell>
        </row>
        <row r="2305">
          <cell r="D2305">
            <v>2303</v>
          </cell>
          <cell r="E2305" t="str">
            <v>富山医療生活協同組合在宅福祉総合センターひまわり</v>
          </cell>
          <cell r="F2305" t="str">
            <v>とやまいりょうせいかつきょうどうくみあいざいたくふくしそうごうせんたーひまわり</v>
          </cell>
          <cell r="G2305" t="str">
            <v>931-8314</v>
          </cell>
          <cell r="H2305" t="str">
            <v>富山市粟島町2-2-1</v>
          </cell>
          <cell r="J2305" t="str">
            <v>076-433-7881</v>
          </cell>
          <cell r="K2305" t="str">
            <v>076-432-1574</v>
          </cell>
          <cell r="L2305" t="str">
            <v>高齢者(居宅介護支援事業所)</v>
          </cell>
          <cell r="M2305">
            <v>1660190016</v>
          </cell>
          <cell r="N2305">
            <v>1</v>
          </cell>
          <cell r="O2305" t="str">
            <v>K-21</v>
          </cell>
          <cell r="P2305" t="str">
            <v>C042とやまいりょう</v>
          </cell>
          <cell r="Q2305" t="str">
            <v>042生協</v>
          </cell>
          <cell r="R2305" t="str">
            <v>とやまいりょう</v>
          </cell>
          <cell r="S2305" t="str">
            <v>富山医療生活協同組合</v>
          </cell>
          <cell r="T2305" t="str">
            <v>931-8501</v>
          </cell>
          <cell r="U2305" t="str">
            <v>富山市豊田町１-1-8</v>
          </cell>
          <cell r="V2305" t="str">
            <v>076-441-8352</v>
          </cell>
        </row>
        <row r="2306">
          <cell r="D2306">
            <v>2304</v>
          </cell>
          <cell r="E2306" t="str">
            <v>富山医療生活協同組合在宅福祉総合センターぽぷら</v>
          </cell>
          <cell r="F2306" t="str">
            <v>とやまいりょうせいかつきょうごうくみあいざいたくふくしそうごうせんたーぽぷら</v>
          </cell>
          <cell r="G2306" t="str">
            <v>939-2706</v>
          </cell>
          <cell r="H2306" t="str">
            <v>富山市婦中町速星398-1</v>
          </cell>
          <cell r="J2306" t="str">
            <v>076-466-5227</v>
          </cell>
          <cell r="K2306" t="str">
            <v>076-466-0876</v>
          </cell>
          <cell r="L2306" t="str">
            <v>高齢者(居宅介護支援事業所)</v>
          </cell>
          <cell r="M2306">
            <v>1661890002</v>
          </cell>
          <cell r="N2306">
            <v>1</v>
          </cell>
          <cell r="O2306" t="str">
            <v>K-21</v>
          </cell>
          <cell r="P2306" t="str">
            <v>C042とやまいりょう</v>
          </cell>
          <cell r="Q2306" t="str">
            <v>042生協</v>
          </cell>
          <cell r="R2306" t="str">
            <v>とやまいりょう</v>
          </cell>
          <cell r="S2306" t="str">
            <v>富山医療生活協同組合</v>
          </cell>
          <cell r="T2306" t="str">
            <v>931-8501</v>
          </cell>
          <cell r="U2306" t="str">
            <v>富山市豊田町１-1-8</v>
          </cell>
          <cell r="V2306" t="str">
            <v>076-441-8352</v>
          </cell>
        </row>
        <row r="2307">
          <cell r="D2307">
            <v>2305</v>
          </cell>
          <cell r="E2307" t="str">
            <v>富山医療生活協同組合在宅福祉綜合センターきずな</v>
          </cell>
          <cell r="F2307" t="str">
            <v>とやまいりょうせいかつきょうどうくみあいざいたくふくしそうごうせんたーきずな</v>
          </cell>
          <cell r="G2307" t="str">
            <v>930-0016</v>
          </cell>
          <cell r="H2307" t="str">
            <v>富山市柳町1-2-18</v>
          </cell>
          <cell r="J2307" t="str">
            <v>076-439-3653</v>
          </cell>
          <cell r="K2307" t="str">
            <v>076-439-3654</v>
          </cell>
          <cell r="L2307" t="str">
            <v>高齢者(居宅介護支援事業所)</v>
          </cell>
          <cell r="M2307">
            <v>1670100161</v>
          </cell>
          <cell r="N2307">
            <v>1</v>
          </cell>
          <cell r="O2307" t="str">
            <v>K-21</v>
          </cell>
          <cell r="P2307" t="str">
            <v>C042とやまいりょう</v>
          </cell>
          <cell r="Q2307" t="str">
            <v>042生協</v>
          </cell>
          <cell r="R2307" t="str">
            <v>とやまいりょう</v>
          </cell>
          <cell r="S2307" t="str">
            <v>富山医療生活協同組合</v>
          </cell>
          <cell r="T2307" t="str">
            <v>931-8501</v>
          </cell>
          <cell r="U2307" t="str">
            <v>富山市豊田町１-1-8</v>
          </cell>
          <cell r="V2307" t="str">
            <v>076-441-8352</v>
          </cell>
        </row>
        <row r="2308">
          <cell r="D2308">
            <v>2306</v>
          </cell>
          <cell r="E2308" t="str">
            <v>富山医療生活協同組合在宅福祉総合センターえがお</v>
          </cell>
          <cell r="F2308" t="str">
            <v>とやまいりょうせいかつきょうどうくみあいざいたくふくしそうごうせんたーえがお</v>
          </cell>
          <cell r="G2308" t="str">
            <v>939-8006</v>
          </cell>
          <cell r="H2308" t="str">
            <v>富山市山室82-1</v>
          </cell>
          <cell r="J2308" t="str">
            <v>076-407-0164</v>
          </cell>
          <cell r="K2308" t="str">
            <v>076-407-0165</v>
          </cell>
          <cell r="L2308" t="str">
            <v>高齢者(居宅介護支援事業所)</v>
          </cell>
          <cell r="M2308">
            <v>1670101805</v>
          </cell>
          <cell r="N2308">
            <v>1</v>
          </cell>
          <cell r="O2308" t="str">
            <v>K-21</v>
          </cell>
          <cell r="P2308" t="str">
            <v>C042とやまいりょう</v>
          </cell>
          <cell r="Q2308" t="str">
            <v>042生協</v>
          </cell>
          <cell r="R2308" t="str">
            <v>とやまいりょう</v>
          </cell>
          <cell r="S2308" t="str">
            <v>富山医療生活協同組合</v>
          </cell>
          <cell r="T2308" t="str">
            <v>931-8501</v>
          </cell>
          <cell r="U2308" t="str">
            <v>富山市豊田町１-1-8</v>
          </cell>
          <cell r="V2308" t="str">
            <v>076-441-8352</v>
          </cell>
        </row>
        <row r="2309">
          <cell r="D2309">
            <v>2307</v>
          </cell>
          <cell r="E2309" t="str">
            <v>富山県看護協会ひよどり
富山居宅介護支援事業所</v>
          </cell>
          <cell r="F2309" t="str">
            <v>とやまけんかんごきょうかいひよどり</v>
          </cell>
          <cell r="G2309" t="str">
            <v>930-0885</v>
          </cell>
          <cell r="H2309" t="str">
            <v>富山市鵯島字川原1907-1</v>
          </cell>
          <cell r="J2309" t="str">
            <v>076-433-5687</v>
          </cell>
          <cell r="K2309" t="str">
            <v>076-433-5845</v>
          </cell>
          <cell r="L2309" t="str">
            <v>高齢者(居宅介護支援事業所)</v>
          </cell>
          <cell r="M2309">
            <v>1660190081</v>
          </cell>
          <cell r="N2309">
            <v>1</v>
          </cell>
          <cell r="O2309" t="str">
            <v>K-21</v>
          </cell>
          <cell r="P2309" t="str">
            <v>C032とやまけんかんご</v>
          </cell>
          <cell r="Q2309" t="str">
            <v>032公益社団法人</v>
          </cell>
          <cell r="R2309" t="str">
            <v>とやまけんかんご</v>
          </cell>
          <cell r="S2309" t="str">
            <v>(公社)富山県看護協会</v>
          </cell>
          <cell r="T2309" t="str">
            <v>930-0885</v>
          </cell>
          <cell r="U2309" t="str">
            <v>富山市鵯島字川原1907-1</v>
          </cell>
          <cell r="V2309" t="str">
            <v>076-433-5680</v>
          </cell>
        </row>
        <row r="2310">
          <cell r="D2310">
            <v>2308</v>
          </cell>
          <cell r="E2310" t="str">
            <v>居宅介護支援事業所ａｉケア</v>
          </cell>
          <cell r="F2310" t="str">
            <v>きょたくかいごしえんじぎょうしょあいけあ</v>
          </cell>
          <cell r="G2310" t="str">
            <v>930-0163</v>
          </cell>
          <cell r="H2310" t="str">
            <v>富山市栃谷246</v>
          </cell>
          <cell r="J2310" t="str">
            <v>076-482-3406</v>
          </cell>
          <cell r="K2310" t="str">
            <v>076-482-3407</v>
          </cell>
          <cell r="L2310" t="str">
            <v>高齢者(居宅介護支援事業所)</v>
          </cell>
          <cell r="M2310">
            <v>1670112125</v>
          </cell>
          <cell r="N2310">
            <v>1</v>
          </cell>
          <cell r="O2310" t="str">
            <v>K-21</v>
          </cell>
          <cell r="P2310" t="str">
            <v>C050あいけあけんこうふくし</v>
          </cell>
          <cell r="Q2310" t="str">
            <v>050株式会社</v>
          </cell>
          <cell r="R2310" t="str">
            <v>あいけあけんこうふくし</v>
          </cell>
          <cell r="S2310" t="str">
            <v>㈱aiケア健康福祉</v>
          </cell>
          <cell r="T2310" t="str">
            <v>939-8084</v>
          </cell>
          <cell r="U2310" t="str">
            <v>富山市西中野町1-1-18</v>
          </cell>
          <cell r="V2310" t="str">
            <v>076-461-4005</v>
          </cell>
          <cell r="X2310" t="str">
            <v>10/26　（廃止）県のデータから削除されている</v>
          </cell>
          <cell r="Z2310" t="str">
            <v>3/2情報公表データより休止に変更、法人名変更</v>
          </cell>
        </row>
        <row r="2311">
          <cell r="D2311">
            <v>2309</v>
          </cell>
          <cell r="E2311" t="str">
            <v>ゆとり～な
居宅介護支援事業所(休止中)</v>
          </cell>
          <cell r="F2311" t="str">
            <v>ゆとりーなきょたくかいごしえんじ</v>
          </cell>
          <cell r="G2311" t="str">
            <v>930-0921</v>
          </cell>
          <cell r="H2311" t="str">
            <v>富山市中間島2-27-6</v>
          </cell>
          <cell r="J2311" t="str">
            <v>076-492-4114</v>
          </cell>
          <cell r="K2311" t="str">
            <v>076-492-4130</v>
          </cell>
          <cell r="L2311" t="str">
            <v>高齢者(居宅介護支援事業所)</v>
          </cell>
          <cell r="M2311">
            <v>1670112901</v>
          </cell>
          <cell r="N2311">
            <v>1</v>
          </cell>
          <cell r="O2311" t="str">
            <v>K-21</v>
          </cell>
          <cell r="P2311" t="str">
            <v>C042とやまけんせいきょう</v>
          </cell>
          <cell r="Q2311" t="str">
            <v>042生協</v>
          </cell>
          <cell r="R2311" t="str">
            <v>とやまけんせいきょう</v>
          </cell>
          <cell r="S2311" t="str">
            <v>富山県生活協同組合</v>
          </cell>
          <cell r="T2311" t="str">
            <v>930-0873</v>
          </cell>
          <cell r="U2311" t="str">
            <v>富山市金屋555</v>
          </cell>
          <cell r="V2311" t="str">
            <v>076-443-8800</v>
          </cell>
          <cell r="Z2311" t="str">
            <v>3/2情報公表データより休止に変更</v>
          </cell>
        </row>
        <row r="2312">
          <cell r="D2312">
            <v>2310</v>
          </cell>
          <cell r="E2312" t="str">
            <v>白光苑居宅介護支援事業所</v>
          </cell>
          <cell r="F2312" t="str">
            <v>びゃっこうえんきょ</v>
          </cell>
          <cell r="G2312" t="str">
            <v>930-0891</v>
          </cell>
          <cell r="H2312" t="str">
            <v>富山市石坂新830-1</v>
          </cell>
          <cell r="J2312" t="str">
            <v>076-433-8301</v>
          </cell>
          <cell r="K2312" t="str">
            <v>076-444-8821</v>
          </cell>
          <cell r="L2312" t="str">
            <v>高齢者(居宅介護支援事業所)</v>
          </cell>
          <cell r="M2312">
            <v>1670100179</v>
          </cell>
          <cell r="N2312">
            <v>1</v>
          </cell>
          <cell r="O2312" t="str">
            <v>K-21</v>
          </cell>
          <cell r="P2312" t="str">
            <v>C010とやましさくら</v>
          </cell>
          <cell r="Q2312" t="str">
            <v>010社会福祉法人</v>
          </cell>
          <cell r="R2312" t="str">
            <v>とやましさくら</v>
          </cell>
          <cell r="S2312" t="str">
            <v>(福)富山市桜谷福祉会</v>
          </cell>
          <cell r="T2312" t="str">
            <v>930-2215</v>
          </cell>
          <cell r="U2312" t="str">
            <v>富山市山岸95</v>
          </cell>
          <cell r="V2312" t="str">
            <v>076-433-8881</v>
          </cell>
        </row>
        <row r="2313">
          <cell r="D2313">
            <v>2311</v>
          </cell>
          <cell r="E2313" t="str">
            <v>富山市社会福祉協議会
居宅介護支援富山</v>
          </cell>
          <cell r="F2313" t="str">
            <v>とやまししゃかいふくしきょうぎかいきょたく</v>
          </cell>
          <cell r="G2313" t="str">
            <v>939-8640</v>
          </cell>
          <cell r="H2313" t="str">
            <v>富山市今泉83-1</v>
          </cell>
          <cell r="J2313" t="str">
            <v>076-422-3436</v>
          </cell>
          <cell r="K2313" t="str">
            <v>076-491-2433</v>
          </cell>
          <cell r="L2313" t="str">
            <v>高齢者(居宅介護支援事業所)</v>
          </cell>
          <cell r="M2313">
            <v>1670100047</v>
          </cell>
          <cell r="N2313">
            <v>1</v>
          </cell>
          <cell r="O2313" t="str">
            <v>K-21</v>
          </cell>
          <cell r="P2313" t="str">
            <v>C010とやまししゃかいふくしきょう</v>
          </cell>
          <cell r="Q2313" t="str">
            <v>010社会福祉法人</v>
          </cell>
          <cell r="R2313" t="str">
            <v>とやまししゃかいふくしきょう</v>
          </cell>
          <cell r="S2313" t="str">
            <v>(福)富山市社会福祉協議会</v>
          </cell>
          <cell r="T2313" t="str">
            <v>939-8640</v>
          </cell>
          <cell r="U2313" t="str">
            <v>富山市今泉83-1
富山市総合社会福祉センター内</v>
          </cell>
          <cell r="V2313" t="str">
            <v>076-422-3400</v>
          </cell>
          <cell r="W2313" t="str">
            <v>4/4　（廃止）4月公表</v>
          </cell>
          <cell r="X2313" t="str">
            <v>3/1　（休止）3月公表</v>
          </cell>
        </row>
        <row r="2314">
          <cell r="D2314">
            <v>2312</v>
          </cell>
          <cell r="E2314" t="str">
            <v>ケアサポートにながわ</v>
          </cell>
          <cell r="F2314" t="str">
            <v>けあさぽーとにながわ</v>
          </cell>
          <cell r="G2314" t="str">
            <v>939-8185</v>
          </cell>
          <cell r="H2314" t="str">
            <v>富山市二俣319-1</v>
          </cell>
          <cell r="J2314" t="str">
            <v>076-428-3333</v>
          </cell>
          <cell r="K2314" t="str">
            <v>076-428-3310</v>
          </cell>
          <cell r="L2314" t="str">
            <v>高齢者(居宅介護支援事業所)</v>
          </cell>
          <cell r="M2314">
            <v>1670105020</v>
          </cell>
          <cell r="N2314">
            <v>1</v>
          </cell>
          <cell r="O2314" t="str">
            <v>K-21</v>
          </cell>
          <cell r="P2314" t="str">
            <v>C010とやまじょう</v>
          </cell>
          <cell r="Q2314" t="str">
            <v>010社会福祉法人</v>
          </cell>
          <cell r="R2314" t="str">
            <v>とやまじょう</v>
          </cell>
          <cell r="S2314" t="str">
            <v>(福)富山城南会</v>
          </cell>
          <cell r="T2314" t="str">
            <v>939-8271</v>
          </cell>
          <cell r="U2314" t="str">
            <v>富山市太郎丸西町1-5-12
ヘルス城南内</v>
          </cell>
          <cell r="V2314" t="str">
            <v>076-425-3610</v>
          </cell>
          <cell r="X2314" t="str">
            <v>9/26　（修正）住所元に戻す</v>
          </cell>
          <cell r="Y2314" t="str">
            <v>11/21変更依頼より住所FAX変更</v>
          </cell>
          <cell r="Z2314" t="str">
            <v>8/23法人HPより住所番地変更</v>
          </cell>
        </row>
        <row r="2315">
          <cell r="D2315">
            <v>2313</v>
          </cell>
          <cell r="E2315" t="str">
            <v>敬寿苑在宅介護支援センター</v>
          </cell>
          <cell r="F2315" t="str">
            <v>けいじゅえんざいたくかいご</v>
          </cell>
          <cell r="G2315" t="str">
            <v>939-8281</v>
          </cell>
          <cell r="H2315" t="str">
            <v>富山市今泉西部町1-3</v>
          </cell>
          <cell r="J2315" t="str">
            <v>076-491-0039</v>
          </cell>
          <cell r="K2315" t="str">
            <v>076-491-0061</v>
          </cell>
          <cell r="L2315" t="str">
            <v>高齢者(居宅介護支援事業所)</v>
          </cell>
          <cell r="M2315">
            <v>1670100054</v>
          </cell>
          <cell r="N2315">
            <v>1</v>
          </cell>
          <cell r="O2315" t="str">
            <v>K-21</v>
          </cell>
          <cell r="P2315" t="str">
            <v>C010とやまじょう</v>
          </cell>
          <cell r="Q2315" t="str">
            <v>010社会福祉法人</v>
          </cell>
          <cell r="R2315" t="str">
            <v>とやまじょう</v>
          </cell>
          <cell r="S2315" t="str">
            <v>(福)富山城南会</v>
          </cell>
          <cell r="T2315" t="str">
            <v>939-8271</v>
          </cell>
          <cell r="U2315" t="str">
            <v>富山市太郎丸西町1-5-12
ヘルス城南内</v>
          </cell>
          <cell r="V2315" t="str">
            <v>076-425-3610</v>
          </cell>
        </row>
        <row r="2316">
          <cell r="D2316">
            <v>2314</v>
          </cell>
          <cell r="E2316" t="str">
            <v>しみずまち敬寿苑
指定居宅介護支援事業所</v>
          </cell>
          <cell r="F2316" t="str">
            <v>しみずまちけいじゅんしていきょ</v>
          </cell>
          <cell r="G2316" t="str">
            <v>930-0036</v>
          </cell>
          <cell r="H2316" t="str">
            <v>富山市清水町2-6-23</v>
          </cell>
          <cell r="J2316" t="str">
            <v>076-492-6655</v>
          </cell>
          <cell r="K2316" t="str">
            <v>076-495-9339</v>
          </cell>
          <cell r="L2316" t="str">
            <v>高齢者(居宅介護支援事業所)</v>
          </cell>
          <cell r="M2316">
            <v>1670103025</v>
          </cell>
          <cell r="N2316">
            <v>1</v>
          </cell>
          <cell r="O2316" t="str">
            <v>K-21</v>
          </cell>
          <cell r="P2316" t="str">
            <v>C010とやまじょう</v>
          </cell>
          <cell r="Q2316" t="str">
            <v>010社会福祉法人</v>
          </cell>
          <cell r="R2316" t="str">
            <v>とやまじょう</v>
          </cell>
          <cell r="S2316" t="str">
            <v>(福)富山城南会</v>
          </cell>
          <cell r="T2316" t="str">
            <v>939-8271</v>
          </cell>
          <cell r="U2316" t="str">
            <v>富山市太郎丸西町1-5-12
ヘルス城南内</v>
          </cell>
          <cell r="V2316" t="str">
            <v>076-425-3610</v>
          </cell>
          <cell r="X2316" t="str">
            <v>2/19　（修正）公表・HPで確認</v>
          </cell>
        </row>
        <row r="2317">
          <cell r="D2317">
            <v>2315</v>
          </cell>
          <cell r="E2317" t="str">
            <v>ふるさと敬寿苑
居宅介護支援事業所</v>
          </cell>
          <cell r="F2317" t="str">
            <v>ふるさとけいじゅえんきょ</v>
          </cell>
          <cell r="G2317" t="str">
            <v>939-2603</v>
          </cell>
          <cell r="H2317" t="str">
            <v>富山市婦中町羽根1092-2</v>
          </cell>
          <cell r="J2317" t="str">
            <v>076-469-1001</v>
          </cell>
          <cell r="K2317" t="str">
            <v>076-469-1004</v>
          </cell>
          <cell r="L2317" t="str">
            <v>高齢者(居宅介護支援事業所)</v>
          </cell>
          <cell r="M2317">
            <v>1671800314</v>
          </cell>
          <cell r="N2317">
            <v>1</v>
          </cell>
          <cell r="O2317" t="str">
            <v>K-21</v>
          </cell>
          <cell r="P2317" t="str">
            <v>C010とやまじょう</v>
          </cell>
          <cell r="Q2317" t="str">
            <v>010社会福祉法人</v>
          </cell>
          <cell r="R2317" t="str">
            <v>とやまじょう</v>
          </cell>
          <cell r="S2317" t="str">
            <v>(福)富山城南会</v>
          </cell>
          <cell r="T2317" t="str">
            <v>939-8271</v>
          </cell>
          <cell r="U2317" t="str">
            <v>富山市太郎丸西町1-5-12
ヘルス城南内</v>
          </cell>
          <cell r="V2317" t="str">
            <v>076-425-3610</v>
          </cell>
        </row>
        <row r="2318">
          <cell r="D2318">
            <v>2316</v>
          </cell>
          <cell r="E2318" t="str">
            <v>富山総合福祉研究所</v>
          </cell>
          <cell r="F2318" t="str">
            <v>とやまそうごうふくしけ</v>
          </cell>
          <cell r="G2318" t="str">
            <v>939-2252</v>
          </cell>
          <cell r="H2318" t="str">
            <v>富山市上大久保618-47</v>
          </cell>
          <cell r="J2318" t="str">
            <v>076-468-9123</v>
          </cell>
          <cell r="K2318" t="str">
            <v>076-468-9124</v>
          </cell>
          <cell r="L2318" t="str">
            <v>高齢者(居宅介護支援事業所)</v>
          </cell>
          <cell r="M2318">
            <v>1671800298</v>
          </cell>
          <cell r="N2318">
            <v>1</v>
          </cell>
          <cell r="O2318" t="str">
            <v>K-21</v>
          </cell>
          <cell r="P2318" t="str">
            <v>C062とやまそうごうふくしけんきゅう</v>
          </cell>
          <cell r="Q2318" t="str">
            <v>062合資会社</v>
          </cell>
          <cell r="R2318" t="str">
            <v>とやまそうごうふくしけんきゅう</v>
          </cell>
          <cell r="S2318" t="str">
            <v>(資)富山総合福祉研究所</v>
          </cell>
          <cell r="T2318" t="str">
            <v>939-2252</v>
          </cell>
          <cell r="U2318" t="str">
            <v>富山市上大久保618-47</v>
          </cell>
          <cell r="V2318" t="str">
            <v>076-468-9123</v>
          </cell>
        </row>
        <row r="2319">
          <cell r="D2319">
            <v>2317</v>
          </cell>
          <cell r="E2319" t="str">
            <v>水橋介護保険相談所</v>
          </cell>
          <cell r="F2319" t="str">
            <v>みずはしかいごほけんそうだんじょ</v>
          </cell>
          <cell r="G2319" t="str">
            <v>939-3535</v>
          </cell>
          <cell r="H2319" t="str">
            <v>富山市水橋新堀17-1</v>
          </cell>
          <cell r="J2319" t="str">
            <v>076-478-5521</v>
          </cell>
          <cell r="K2319" t="str">
            <v>076-479-2077</v>
          </cell>
          <cell r="L2319" t="str">
            <v>高齢者(居宅介護支援事業所)</v>
          </cell>
          <cell r="M2319">
            <v>1670101656</v>
          </cell>
          <cell r="N2319">
            <v>1</v>
          </cell>
          <cell r="O2319" t="str">
            <v>K-21</v>
          </cell>
          <cell r="P2319" t="str">
            <v>C010とやまにじ</v>
          </cell>
          <cell r="Q2319" t="str">
            <v>010社会福祉法人</v>
          </cell>
          <cell r="R2319" t="str">
            <v>とやまにじ</v>
          </cell>
          <cell r="S2319" t="str">
            <v>(福)とやま虹の会</v>
          </cell>
          <cell r="T2319" t="str">
            <v>939-3535</v>
          </cell>
          <cell r="U2319" t="str">
            <v>富山市水橋新堀1</v>
          </cell>
          <cell r="V2319" t="str">
            <v>076-479-2080</v>
          </cell>
        </row>
        <row r="2320">
          <cell r="D2320">
            <v>2318</v>
          </cell>
          <cell r="E2320" t="str">
            <v>生活サポートセンター
かけはし</v>
          </cell>
          <cell r="F2320" t="str">
            <v>せいかつさぽーとせんたーかけはし</v>
          </cell>
          <cell r="G2320" t="str">
            <v>939-3551</v>
          </cell>
          <cell r="H2320" t="str">
            <v>富山市水橋中村町2-2</v>
          </cell>
          <cell r="J2320" t="str">
            <v>076-479-6610</v>
          </cell>
          <cell r="K2320" t="str">
            <v>076-479-6608</v>
          </cell>
          <cell r="L2320" t="str">
            <v>高齢者(居宅介護支援事業所)</v>
          </cell>
          <cell r="M2320">
            <v>1670111994</v>
          </cell>
          <cell r="N2320">
            <v>1</v>
          </cell>
          <cell r="O2320" t="str">
            <v>K-21</v>
          </cell>
          <cell r="P2320" t="str">
            <v>C010とやまにじ</v>
          </cell>
          <cell r="Q2320" t="str">
            <v>010社会福祉法人</v>
          </cell>
          <cell r="R2320" t="str">
            <v>とやまにじ</v>
          </cell>
          <cell r="S2320" t="str">
            <v>(福)とやま虹の会</v>
          </cell>
          <cell r="T2320" t="str">
            <v>939-3535</v>
          </cell>
          <cell r="U2320" t="str">
            <v>富山市水橋新堀1</v>
          </cell>
          <cell r="V2320" t="str">
            <v>076-479-2080</v>
          </cell>
        </row>
        <row r="2321">
          <cell r="D2321">
            <v>2319</v>
          </cell>
          <cell r="E2321" t="str">
            <v>ハッピーとやま</v>
          </cell>
          <cell r="F2321" t="str">
            <v>はっぴーとやま</v>
          </cell>
          <cell r="G2321" t="str">
            <v>931-8336</v>
          </cell>
          <cell r="H2321" t="str">
            <v>富山市高畠町1-10-17</v>
          </cell>
          <cell r="J2321" t="str">
            <v>076-438-8484</v>
          </cell>
          <cell r="K2321" t="str">
            <v>076-438-8489</v>
          </cell>
          <cell r="L2321" t="str">
            <v>高齢者(居宅介護支援事業所)</v>
          </cell>
          <cell r="M2321">
            <v>1671500054</v>
          </cell>
          <cell r="N2321">
            <v>1</v>
          </cell>
          <cell r="O2321" t="str">
            <v>K-21</v>
          </cell>
          <cell r="P2321" t="str">
            <v>C050とやまひゅーまん</v>
          </cell>
          <cell r="Q2321" t="str">
            <v>050株式会社</v>
          </cell>
          <cell r="R2321" t="str">
            <v>とやまひゅーまん</v>
          </cell>
          <cell r="S2321" t="str">
            <v>㈱とやまヒューマンサービス</v>
          </cell>
          <cell r="T2321" t="str">
            <v>931-8336</v>
          </cell>
          <cell r="U2321" t="str">
            <v>富山市高畠町1-10-17</v>
          </cell>
          <cell r="V2321" t="str">
            <v>076-411-9323</v>
          </cell>
        </row>
        <row r="2322">
          <cell r="D2322">
            <v>2320</v>
          </cell>
          <cell r="E2322" t="str">
            <v>ふなん苑
居宅介護支援事業所</v>
          </cell>
          <cell r="F2322" t="str">
            <v>ふなんえんきょ</v>
          </cell>
          <cell r="G2322" t="str">
            <v>939-8121</v>
          </cell>
          <cell r="H2322" t="str">
            <v>富山市石屋237</v>
          </cell>
          <cell r="J2322" t="str">
            <v>076-422-1200</v>
          </cell>
          <cell r="K2322" t="str">
            <v>076-422-3281</v>
          </cell>
          <cell r="L2322" t="str">
            <v>高齢者(居宅介護支援事業所)</v>
          </cell>
          <cell r="M2322">
            <v>1670101920</v>
          </cell>
          <cell r="N2322">
            <v>1</v>
          </cell>
          <cell r="O2322" t="str">
            <v>K-21</v>
          </cell>
          <cell r="P2322" t="str">
            <v>C010とやまふなん</v>
          </cell>
          <cell r="Q2322" t="str">
            <v>010社会福祉法人</v>
          </cell>
          <cell r="R2322" t="str">
            <v>とやまふなん</v>
          </cell>
          <cell r="S2322" t="str">
            <v>(福)富山ふなん会</v>
          </cell>
          <cell r="T2322" t="str">
            <v>939-8121</v>
          </cell>
          <cell r="U2322" t="str">
            <v>富山市石屋237</v>
          </cell>
          <cell r="V2322" t="str">
            <v>076-422-1200</v>
          </cell>
        </row>
        <row r="2323">
          <cell r="D2323">
            <v>2321</v>
          </cell>
          <cell r="E2323" t="str">
            <v>居宅介護支援事業所ひかり苑</v>
          </cell>
          <cell r="F2323" t="str">
            <v>きょたくかいごしえんじぎょうしょひかりえん</v>
          </cell>
          <cell r="G2323" t="str">
            <v>939-8202</v>
          </cell>
          <cell r="H2323" t="str">
            <v>富山市西田地方町2-10-11</v>
          </cell>
          <cell r="J2323" t="str">
            <v>076-461-7111</v>
          </cell>
          <cell r="K2323" t="str">
            <v>076-461-7122</v>
          </cell>
          <cell r="L2323" t="str">
            <v>高齢者(居宅介護支援事業所)</v>
          </cell>
          <cell r="M2323">
            <v>1670111705</v>
          </cell>
          <cell r="N2323">
            <v>1</v>
          </cell>
          <cell r="O2323" t="str">
            <v>K-21</v>
          </cell>
          <cell r="P2323" t="str">
            <v>C010とやまふなん</v>
          </cell>
          <cell r="Q2323" t="str">
            <v>010社会福祉法人</v>
          </cell>
          <cell r="R2323" t="str">
            <v>とやまふなん</v>
          </cell>
          <cell r="S2323" t="str">
            <v>(福)富山ふなん会</v>
          </cell>
          <cell r="T2323" t="str">
            <v>939-8121</v>
          </cell>
          <cell r="U2323" t="str">
            <v>富山市石屋237</v>
          </cell>
          <cell r="V2323" t="str">
            <v>076-422-1200</v>
          </cell>
        </row>
        <row r="2324">
          <cell r="D2324">
            <v>2322</v>
          </cell>
          <cell r="E2324" t="str">
            <v>居宅介護支援事業所あやめ</v>
          </cell>
          <cell r="F2324" t="str">
            <v>きょたくかいごしえんじぎょうしょあやめ</v>
          </cell>
          <cell r="G2324" t="str">
            <v>939-2252</v>
          </cell>
          <cell r="H2324" t="str">
            <v>富山市上大久保1585-1</v>
          </cell>
          <cell r="J2324" t="str">
            <v>076-461-5514</v>
          </cell>
          <cell r="K2324" t="str">
            <v>076-467-5523</v>
          </cell>
          <cell r="L2324" t="str">
            <v>高齢者(居宅介護支援事業所)</v>
          </cell>
          <cell r="M2324">
            <v>1670112760</v>
          </cell>
          <cell r="N2324">
            <v>1</v>
          </cell>
          <cell r="O2324" t="str">
            <v>K-21</v>
          </cell>
          <cell r="P2324" t="str">
            <v>C022なかやま</v>
          </cell>
          <cell r="Q2324" t="str">
            <v>022医療法人社団</v>
          </cell>
          <cell r="R2324" t="str">
            <v>なかやま</v>
          </cell>
          <cell r="S2324" t="str">
            <v>(医社)中山会</v>
          </cell>
          <cell r="T2324" t="str">
            <v>939-2252</v>
          </cell>
          <cell r="U2324" t="str">
            <v>富山市上大久保1585-1</v>
          </cell>
          <cell r="V2324" t="str">
            <v>076-461-5300</v>
          </cell>
          <cell r="Y2324" t="str">
            <v>11/21変更依頼よりFAX変更</v>
          </cell>
          <cell r="Z2324" t="str">
            <v>8/23県HPより住所番地と電話番号変更</v>
          </cell>
        </row>
        <row r="2325">
          <cell r="D2325">
            <v>2323</v>
          </cell>
          <cell r="E2325" t="str">
            <v>にぎやか</v>
          </cell>
          <cell r="F2325" t="str">
            <v>にぎやか</v>
          </cell>
          <cell r="G2325" t="str">
            <v>930-0845</v>
          </cell>
          <cell r="H2325" t="str">
            <v>富山市綾田町1-10-18</v>
          </cell>
          <cell r="J2325" t="str">
            <v>076-431-0466</v>
          </cell>
          <cell r="K2325" t="str">
            <v>076-431-0486</v>
          </cell>
          <cell r="L2325" t="str">
            <v>高齢者(居宅介護支援事業所)</v>
          </cell>
          <cell r="M2325">
            <v>1670100542</v>
          </cell>
          <cell r="N2325">
            <v>1</v>
          </cell>
          <cell r="O2325" t="str">
            <v>K-21</v>
          </cell>
          <cell r="P2325" t="str">
            <v>C070にぎやか</v>
          </cell>
          <cell r="Q2325" t="str">
            <v>070特定非営利活動法人</v>
          </cell>
          <cell r="R2325" t="str">
            <v>にぎやか</v>
          </cell>
          <cell r="S2325" t="str">
            <v>NPO法人 にぎやか</v>
          </cell>
          <cell r="T2325" t="str">
            <v>930-0845</v>
          </cell>
          <cell r="U2325" t="str">
            <v>富山市綾田町１-10-18</v>
          </cell>
          <cell r="V2325" t="str">
            <v>076-431-0466</v>
          </cell>
        </row>
        <row r="2326">
          <cell r="D2326">
            <v>2324</v>
          </cell>
          <cell r="E2326" t="str">
            <v>ニチイケアセンター安養坊</v>
          </cell>
          <cell r="F2326" t="str">
            <v>にちいけあせんたーあんようぼう</v>
          </cell>
          <cell r="G2326" t="str">
            <v>930-0881</v>
          </cell>
          <cell r="H2326" t="str">
            <v>富山市安養坊256-1</v>
          </cell>
          <cell r="J2326" t="str">
            <v>076-439-6566</v>
          </cell>
          <cell r="K2326" t="str">
            <v>076-439-6567</v>
          </cell>
          <cell r="L2326" t="str">
            <v>高齢者(居宅介護支援事業所)</v>
          </cell>
          <cell r="M2326">
            <v>1670111846</v>
          </cell>
          <cell r="N2326">
            <v>1</v>
          </cell>
          <cell r="O2326" t="str">
            <v>K-21</v>
          </cell>
          <cell r="P2326" t="str">
            <v>C050にちい</v>
          </cell>
          <cell r="Q2326" t="str">
            <v>050株式会社</v>
          </cell>
          <cell r="R2326" t="str">
            <v>にちい</v>
          </cell>
          <cell r="S2326" t="str">
            <v>㈱ニチイ学館</v>
          </cell>
          <cell r="T2326" t="str">
            <v>930-0002</v>
          </cell>
          <cell r="U2326" t="str">
            <v>富山市新富町1-1-12
富山駅前ビル5F</v>
          </cell>
          <cell r="V2326" t="str">
            <v>076-442-2888</v>
          </cell>
        </row>
        <row r="2327">
          <cell r="D2327">
            <v>2325</v>
          </cell>
          <cell r="E2327" t="str">
            <v>ニチイケアセンター富山
（休止中）</v>
          </cell>
          <cell r="F2327" t="str">
            <v>にちいけあせんたーとやま</v>
          </cell>
          <cell r="G2327" t="str">
            <v>930-0817</v>
          </cell>
          <cell r="H2327" t="str">
            <v>富山市下奥井1-19-16</v>
          </cell>
          <cell r="J2327" t="str">
            <v>076-431-1620</v>
          </cell>
          <cell r="K2327" t="str">
            <v>076-431-1625</v>
          </cell>
          <cell r="L2327" t="str">
            <v>高齢者(居宅介護支援事業所)</v>
          </cell>
          <cell r="M2327">
            <v>1670102837</v>
          </cell>
          <cell r="N2327">
            <v>1</v>
          </cell>
          <cell r="O2327" t="str">
            <v>K-21</v>
          </cell>
          <cell r="P2327" t="str">
            <v>C050にちい</v>
          </cell>
          <cell r="Q2327" t="str">
            <v>050株式会社</v>
          </cell>
          <cell r="R2327" t="str">
            <v>にちい</v>
          </cell>
          <cell r="S2327" t="str">
            <v>㈱ニチイ学館</v>
          </cell>
          <cell r="T2327" t="str">
            <v>930-0002</v>
          </cell>
          <cell r="U2327" t="str">
            <v>富山市新富町1-1-12
富山駅前ビル5F</v>
          </cell>
          <cell r="V2327" t="str">
            <v>076-442-2888</v>
          </cell>
          <cell r="X2327" t="str">
            <v>9/3　（休止）7月公表より休止となっている</v>
          </cell>
        </row>
        <row r="2328">
          <cell r="D2328">
            <v>2326</v>
          </cell>
          <cell r="E2328" t="str">
            <v>ニチイケアセンター婦中</v>
          </cell>
          <cell r="F2328" t="str">
            <v>にちいけあせんたーふちゅう</v>
          </cell>
          <cell r="G2328" t="str">
            <v>939-2717</v>
          </cell>
          <cell r="H2328" t="str">
            <v>富山市婦中町上田島32-2</v>
          </cell>
          <cell r="J2328" t="str">
            <v>076-466-0701</v>
          </cell>
          <cell r="K2328" t="str">
            <v>076-466-0704</v>
          </cell>
          <cell r="L2328" t="str">
            <v>高齢者(居宅介護支援事業所)</v>
          </cell>
          <cell r="M2328">
            <v>1671800223</v>
          </cell>
          <cell r="N2328">
            <v>1</v>
          </cell>
          <cell r="O2328" t="str">
            <v>K-21</v>
          </cell>
          <cell r="P2328" t="str">
            <v>C050にちい</v>
          </cell>
          <cell r="Q2328" t="str">
            <v>050株式会社</v>
          </cell>
          <cell r="R2328" t="str">
            <v>にちい</v>
          </cell>
          <cell r="S2328" t="str">
            <v>㈱ニチイ学館</v>
          </cell>
          <cell r="T2328" t="str">
            <v>930-0002</v>
          </cell>
          <cell r="U2328" t="str">
            <v>富山市新富町1-1-12
富山駅前ビル5F</v>
          </cell>
          <cell r="V2328" t="str">
            <v>076-442-2888</v>
          </cell>
        </row>
        <row r="2329">
          <cell r="D2329">
            <v>2327</v>
          </cell>
          <cell r="E2329" t="str">
            <v>ニチイケアセンター堀川</v>
          </cell>
          <cell r="F2329" t="str">
            <v>にちいけあせんたーほりかわ</v>
          </cell>
          <cell r="G2329" t="str">
            <v>939-8046</v>
          </cell>
          <cell r="H2329" t="str">
            <v>富山市本郷新36</v>
          </cell>
          <cell r="J2329" t="str">
            <v>076-420-3440</v>
          </cell>
          <cell r="K2329" t="str">
            <v>076-420-3442</v>
          </cell>
          <cell r="L2329" t="str">
            <v>高齢者(居宅介護支援事業所)</v>
          </cell>
          <cell r="M2329">
            <v>1670100450</v>
          </cell>
          <cell r="N2329">
            <v>1</v>
          </cell>
          <cell r="O2329" t="str">
            <v>K-21</v>
          </cell>
          <cell r="P2329" t="str">
            <v>C050にちい</v>
          </cell>
          <cell r="Q2329" t="str">
            <v>050株式会社</v>
          </cell>
          <cell r="R2329" t="str">
            <v>にちい</v>
          </cell>
          <cell r="S2329" t="str">
            <v>㈱ニチイ学館</v>
          </cell>
          <cell r="T2329" t="str">
            <v>930-0002</v>
          </cell>
          <cell r="U2329" t="str">
            <v>富山市新富町1-1-12
富山駅前ビル5F</v>
          </cell>
          <cell r="V2329" t="str">
            <v>076-442-2888</v>
          </cell>
        </row>
        <row r="2330">
          <cell r="D2330">
            <v>2328</v>
          </cell>
          <cell r="E2330" t="str">
            <v>ライフサポート虹の丘三郷</v>
          </cell>
          <cell r="F2330" t="str">
            <v>らいふさぽーとにじのおかさんごう</v>
          </cell>
          <cell r="G2330" t="str">
            <v>939-3554</v>
          </cell>
          <cell r="H2330" t="str">
            <v>富山市水橋小路287-1</v>
          </cell>
          <cell r="J2330" t="str">
            <v>076-479-9650</v>
          </cell>
          <cell r="K2330" t="str">
            <v>076-479-9651</v>
          </cell>
          <cell r="L2330" t="str">
            <v>高齢者(居宅介護支援事業所)</v>
          </cell>
          <cell r="M2330">
            <v>1670103827</v>
          </cell>
          <cell r="N2330">
            <v>1</v>
          </cell>
          <cell r="O2330" t="str">
            <v>K-21</v>
          </cell>
          <cell r="P2330" t="str">
            <v>C050にほんえこけあ</v>
          </cell>
          <cell r="Q2330" t="str">
            <v>050株式会社</v>
          </cell>
          <cell r="R2330" t="str">
            <v>にほんえこけあ</v>
          </cell>
          <cell r="S2330" t="str">
            <v>㈱日本エコ・ケア・サービス</v>
          </cell>
          <cell r="T2330" t="str">
            <v>939-3554</v>
          </cell>
          <cell r="U2330" t="str">
            <v>富山市水橋小路287-1</v>
          </cell>
          <cell r="V2330" t="str">
            <v>076-478-1400</v>
          </cell>
        </row>
        <row r="2331">
          <cell r="D2331">
            <v>2329</v>
          </cell>
          <cell r="E2331" t="str">
            <v>富山赤十字ケアプラン事業所</v>
          </cell>
          <cell r="F2331" t="str">
            <v>とやませきじゅうじけあ</v>
          </cell>
          <cell r="G2331" t="str">
            <v>930-0859</v>
          </cell>
          <cell r="H2331" t="str">
            <v>富山市牛島本町2-1-58</v>
          </cell>
          <cell r="J2331" t="str">
            <v>076-433-2173</v>
          </cell>
          <cell r="K2331" t="str">
            <v>076-433-2413</v>
          </cell>
          <cell r="L2331" t="str">
            <v>高齢者(居宅介護支援事業所)</v>
          </cell>
          <cell r="M2331">
            <v>1670113263</v>
          </cell>
          <cell r="N2331">
            <v>1</v>
          </cell>
          <cell r="O2331" t="str">
            <v>K-21</v>
          </cell>
          <cell r="P2331" t="str">
            <v>C080にほんせきじゅうじ</v>
          </cell>
          <cell r="Q2331" t="str">
            <v>080その他の団体・個人等</v>
          </cell>
          <cell r="R2331" t="str">
            <v>にほんせきじゅうじ</v>
          </cell>
          <cell r="S2331" t="str">
            <v>日本赤十字社富山県支部</v>
          </cell>
          <cell r="T2331" t="str">
            <v>930-0821</v>
          </cell>
          <cell r="U2331" t="str">
            <v>富山市飯野26-1</v>
          </cell>
          <cell r="V2331" t="str">
            <v>076-451-7878</v>
          </cell>
        </row>
        <row r="2332">
          <cell r="D2332">
            <v>2330</v>
          </cell>
          <cell r="E2332" t="str">
            <v>萩野医院
居宅介護支援センター</v>
          </cell>
          <cell r="F2332" t="str">
            <v>はぎのいいんきょ</v>
          </cell>
          <cell r="G2332" t="str">
            <v>939-2376</v>
          </cell>
          <cell r="H2332" t="str">
            <v>富山市八尾町福島4-71</v>
          </cell>
          <cell r="J2332" t="str">
            <v>076-455-1881</v>
          </cell>
          <cell r="K2332" t="str">
            <v>076-455-8960</v>
          </cell>
          <cell r="L2332" t="str">
            <v>高齢者(居宅介護支援事業所)</v>
          </cell>
          <cell r="M2332">
            <v>1671800439</v>
          </cell>
          <cell r="N2332">
            <v>1</v>
          </cell>
          <cell r="O2332" t="str">
            <v>K-21</v>
          </cell>
          <cell r="P2332" t="str">
            <v>C022はぎの</v>
          </cell>
          <cell r="Q2332" t="str">
            <v>022医療法人社団</v>
          </cell>
          <cell r="R2332" t="str">
            <v>はぎの</v>
          </cell>
          <cell r="S2332" t="str">
            <v>(医社)萩野医院</v>
          </cell>
          <cell r="T2332" t="str">
            <v>939-2376</v>
          </cell>
          <cell r="U2332" t="str">
            <v>富山市八尾町福島4-151</v>
          </cell>
          <cell r="V2332" t="str">
            <v>076-454-6001</v>
          </cell>
          <cell r="Y2332" t="str">
            <v>11/21変更依頼より住所変更</v>
          </cell>
        </row>
        <row r="2333">
          <cell r="D2333">
            <v>2331</v>
          </cell>
          <cell r="E2333" t="str">
            <v>(医財)博仁会横田病院</v>
          </cell>
          <cell r="F2333" t="str">
            <v>はくじんかいよこたび</v>
          </cell>
          <cell r="G2333" t="str">
            <v>939-8085</v>
          </cell>
          <cell r="H2333" t="str">
            <v>富山市中野新町1-1-11</v>
          </cell>
          <cell r="J2333" t="str">
            <v>076-422-2666</v>
          </cell>
          <cell r="K2333" t="str">
            <v>076-422-2666</v>
          </cell>
          <cell r="L2333" t="str">
            <v>高齢者(居宅介護支援事業所)</v>
          </cell>
          <cell r="M2333">
            <v>1670101367</v>
          </cell>
          <cell r="N2333">
            <v>1</v>
          </cell>
          <cell r="O2333" t="str">
            <v>K-21</v>
          </cell>
          <cell r="P2333" t="str">
            <v>C021はくじん</v>
          </cell>
          <cell r="Q2333" t="str">
            <v>021医療法人財団</v>
          </cell>
          <cell r="R2333" t="str">
            <v>はくじん</v>
          </cell>
          <cell r="S2333" t="str">
            <v>(医財)博仁会</v>
          </cell>
          <cell r="T2333" t="str">
            <v>939-8085</v>
          </cell>
          <cell r="U2333" t="str">
            <v>富山市中野新町1-1-11</v>
          </cell>
          <cell r="V2333" t="str">
            <v>076-425-2800</v>
          </cell>
        </row>
        <row r="2334">
          <cell r="D2334">
            <v>2332</v>
          </cell>
          <cell r="E2334" t="str">
            <v>長谷川病院
居宅介護支援事業所(休止中)</v>
          </cell>
          <cell r="F2334" t="str">
            <v>はせがわびょういんきょ</v>
          </cell>
          <cell r="G2334" t="str">
            <v>930-0065</v>
          </cell>
          <cell r="H2334" t="str">
            <v>富山市星井町2-7-40</v>
          </cell>
          <cell r="J2334" t="str">
            <v>076-422-3040</v>
          </cell>
          <cell r="K2334" t="str">
            <v>076-422-5308</v>
          </cell>
          <cell r="L2334" t="str">
            <v>高齢者(居宅介護支援事業所)</v>
          </cell>
          <cell r="M2334">
            <v>1670102019</v>
          </cell>
          <cell r="N2334">
            <v>1</v>
          </cell>
          <cell r="O2334" t="str">
            <v>K-21</v>
          </cell>
          <cell r="P2334" t="str">
            <v>C022はせがわ</v>
          </cell>
          <cell r="Q2334" t="str">
            <v>022医療法人社団</v>
          </cell>
          <cell r="R2334" t="str">
            <v>はせがわ</v>
          </cell>
          <cell r="S2334" t="str">
            <v>(医社)長谷川病院</v>
          </cell>
          <cell r="T2334" t="str">
            <v>930-0065</v>
          </cell>
          <cell r="U2334" t="str">
            <v>富山市星井町2-7-40</v>
          </cell>
          <cell r="V2334" t="str">
            <v>076-422-3040</v>
          </cell>
          <cell r="Z2334" t="str">
            <v>4/13情報公表データより休止</v>
          </cell>
        </row>
        <row r="2335">
          <cell r="D2335">
            <v>2333</v>
          </cell>
          <cell r="E2335" t="str">
            <v>はなまるケアプランセンター</v>
          </cell>
          <cell r="F2335" t="str">
            <v>はなまるけあぷらん</v>
          </cell>
          <cell r="G2335" t="str">
            <v>931-8456</v>
          </cell>
          <cell r="H2335" t="str">
            <v>富山市永久町15-52</v>
          </cell>
          <cell r="J2335" t="str">
            <v>076-438-8700</v>
          </cell>
          <cell r="K2335" t="str">
            <v>076-438-8009</v>
          </cell>
          <cell r="L2335" t="str">
            <v>高齢者(居宅介護支援事業所)</v>
          </cell>
          <cell r="M2335">
            <v>1670100344</v>
          </cell>
          <cell r="N2335">
            <v>1</v>
          </cell>
          <cell r="O2335" t="str">
            <v>K-21</v>
          </cell>
          <cell r="P2335" t="str">
            <v>C070はなまる</v>
          </cell>
          <cell r="Q2335" t="str">
            <v>070特定非営利活動法人</v>
          </cell>
          <cell r="R2335" t="str">
            <v>はなまる</v>
          </cell>
          <cell r="S2335" t="str">
            <v>NPO法人 はなまる会</v>
          </cell>
          <cell r="T2335" t="str">
            <v>931-8456</v>
          </cell>
          <cell r="U2335" t="str">
            <v>富山市永久町15-52</v>
          </cell>
          <cell r="V2335" t="str">
            <v>076-438-8700</v>
          </cell>
        </row>
        <row r="2336">
          <cell r="D2336">
            <v>2334</v>
          </cell>
          <cell r="E2336" t="str">
            <v>居宅介護支援事業所ひより</v>
          </cell>
          <cell r="F2336" t="str">
            <v>きょたくかいごしえんじぎょうしょひより</v>
          </cell>
          <cell r="G2336" t="str">
            <v>930-0871</v>
          </cell>
          <cell r="H2336" t="str">
            <v>富山市下野1784-6</v>
          </cell>
          <cell r="J2336" t="str">
            <v>076-407-5370</v>
          </cell>
          <cell r="K2336" t="str">
            <v>076-433-1285</v>
          </cell>
          <cell r="L2336" t="str">
            <v>高齢者(居宅介護支援事業所)</v>
          </cell>
          <cell r="M2336">
            <v>1670102258</v>
          </cell>
          <cell r="N2336">
            <v>1</v>
          </cell>
          <cell r="O2336" t="str">
            <v>K-21</v>
          </cell>
          <cell r="P2336" t="str">
            <v>C061ひより2</v>
          </cell>
          <cell r="Q2336" t="str">
            <v>061有限会社</v>
          </cell>
          <cell r="R2336" t="str">
            <v>ひより2</v>
          </cell>
          <cell r="S2336" t="str">
            <v>㈲日和</v>
          </cell>
          <cell r="T2336" t="str">
            <v>939-8222</v>
          </cell>
          <cell r="U2336" t="str">
            <v>富山市蜷川11-11</v>
          </cell>
          <cell r="V2336" t="str">
            <v>076-428-2255</v>
          </cell>
        </row>
        <row r="2337">
          <cell r="D2337">
            <v>2335</v>
          </cell>
          <cell r="E2337" t="str">
            <v>介護相談ケアサポ</v>
          </cell>
          <cell r="F2337" t="str">
            <v>かいごそうだんけあさぽ</v>
          </cell>
          <cell r="G2337" t="str">
            <v>930-0014</v>
          </cell>
          <cell r="H2337" t="str">
            <v>富山市館出町2-4-4</v>
          </cell>
          <cell r="J2337" t="str">
            <v>076-464-3005</v>
          </cell>
          <cell r="K2337" t="str">
            <v>076-464-3002</v>
          </cell>
          <cell r="L2337" t="str">
            <v>高齢者(居宅介護支援事業所)</v>
          </cell>
          <cell r="N2337">
            <v>1</v>
          </cell>
          <cell r="O2337" t="str">
            <v>K-21</v>
          </cell>
          <cell r="P2337" t="str">
            <v>C050びると</v>
          </cell>
          <cell r="Q2337" t="str">
            <v>050株式会社</v>
          </cell>
          <cell r="R2337" t="str">
            <v>びると</v>
          </cell>
          <cell r="S2337" t="str">
            <v>㈱ビルト</v>
          </cell>
          <cell r="T2337" t="str">
            <v>939-3555</v>
          </cell>
          <cell r="U2337" t="str">
            <v>富山市水橋市田袋268-6</v>
          </cell>
          <cell r="V2337" t="str">
            <v>076-461-3453</v>
          </cell>
          <cell r="X2337" t="str">
            <v>8/6　（廃止）8月公表</v>
          </cell>
          <cell r="Y2337" t="str">
            <v>9月情報公表より休止</v>
          </cell>
          <cell r="Z2337" t="str">
            <v>2/24情報公表データより追加（12/1付）</v>
          </cell>
        </row>
        <row r="2338">
          <cell r="D2338">
            <v>2336</v>
          </cell>
          <cell r="E2338" t="str">
            <v>ふる里の風
居宅介護支援事業所</v>
          </cell>
          <cell r="F2338" t="str">
            <v>ふるさとのかぜきょ</v>
          </cell>
          <cell r="G2338" t="str">
            <v>930-0837</v>
          </cell>
          <cell r="H2338" t="str">
            <v>富山市上赤江町1-12-6</v>
          </cell>
          <cell r="J2338" t="str">
            <v>076-431-0158</v>
          </cell>
          <cell r="K2338" t="str">
            <v>076-431-0127</v>
          </cell>
          <cell r="L2338" t="str">
            <v>高齢者(居宅介護支援事業所)</v>
          </cell>
          <cell r="M2338">
            <v>1670112430</v>
          </cell>
          <cell r="N2338">
            <v>1</v>
          </cell>
          <cell r="O2338" t="str">
            <v>K-21</v>
          </cell>
          <cell r="P2338" t="str">
            <v>C050びれっじふぃ</v>
          </cell>
          <cell r="Q2338" t="str">
            <v>050株式会社</v>
          </cell>
          <cell r="R2338" t="str">
            <v>びれっじふぃ</v>
          </cell>
          <cell r="S2338" t="str">
            <v>㈱ビレッジ・フィールド</v>
          </cell>
          <cell r="T2338" t="str">
            <v>930-0031</v>
          </cell>
          <cell r="U2338" t="str">
            <v>富山市住吉町2-6-19</v>
          </cell>
          <cell r="V2338" t="str">
            <v>076-407-0078</v>
          </cell>
        </row>
        <row r="2339">
          <cell r="D2339">
            <v>2337</v>
          </cell>
          <cell r="E2339" t="str">
            <v>廣上介護支援専門員
事業所(同)</v>
          </cell>
          <cell r="F2339" t="str">
            <v>ひろうえかいごしえん</v>
          </cell>
          <cell r="G2339" t="str">
            <v>939-8006</v>
          </cell>
          <cell r="H2339" t="str">
            <v>富山市山室238-6</v>
          </cell>
          <cell r="J2339" t="str">
            <v>076-422-7696</v>
          </cell>
          <cell r="K2339" t="str">
            <v>076-422-7696</v>
          </cell>
          <cell r="L2339" t="str">
            <v>高齢者(居宅介護支援事業所)</v>
          </cell>
          <cell r="M2339">
            <v>1670112216</v>
          </cell>
          <cell r="N2339">
            <v>1</v>
          </cell>
          <cell r="O2339" t="str">
            <v>K-21</v>
          </cell>
          <cell r="P2339" t="str">
            <v>C063ひろがみかいごしえん</v>
          </cell>
          <cell r="Q2339" t="str">
            <v>063合同会社</v>
          </cell>
          <cell r="R2339" t="str">
            <v>ひろがみかいごしえん</v>
          </cell>
          <cell r="S2339" t="str">
            <v>廣上介護支援専門員事業所(同)</v>
          </cell>
          <cell r="T2339" t="str">
            <v>939-8006</v>
          </cell>
          <cell r="U2339" t="str">
            <v>富山市山室238-6</v>
          </cell>
          <cell r="V2339" t="str">
            <v>076-422-7696</v>
          </cell>
          <cell r="W2339" t="str">
            <v>9/17　（廃止）県HP,連携データに記載なしの為</v>
          </cell>
        </row>
        <row r="2340">
          <cell r="D2340">
            <v>2338</v>
          </cell>
          <cell r="E2340" t="str">
            <v>居宅介護支援センター
フィール</v>
          </cell>
          <cell r="F2340" t="str">
            <v>きょたくかいごしえんせんたーふぃーる</v>
          </cell>
          <cell r="G2340" t="str">
            <v>939-8211</v>
          </cell>
          <cell r="H2340" t="str">
            <v>富山市二口町1-15-7</v>
          </cell>
          <cell r="J2340" t="str">
            <v>076-413-3730</v>
          </cell>
          <cell r="K2340" t="str">
            <v>076-413-3711</v>
          </cell>
          <cell r="L2340" t="str">
            <v>高齢者(居宅介護支援事業所)</v>
          </cell>
          <cell r="M2340">
            <v>1670111598</v>
          </cell>
          <cell r="N2340">
            <v>1</v>
          </cell>
          <cell r="O2340" t="str">
            <v>K-21</v>
          </cell>
          <cell r="P2340" t="str">
            <v>C050ふぃーる</v>
          </cell>
          <cell r="Q2340" t="str">
            <v>050株式会社</v>
          </cell>
          <cell r="R2340" t="str">
            <v>ふぃーる</v>
          </cell>
          <cell r="S2340" t="str">
            <v>㈱フィール</v>
          </cell>
          <cell r="T2340" t="str">
            <v>939-8211</v>
          </cell>
          <cell r="U2340" t="str">
            <v>富山市二口町1-15-7</v>
          </cell>
          <cell r="V2340" t="str">
            <v>076-413-3730</v>
          </cell>
          <cell r="Y2340" t="str">
            <v>11/21変更依頼よりFAX変更</v>
          </cell>
        </row>
        <row r="2341">
          <cell r="D2341">
            <v>2339</v>
          </cell>
          <cell r="E2341" t="str">
            <v>フールケア富山
居宅介護支援事業所</v>
          </cell>
          <cell r="F2341" t="str">
            <v>ふーるけあとやまきょ</v>
          </cell>
          <cell r="G2341" t="str">
            <v>939-8216</v>
          </cell>
          <cell r="H2341" t="str">
            <v>富山市黒瀬北町2-3-3</v>
          </cell>
          <cell r="J2341" t="str">
            <v>076-491-7725</v>
          </cell>
          <cell r="K2341" t="str">
            <v>076-491-7726</v>
          </cell>
          <cell r="L2341" t="str">
            <v>高齢者(居宅介護支援事業所)</v>
          </cell>
          <cell r="M2341">
            <v>1670112174</v>
          </cell>
          <cell r="N2341">
            <v>1</v>
          </cell>
          <cell r="O2341" t="str">
            <v>K-21</v>
          </cell>
          <cell r="P2341" t="str">
            <v>C050ふーるけあだいち</v>
          </cell>
          <cell r="Q2341" t="str">
            <v>050株式会社</v>
          </cell>
          <cell r="R2341" t="str">
            <v>ふーるけあだいち</v>
          </cell>
          <cell r="S2341" t="str">
            <v>㈱フールケア大地</v>
          </cell>
          <cell r="T2341" t="str">
            <v>939-8006</v>
          </cell>
          <cell r="U2341" t="str">
            <v>富山市山室226-2</v>
          </cell>
          <cell r="V2341" t="str">
            <v>076-471-5286</v>
          </cell>
        </row>
        <row r="2342">
          <cell r="D2342">
            <v>2340</v>
          </cell>
          <cell r="E2342" t="str">
            <v>うちやま居宅介護支援事業所</v>
          </cell>
          <cell r="F2342" t="str">
            <v>うちやまきょ</v>
          </cell>
          <cell r="G2342" t="str">
            <v>930-0897</v>
          </cell>
          <cell r="H2342" t="str">
            <v>富山市田刈屋52</v>
          </cell>
          <cell r="J2342" t="str">
            <v>076-432-9909</v>
          </cell>
          <cell r="K2342" t="str">
            <v>076-471-8695</v>
          </cell>
          <cell r="L2342" t="str">
            <v>高齢者(居宅介護支援事業所)</v>
          </cell>
          <cell r="M2342">
            <v>1670113693</v>
          </cell>
          <cell r="N2342">
            <v>1</v>
          </cell>
          <cell r="O2342" t="str">
            <v>K-21</v>
          </cell>
          <cell r="P2342" t="str">
            <v>C050ふくしのうちやま</v>
          </cell>
          <cell r="Q2342" t="str">
            <v>050株式会社</v>
          </cell>
          <cell r="R2342" t="str">
            <v>ふくしのうちやま</v>
          </cell>
          <cell r="S2342" t="str">
            <v>㈱福祉のうちやま</v>
          </cell>
          <cell r="T2342" t="str">
            <v>930-0897</v>
          </cell>
          <cell r="U2342" t="str">
            <v>富山市田刈屋52</v>
          </cell>
          <cell r="V2342" t="str">
            <v>076-432-9909</v>
          </cell>
          <cell r="Z2342" t="str">
            <v>4/1付情報公表データより追加</v>
          </cell>
        </row>
        <row r="2343">
          <cell r="D2343">
            <v>2341</v>
          </cell>
          <cell r="E2343" t="str">
            <v>デイホーム福祉の里</v>
          </cell>
          <cell r="F2343" t="str">
            <v>でいほーむふくしのさと</v>
          </cell>
          <cell r="G2343" t="str">
            <v>930-0804</v>
          </cell>
          <cell r="H2343" t="str">
            <v>富山市下新町16-11</v>
          </cell>
          <cell r="J2343" t="str">
            <v>076-482-4221</v>
          </cell>
          <cell r="K2343" t="str">
            <v>076-439-1555</v>
          </cell>
          <cell r="L2343" t="str">
            <v>高齢者(居宅介護支援事業所)</v>
          </cell>
          <cell r="M2343">
            <v>1670102134</v>
          </cell>
          <cell r="N2343">
            <v>1</v>
          </cell>
          <cell r="O2343" t="str">
            <v>K-21</v>
          </cell>
          <cell r="P2343" t="str">
            <v>C061ふくしのさと</v>
          </cell>
          <cell r="Q2343" t="str">
            <v>061有限会社</v>
          </cell>
          <cell r="R2343" t="str">
            <v>ふくしのさと</v>
          </cell>
          <cell r="S2343" t="str">
            <v>㈲福祉の里</v>
          </cell>
          <cell r="T2343" t="str">
            <v>930-0804</v>
          </cell>
          <cell r="U2343" t="str">
            <v>富山市下新町16-11</v>
          </cell>
          <cell r="V2343" t="str">
            <v>076-539-1551</v>
          </cell>
          <cell r="X2343" t="str">
            <v>4/16　（修正）事業所より修正依頼の電話あり</v>
          </cell>
        </row>
        <row r="2344">
          <cell r="D2344">
            <v>2342</v>
          </cell>
          <cell r="E2344" t="str">
            <v>ふるさと居宅支援事業所</v>
          </cell>
          <cell r="F2344" t="str">
            <v>ふるさときょ</v>
          </cell>
          <cell r="G2344" t="str">
            <v>939-2302</v>
          </cell>
          <cell r="H2344" t="str">
            <v>富山市八尾町杉田658-1</v>
          </cell>
          <cell r="J2344" t="str">
            <v>076-454-5560</v>
          </cell>
          <cell r="K2344" t="str">
            <v>076-454-5560</v>
          </cell>
          <cell r="L2344" t="str">
            <v>高齢者(居宅介護支援事業所)</v>
          </cell>
          <cell r="M2344">
            <v>1670105095</v>
          </cell>
          <cell r="N2344">
            <v>1</v>
          </cell>
          <cell r="O2344" t="str">
            <v>K-21</v>
          </cell>
          <cell r="P2344" t="str">
            <v>C050ふるさと</v>
          </cell>
          <cell r="Q2344" t="str">
            <v>050株式会社</v>
          </cell>
          <cell r="R2344" t="str">
            <v>ふるさと</v>
          </cell>
          <cell r="S2344" t="str">
            <v>㈱ふるさと</v>
          </cell>
          <cell r="T2344" t="str">
            <v>939-2302</v>
          </cell>
          <cell r="U2344" t="str">
            <v>富山市八尾町杉田658-1</v>
          </cell>
          <cell r="V2344" t="str">
            <v>076-454-5560</v>
          </cell>
          <cell r="X2344" t="str">
            <v>10/2　（廃止）10月公表</v>
          </cell>
        </row>
        <row r="2345">
          <cell r="D2345">
            <v>2343</v>
          </cell>
          <cell r="E2345" t="str">
            <v>ふるさとのあかり
居宅介護支援事業所</v>
          </cell>
          <cell r="F2345" t="str">
            <v>ふるさとのあかりきょ</v>
          </cell>
          <cell r="G2345" t="str">
            <v>930-2243</v>
          </cell>
          <cell r="H2345" t="str">
            <v>富山市四方荒屋3223</v>
          </cell>
          <cell r="J2345" t="str">
            <v>076-435-6511</v>
          </cell>
          <cell r="K2345" t="str">
            <v>076-435-6512</v>
          </cell>
          <cell r="L2345" t="str">
            <v>高齢者(居宅介護支援事業所)</v>
          </cell>
          <cell r="M2345">
            <v>1670102092</v>
          </cell>
          <cell r="N2345">
            <v>1</v>
          </cell>
          <cell r="O2345" t="str">
            <v>K-21</v>
          </cell>
          <cell r="P2345" t="str">
            <v>C070ふるさとのあかり</v>
          </cell>
          <cell r="Q2345" t="str">
            <v>070特定非営利活動法人</v>
          </cell>
          <cell r="R2345" t="str">
            <v>ふるさとのあかり</v>
          </cell>
          <cell r="S2345" t="str">
            <v>NPO法人 ふるさとのあかり</v>
          </cell>
          <cell r="T2345" t="str">
            <v>930-2243</v>
          </cell>
          <cell r="U2345" t="str">
            <v>富山市四方荒屋3223</v>
          </cell>
          <cell r="V2345" t="str">
            <v>076-435-6511</v>
          </cell>
        </row>
        <row r="2346">
          <cell r="D2346">
            <v>2344</v>
          </cell>
          <cell r="E2346" t="str">
            <v>笑美寿居宅介護支援事業所</v>
          </cell>
          <cell r="F2346" t="str">
            <v>えびすきょ</v>
          </cell>
          <cell r="G2346" t="str">
            <v>930-0801</v>
          </cell>
          <cell r="H2346" t="str">
            <v>富山市田畑852-3</v>
          </cell>
          <cell r="J2346" t="str">
            <v>076-471-7847</v>
          </cell>
          <cell r="K2346" t="str">
            <v>076-471-7848</v>
          </cell>
          <cell r="L2346" t="str">
            <v>高齢者(居宅介護支援事業所)</v>
          </cell>
          <cell r="M2346">
            <v>1670111739</v>
          </cell>
          <cell r="N2346">
            <v>1</v>
          </cell>
          <cell r="O2346" t="str">
            <v>K-21</v>
          </cell>
          <cell r="P2346" t="str">
            <v>C050ぶれいん</v>
          </cell>
          <cell r="Q2346" t="str">
            <v>050株式会社</v>
          </cell>
          <cell r="R2346" t="str">
            <v>ぶれいん</v>
          </cell>
          <cell r="S2346" t="str">
            <v>㈱ブレイン</v>
          </cell>
          <cell r="T2346" t="str">
            <v>930-0801</v>
          </cell>
          <cell r="U2346" t="str">
            <v>富山市中島2-1-43</v>
          </cell>
          <cell r="V2346" t="str">
            <v>076-431-7741</v>
          </cell>
          <cell r="Y2346" t="str">
            <v>11/21変更依頼よりFAX変更</v>
          </cell>
        </row>
        <row r="2347">
          <cell r="D2347">
            <v>2345</v>
          </cell>
          <cell r="E2347" t="str">
            <v>北酸㈱居宅介護支援事業所</v>
          </cell>
          <cell r="F2347" t="str">
            <v>ほくさんきょ</v>
          </cell>
          <cell r="G2347" t="str">
            <v>930-0982</v>
          </cell>
          <cell r="H2347" t="str">
            <v>富山市荒川1-1-88</v>
          </cell>
          <cell r="J2347" t="str">
            <v>076-441-4911</v>
          </cell>
          <cell r="K2347" t="str">
            <v>076-442-4158</v>
          </cell>
          <cell r="L2347" t="str">
            <v>高齢者(居宅介護支援事業所)</v>
          </cell>
          <cell r="M2347">
            <v>1670111952</v>
          </cell>
          <cell r="N2347">
            <v>1</v>
          </cell>
          <cell r="O2347" t="str">
            <v>K-21</v>
          </cell>
          <cell r="P2347" t="str">
            <v>C050ほくさん</v>
          </cell>
          <cell r="Q2347" t="str">
            <v>050株式会社</v>
          </cell>
          <cell r="R2347" t="str">
            <v>ほくさん</v>
          </cell>
          <cell r="S2347" t="str">
            <v>北酸㈱</v>
          </cell>
          <cell r="T2347" t="str">
            <v>930-0982</v>
          </cell>
          <cell r="U2347" t="str">
            <v>富山市荒川1-1-88</v>
          </cell>
          <cell r="V2347" t="str">
            <v>076-441-4911</v>
          </cell>
        </row>
        <row r="2348">
          <cell r="D2348">
            <v>2346</v>
          </cell>
          <cell r="E2348" t="str">
            <v>北聖会居宅介護支援センター</v>
          </cell>
          <cell r="F2348" t="str">
            <v>ほくせいかいきょ</v>
          </cell>
          <cell r="G2348" t="str">
            <v>930-0814</v>
          </cell>
          <cell r="H2348" t="str">
            <v>富山市上冨居2-13-83</v>
          </cell>
          <cell r="J2348" t="str">
            <v>076-441-5910</v>
          </cell>
          <cell r="K2348" t="str">
            <v>076-441-5930</v>
          </cell>
          <cell r="L2348" t="str">
            <v>高齢者(居宅介護支援事業所)</v>
          </cell>
          <cell r="M2348">
            <v>1670101425</v>
          </cell>
          <cell r="N2348">
            <v>1</v>
          </cell>
          <cell r="O2348" t="str">
            <v>K-21</v>
          </cell>
          <cell r="P2348" t="str">
            <v>C021ほくせい</v>
          </cell>
          <cell r="Q2348" t="str">
            <v>021医療法人財団</v>
          </cell>
          <cell r="R2348" t="str">
            <v>ほくせい</v>
          </cell>
          <cell r="S2348" t="str">
            <v>(医財)北聖会</v>
          </cell>
          <cell r="T2348" t="str">
            <v>930-0814</v>
          </cell>
          <cell r="U2348" t="str">
            <v>富山市下冨居2-13-83</v>
          </cell>
          <cell r="V2348" t="str">
            <v>076-441-5910</v>
          </cell>
          <cell r="Y2348" t="str">
            <v>11/21変更依頼より郵便番号住所TELFAX変更</v>
          </cell>
        </row>
        <row r="2349">
          <cell r="D2349">
            <v>2347</v>
          </cell>
          <cell r="E2349" t="str">
            <v>ふくし百選プランニング駅北</v>
          </cell>
          <cell r="F2349" t="str">
            <v>ふくしひゃくせんぷらん</v>
          </cell>
          <cell r="G2349" t="str">
            <v>930-0858</v>
          </cell>
          <cell r="H2349" t="str">
            <v>富山市舟橋南町7-4</v>
          </cell>
          <cell r="J2349" t="str">
            <v>076-432-0057</v>
          </cell>
          <cell r="K2349" t="str">
            <v>076-432-0058</v>
          </cell>
          <cell r="L2349" t="str">
            <v>高齢者(居宅介護支援事業所)</v>
          </cell>
          <cell r="M2349">
            <v>1670111812</v>
          </cell>
          <cell r="N2349">
            <v>1</v>
          </cell>
          <cell r="O2349" t="str">
            <v>K-21</v>
          </cell>
          <cell r="P2349" t="str">
            <v>C050ほくでんさんぎょう</v>
          </cell>
          <cell r="Q2349" t="str">
            <v>050株式会社</v>
          </cell>
          <cell r="R2349" t="str">
            <v>ほくでんさんぎょう</v>
          </cell>
          <cell r="S2349" t="str">
            <v>北電産業㈱</v>
          </cell>
          <cell r="T2349" t="str">
            <v>930-0858</v>
          </cell>
          <cell r="U2349" t="str">
            <v>富山市牛島町13-15</v>
          </cell>
          <cell r="V2349" t="str">
            <v>076-432-4274</v>
          </cell>
        </row>
        <row r="2350">
          <cell r="D2350">
            <v>2348</v>
          </cell>
          <cell r="E2350" t="str">
            <v>居宅介護支援事業所しあわせ
（休止中）</v>
          </cell>
          <cell r="F2350" t="str">
            <v>きょたくかいごしえんじぎょうしょしあわせ</v>
          </cell>
          <cell r="G2350" t="str">
            <v>930-8072</v>
          </cell>
          <cell r="H2350" t="str">
            <v>富山市堀川町8</v>
          </cell>
          <cell r="J2350" t="str">
            <v>076-482-6685</v>
          </cell>
          <cell r="K2350" t="str">
            <v>076-482-6686</v>
          </cell>
          <cell r="L2350" t="str">
            <v>高齢者(居宅介護支援事業所)</v>
          </cell>
          <cell r="M2350">
            <v>1670112489</v>
          </cell>
          <cell r="N2350">
            <v>1</v>
          </cell>
          <cell r="O2350" t="str">
            <v>K-21</v>
          </cell>
          <cell r="P2350" t="str">
            <v>C050ほくりくかいごすてーしょん</v>
          </cell>
          <cell r="Q2350" t="str">
            <v>050株式会社</v>
          </cell>
          <cell r="R2350" t="str">
            <v>ほくりくかいごすてーしょん</v>
          </cell>
          <cell r="S2350" t="str">
            <v>北陸介護ステーション㈱</v>
          </cell>
          <cell r="T2350" t="str">
            <v>939-8072</v>
          </cell>
          <cell r="U2350" t="str">
            <v>富山市堀川町8</v>
          </cell>
          <cell r="V2350" t="str">
            <v>076-482-6685</v>
          </cell>
          <cell r="W2350" t="str">
            <v>1/7　（休止）1月公表</v>
          </cell>
        </row>
        <row r="2351">
          <cell r="D2351">
            <v>2349</v>
          </cell>
          <cell r="E2351" t="str">
            <v>北陸メディカルサービス㈱
介護事業部</v>
          </cell>
          <cell r="F2351" t="str">
            <v>ほくりくめでぃかるさーびすかい</v>
          </cell>
          <cell r="G2351" t="str">
            <v>930-0846</v>
          </cell>
          <cell r="H2351" t="str">
            <v>富山市奥井町4-36</v>
          </cell>
          <cell r="J2351" t="str">
            <v>076-443-3855</v>
          </cell>
          <cell r="K2351" t="str">
            <v>076-443-3856</v>
          </cell>
          <cell r="L2351" t="str">
            <v>高齢者(居宅介護支援事業所)</v>
          </cell>
          <cell r="M2351">
            <v>1670100138</v>
          </cell>
          <cell r="N2351">
            <v>1</v>
          </cell>
          <cell r="O2351" t="str">
            <v>K-21</v>
          </cell>
          <cell r="P2351" t="str">
            <v>C050ほくりくめでぃかる</v>
          </cell>
          <cell r="Q2351" t="str">
            <v>050株式会社</v>
          </cell>
          <cell r="R2351" t="str">
            <v>ほくりくめでぃかる</v>
          </cell>
          <cell r="S2351" t="str">
            <v>北陸メディカルサービス㈱</v>
          </cell>
          <cell r="T2351" t="str">
            <v>930-0846</v>
          </cell>
          <cell r="U2351" t="str">
            <v>富山市奥井町4-36</v>
          </cell>
          <cell r="V2351" t="str">
            <v>076--455-1543</v>
          </cell>
        </row>
        <row r="2352">
          <cell r="D2352">
            <v>2350</v>
          </cell>
          <cell r="E2352" t="str">
            <v>介護相談所ぽんぽこ</v>
          </cell>
          <cell r="F2352" t="str">
            <v>かいごそうだんじょぽんぽこ</v>
          </cell>
          <cell r="G2352" t="str">
            <v>939-2256</v>
          </cell>
          <cell r="H2352" t="str">
            <v>富山市上二杉407-1</v>
          </cell>
          <cell r="J2352" t="str">
            <v>076-461-4546</v>
          </cell>
          <cell r="K2352" t="str">
            <v>076-461-4547</v>
          </cell>
          <cell r="L2352" t="str">
            <v>高齢者(居宅介護支援事業所)</v>
          </cell>
          <cell r="M2352">
            <v>1670112182</v>
          </cell>
          <cell r="N2352">
            <v>1</v>
          </cell>
          <cell r="O2352" t="str">
            <v>K-21</v>
          </cell>
          <cell r="P2352" t="str">
            <v>C050ほっとはーと</v>
          </cell>
          <cell r="Q2352" t="str">
            <v>050株式会社</v>
          </cell>
          <cell r="R2352" t="str">
            <v>ほっとはーと</v>
          </cell>
          <cell r="S2352" t="str">
            <v>㈱ほっとはーと</v>
          </cell>
          <cell r="T2352" t="str">
            <v>939-2256</v>
          </cell>
          <cell r="U2352" t="str">
            <v>富山市上二杉405-1</v>
          </cell>
          <cell r="V2352" t="str">
            <v>076-468-3111</v>
          </cell>
        </row>
        <row r="2353">
          <cell r="D2353">
            <v>2351</v>
          </cell>
          <cell r="E2353" t="str">
            <v>ソレイユ居宅介護支援事業所</v>
          </cell>
          <cell r="F2353" t="str">
            <v>それいゆきょ</v>
          </cell>
          <cell r="G2353" t="str">
            <v>939-8055</v>
          </cell>
          <cell r="H2353" t="str">
            <v>富山市下堀50-6</v>
          </cell>
          <cell r="J2353" t="str">
            <v>076-425-6207</v>
          </cell>
          <cell r="K2353" t="str">
            <v>076-425-6255</v>
          </cell>
          <cell r="L2353" t="str">
            <v>高齢者(居宅介護支援事業所)</v>
          </cell>
          <cell r="M2353">
            <v>1670103512</v>
          </cell>
          <cell r="N2353">
            <v>1</v>
          </cell>
          <cell r="O2353" t="str">
            <v>K-21</v>
          </cell>
          <cell r="P2353" t="str">
            <v>C010ほりかわみなみ</v>
          </cell>
          <cell r="Q2353" t="str">
            <v>010社会福祉法人</v>
          </cell>
          <cell r="R2353" t="str">
            <v>ほりかわみなみ</v>
          </cell>
          <cell r="S2353" t="str">
            <v>(福)堀川南会</v>
          </cell>
          <cell r="T2353" t="str">
            <v>939-8055</v>
          </cell>
          <cell r="U2353" t="str">
            <v>富山市下堀50-6</v>
          </cell>
          <cell r="V2353" t="str">
            <v>076-425-6200</v>
          </cell>
        </row>
        <row r="2354">
          <cell r="D2354">
            <v>2352</v>
          </cell>
          <cell r="E2354" t="str">
            <v>前川クリニック</v>
          </cell>
          <cell r="F2354" t="str">
            <v>まえかわくりにっく</v>
          </cell>
          <cell r="G2354" t="str">
            <v>930-0897</v>
          </cell>
          <cell r="H2354" t="str">
            <v>富山市田刈屋251</v>
          </cell>
          <cell r="J2354" t="str">
            <v>076-432-3277</v>
          </cell>
          <cell r="K2354" t="str">
            <v>076-432-9566</v>
          </cell>
          <cell r="L2354" t="str">
            <v>高齢者(居宅介護支援事業所)</v>
          </cell>
          <cell r="M2354">
            <v>1610118851</v>
          </cell>
          <cell r="N2354">
            <v>1</v>
          </cell>
          <cell r="O2354" t="str">
            <v>K-21</v>
          </cell>
          <cell r="P2354" t="str">
            <v>C022まえかわくりにっく</v>
          </cell>
          <cell r="Q2354" t="str">
            <v>022医療法人社団</v>
          </cell>
          <cell r="R2354" t="str">
            <v>まえかわくりにっく</v>
          </cell>
          <cell r="S2354" t="str">
            <v>(医社)前川クリニック</v>
          </cell>
          <cell r="T2354" t="str">
            <v>930-0897</v>
          </cell>
          <cell r="U2354" t="str">
            <v>富山市田刈屋251</v>
          </cell>
          <cell r="V2354" t="str">
            <v>076-432-3277</v>
          </cell>
        </row>
        <row r="2355">
          <cell r="D2355">
            <v>2353</v>
          </cell>
          <cell r="E2355" t="str">
            <v>居宅介護支援誠(休止中)</v>
          </cell>
          <cell r="F2355" t="str">
            <v>きょたくかいごしえんまこと</v>
          </cell>
          <cell r="G2355" t="str">
            <v>939-8033</v>
          </cell>
          <cell r="H2355" t="str">
            <v>富山市横内581</v>
          </cell>
          <cell r="J2355" t="str">
            <v>076-482-5971</v>
          </cell>
          <cell r="K2355" t="str">
            <v>076-482-5970</v>
          </cell>
          <cell r="L2355" t="str">
            <v>高齢者(居宅介護支援事業所)</v>
          </cell>
          <cell r="M2355">
            <v>1670113461</v>
          </cell>
          <cell r="N2355">
            <v>1</v>
          </cell>
          <cell r="O2355" t="str">
            <v>K-21</v>
          </cell>
          <cell r="P2355" t="str">
            <v>C050まことなり</v>
          </cell>
          <cell r="Q2355" t="str">
            <v>050株式会社</v>
          </cell>
          <cell r="R2355" t="str">
            <v>まことなり</v>
          </cell>
          <cell r="S2355" t="str">
            <v>㈱まことなり</v>
          </cell>
          <cell r="T2355" t="str">
            <v>930-0843</v>
          </cell>
          <cell r="U2355" t="str">
            <v>富山市窪本町2-14</v>
          </cell>
          <cell r="V2355" t="str">
            <v>076-431-2236</v>
          </cell>
          <cell r="Z2355" t="str">
            <v>9/13情報公表データより休止（7/1付)</v>
          </cell>
        </row>
        <row r="2356">
          <cell r="D2356">
            <v>2354</v>
          </cell>
          <cell r="E2356" t="str">
            <v>ケアプラザたんぽぽ北の森</v>
          </cell>
          <cell r="F2356" t="str">
            <v>けあぷらざたんぽぽきたのもり</v>
          </cell>
          <cell r="G2356" t="str">
            <v>931-8336</v>
          </cell>
          <cell r="H2356" t="str">
            <v>富山市高畠町2-12-41</v>
          </cell>
          <cell r="J2356" t="str">
            <v>076-437-2150</v>
          </cell>
          <cell r="K2356" t="str">
            <v>076-437-2152</v>
          </cell>
          <cell r="L2356" t="str">
            <v>高齢者(居宅介護支援事業所)</v>
          </cell>
          <cell r="M2356">
            <v>1670100385</v>
          </cell>
          <cell r="N2356">
            <v>1</v>
          </cell>
          <cell r="O2356" t="str">
            <v>K-21</v>
          </cell>
          <cell r="P2356" t="str">
            <v>C050ますたっく</v>
          </cell>
          <cell r="Q2356" t="str">
            <v>050株式会社</v>
          </cell>
          <cell r="R2356" t="str">
            <v>ますたっく</v>
          </cell>
          <cell r="S2356" t="str">
            <v>㈱マスタック・メディカルサービス</v>
          </cell>
          <cell r="T2356" t="str">
            <v>930-0846</v>
          </cell>
          <cell r="U2356" t="str">
            <v>富山市奥井町22-6</v>
          </cell>
          <cell r="V2356" t="str">
            <v>076-432-8411</v>
          </cell>
        </row>
        <row r="2357">
          <cell r="D2357">
            <v>2355</v>
          </cell>
          <cell r="E2357" t="str">
            <v>まめの木介護相談所</v>
          </cell>
          <cell r="F2357" t="str">
            <v>まめのきかいご</v>
          </cell>
          <cell r="G2357" t="str">
            <v>931-8423</v>
          </cell>
          <cell r="H2357" t="str">
            <v>富山市町袋128-1</v>
          </cell>
          <cell r="J2357" t="str">
            <v>076-451-5251</v>
          </cell>
          <cell r="K2357" t="str">
            <v>076-411-6886</v>
          </cell>
          <cell r="L2357" t="str">
            <v>高齢者(居宅介護支援事業所)</v>
          </cell>
          <cell r="M2357">
            <v>1670104783</v>
          </cell>
          <cell r="N2357">
            <v>1</v>
          </cell>
          <cell r="O2357" t="str">
            <v>K-21</v>
          </cell>
          <cell r="P2357" t="str">
            <v>C061まめのき</v>
          </cell>
          <cell r="Q2357" t="str">
            <v>061有限会社</v>
          </cell>
          <cell r="R2357" t="str">
            <v>まめのき</v>
          </cell>
          <cell r="S2357" t="str">
            <v>㈲まめの木</v>
          </cell>
          <cell r="T2357" t="str">
            <v>931-8423</v>
          </cell>
          <cell r="U2357" t="str">
            <v>富山市町袋128-1</v>
          </cell>
          <cell r="V2357" t="str">
            <v>076-451-5251</v>
          </cell>
        </row>
        <row r="2358">
          <cell r="D2358">
            <v>2356</v>
          </cell>
          <cell r="E2358" t="str">
            <v>まごのて居宅介護支援事業所</v>
          </cell>
          <cell r="F2358" t="str">
            <v>まごのてきょたくかいごしえんじぎょうしょ</v>
          </cell>
          <cell r="G2358" t="str">
            <v>930-0841</v>
          </cell>
          <cell r="H2358" t="str">
            <v>富山市四ツ葉町14-24</v>
          </cell>
          <cell r="J2358" t="str">
            <v>076-481-7415</v>
          </cell>
          <cell r="K2358" t="str">
            <v>076-471-8007</v>
          </cell>
          <cell r="L2358" t="str">
            <v>高齢者(居宅介護支援事業所)</v>
          </cell>
          <cell r="M2358">
            <v>1670113933</v>
          </cell>
          <cell r="N2358">
            <v>1</v>
          </cell>
          <cell r="O2358" t="str">
            <v>K-21</v>
          </cell>
          <cell r="P2358" t="str">
            <v>C050でいらいと</v>
          </cell>
          <cell r="Q2358" t="str">
            <v>050株式会社</v>
          </cell>
          <cell r="R2358" t="str">
            <v>でいらいと</v>
          </cell>
          <cell r="S2358" t="str">
            <v>デイライト㈱</v>
          </cell>
          <cell r="T2358" t="str">
            <v>930-0841</v>
          </cell>
          <cell r="U2358" t="str">
            <v>富山市四ツ葉町14-24</v>
          </cell>
          <cell r="V2358" t="str">
            <v>076-471-8006</v>
          </cell>
          <cell r="Y2358" t="str">
            <v>3月情報公表データより新規
11/21変更依頼より事業所名変更</v>
          </cell>
        </row>
        <row r="2359">
          <cell r="D2359">
            <v>2357</v>
          </cell>
          <cell r="E2359" t="str">
            <v>ありがとうホーム
居宅介護支援事業所</v>
          </cell>
          <cell r="F2359" t="str">
            <v>ありがとうほーむきょ</v>
          </cell>
          <cell r="G2359" t="str">
            <v>930-0039</v>
          </cell>
          <cell r="H2359" t="str">
            <v>富山市東町1-5-8
クリスタルビル202</v>
          </cell>
          <cell r="J2359" t="str">
            <v>076-421-1255</v>
          </cell>
          <cell r="K2359" t="str">
            <v>076-421-1255</v>
          </cell>
          <cell r="L2359" t="str">
            <v>高齢者(居宅介護支援事業所)</v>
          </cell>
          <cell r="M2359">
            <v>1670112620</v>
          </cell>
          <cell r="N2359">
            <v>1</v>
          </cell>
          <cell r="O2359" t="str">
            <v>K-21</v>
          </cell>
          <cell r="P2359" t="str">
            <v>C050みたほーむ</v>
          </cell>
          <cell r="Q2359" t="str">
            <v>050株式会社</v>
          </cell>
          <cell r="R2359" t="str">
            <v>みたほーむ</v>
          </cell>
          <cell r="S2359" t="str">
            <v>㈱ミタホーム</v>
          </cell>
          <cell r="T2359" t="str">
            <v>930-0985</v>
          </cell>
          <cell r="U2359" t="str">
            <v>富山市田中町4-14-76</v>
          </cell>
          <cell r="V2359" t="str">
            <v>076-433-3300</v>
          </cell>
          <cell r="Y2359" t="str">
            <v>2/2情報公表データより再開（11/1付）</v>
          </cell>
        </row>
        <row r="2360">
          <cell r="D2360">
            <v>2358</v>
          </cell>
          <cell r="E2360" t="str">
            <v>すみれ苑
居宅介護支援事業所</v>
          </cell>
          <cell r="F2360" t="str">
            <v>すみれえんきょ</v>
          </cell>
          <cell r="G2360" t="str">
            <v>931-8412</v>
          </cell>
          <cell r="H2360" t="str">
            <v>富山市横越180</v>
          </cell>
          <cell r="J2360" t="str">
            <v>076-437-4544</v>
          </cell>
          <cell r="K2360" t="str">
            <v>076-438-8744</v>
          </cell>
          <cell r="L2360" t="str">
            <v>高齢者(居宅介護支援事業所)</v>
          </cell>
          <cell r="M2360">
            <v>1670100112</v>
          </cell>
          <cell r="N2360">
            <v>1</v>
          </cell>
          <cell r="O2360" t="str">
            <v>K-21</v>
          </cell>
          <cell r="P2360" t="str">
            <v>C010みとし</v>
          </cell>
          <cell r="Q2360" t="str">
            <v>010社会福祉法人</v>
          </cell>
          <cell r="R2360" t="str">
            <v>みとし</v>
          </cell>
          <cell r="S2360" t="str">
            <v>(福)みとし会</v>
          </cell>
          <cell r="T2360" t="str">
            <v>931-8412</v>
          </cell>
          <cell r="U2360" t="str">
            <v>富山市横越180</v>
          </cell>
          <cell r="V2360" t="str">
            <v>076-437-6225</v>
          </cell>
        </row>
        <row r="2361">
          <cell r="D2361">
            <v>2359</v>
          </cell>
          <cell r="E2361" t="str">
            <v>翠十字会
居宅介護支援事業所</v>
          </cell>
          <cell r="F2361" t="str">
            <v>みどりじゅうじかいきょ</v>
          </cell>
          <cell r="G2361" t="str">
            <v>939-8134</v>
          </cell>
          <cell r="H2361" t="str">
            <v>富山市上千俵町98-1</v>
          </cell>
          <cell r="J2361" t="str">
            <v>076-429-7764</v>
          </cell>
          <cell r="K2361" t="str">
            <v>076-429-7751</v>
          </cell>
          <cell r="L2361" t="str">
            <v>高齢者(居宅介護支援事業所)</v>
          </cell>
          <cell r="M2361">
            <v>1670100922</v>
          </cell>
          <cell r="N2361">
            <v>1</v>
          </cell>
          <cell r="O2361" t="str">
            <v>K-21</v>
          </cell>
          <cell r="P2361" t="str">
            <v>C022みどりじゅうじ</v>
          </cell>
          <cell r="Q2361" t="str">
            <v>022医療法人社団</v>
          </cell>
          <cell r="R2361" t="str">
            <v>みどりじゅうじ</v>
          </cell>
          <cell r="S2361" t="str">
            <v>(医社)翠十字会</v>
          </cell>
          <cell r="T2361" t="str">
            <v>939-8134</v>
          </cell>
          <cell r="U2361" t="str">
            <v>富山市上千俵町103</v>
          </cell>
          <cell r="V2361" t="str">
            <v>076-429-6677</v>
          </cell>
        </row>
        <row r="2362">
          <cell r="D2362">
            <v>2360</v>
          </cell>
          <cell r="E2362" t="str">
            <v>居宅介護支援事業所みらい</v>
          </cell>
          <cell r="F2362" t="str">
            <v>きょたくかいごしえんじぎょうしょみらい</v>
          </cell>
          <cell r="G2362" t="str">
            <v>930-0813</v>
          </cell>
          <cell r="H2362" t="str">
            <v>富山市下赤江町2-3-14</v>
          </cell>
          <cell r="J2362" t="str">
            <v>076-443-9255</v>
          </cell>
          <cell r="K2362" t="str">
            <v>076-437-9260</v>
          </cell>
          <cell r="L2362" t="str">
            <v>高齢者(居宅介護支援事業所)</v>
          </cell>
          <cell r="M2362">
            <v>1670103033</v>
          </cell>
          <cell r="N2362">
            <v>1</v>
          </cell>
          <cell r="O2362" t="str">
            <v>K-21</v>
          </cell>
          <cell r="P2362" t="str">
            <v>C061みらいくらぶ</v>
          </cell>
          <cell r="Q2362" t="str">
            <v>061有限会社</v>
          </cell>
          <cell r="R2362" t="str">
            <v>みらいくらぶ</v>
          </cell>
          <cell r="S2362" t="str">
            <v>㈲みらい倶楽部</v>
          </cell>
          <cell r="T2362" t="str">
            <v>930-0813</v>
          </cell>
          <cell r="U2362" t="str">
            <v>富山市下赤江町2-3-14</v>
          </cell>
          <cell r="V2362" t="str">
            <v>076-443-9255</v>
          </cell>
          <cell r="Y2362" t="str">
            <v>11/21変更依頼よりFAX変更</v>
          </cell>
        </row>
        <row r="2363">
          <cell r="D2363">
            <v>2361</v>
          </cell>
          <cell r="E2363" t="str">
            <v>ケアマネジメント
みんなの輪高屋敷</v>
          </cell>
          <cell r="F2363" t="str">
            <v>けあまねじめんとみんなのわたか</v>
          </cell>
          <cell r="G2363" t="str">
            <v>939-8036</v>
          </cell>
          <cell r="H2363" t="str">
            <v>富山市高屋敷142-5</v>
          </cell>
          <cell r="J2363" t="str">
            <v>076-461-6031</v>
          </cell>
          <cell r="K2363" t="str">
            <v>076-461-6032</v>
          </cell>
          <cell r="L2363" t="str">
            <v>高齢者(居宅介護支援事業所)</v>
          </cell>
          <cell r="M2363">
            <v>1670104379</v>
          </cell>
          <cell r="N2363">
            <v>1</v>
          </cell>
          <cell r="O2363" t="str">
            <v>K-21</v>
          </cell>
          <cell r="P2363" t="str">
            <v>C050みんなのわ</v>
          </cell>
          <cell r="Q2363" t="str">
            <v>050株式会社</v>
          </cell>
          <cell r="R2363" t="str">
            <v>みんなのわ</v>
          </cell>
          <cell r="S2363" t="str">
            <v>㈱みんなの輪</v>
          </cell>
          <cell r="T2363" t="str">
            <v>939-8035</v>
          </cell>
          <cell r="U2363" t="str">
            <v>富山市大宮町24</v>
          </cell>
          <cell r="V2363" t="str">
            <v>076-482-5638</v>
          </cell>
          <cell r="Y2363" t="str">
            <v>4/18新規事業所(4月情報公表より）</v>
          </cell>
        </row>
        <row r="2364">
          <cell r="D2364">
            <v>2362</v>
          </cell>
          <cell r="E2364" t="str">
            <v>ケアマネジメント
みんなの輪おおさわの</v>
          </cell>
          <cell r="F2364" t="str">
            <v>けあまねじめんとみんなのわおおさわの</v>
          </cell>
          <cell r="G2364" t="str">
            <v>939-2208</v>
          </cell>
          <cell r="H2364" t="str">
            <v>富山市南野田70</v>
          </cell>
          <cell r="J2364" t="str">
            <v>076-467-1622</v>
          </cell>
          <cell r="K2364" t="str">
            <v>076-467-1633</v>
          </cell>
          <cell r="L2364" t="str">
            <v>高齢者(居宅介護支援事業所)</v>
          </cell>
          <cell r="M2364">
            <v>1670113958</v>
          </cell>
          <cell r="N2364">
            <v>1</v>
          </cell>
          <cell r="O2364" t="str">
            <v>K-21</v>
          </cell>
          <cell r="P2364" t="str">
            <v>C050みんなのわ</v>
          </cell>
          <cell r="Q2364" t="str">
            <v>050株式会社</v>
          </cell>
          <cell r="R2364" t="str">
            <v>みんなのわ</v>
          </cell>
          <cell r="S2364" t="str">
            <v>㈱みんなの輪</v>
          </cell>
          <cell r="T2364" t="str">
            <v>939-8035</v>
          </cell>
          <cell r="U2364" t="str">
            <v>富山市大宮町24</v>
          </cell>
          <cell r="V2364" t="str">
            <v>076-482-5638</v>
          </cell>
        </row>
        <row r="2365">
          <cell r="D2365">
            <v>2363</v>
          </cell>
          <cell r="E2365" t="str">
            <v>ケアマネジメント
みんなの輪おおみや</v>
          </cell>
          <cell r="F2365" t="str">
            <v>けあまねじめんとみんなのわおおみや</v>
          </cell>
          <cell r="G2365" t="str">
            <v>939-8035</v>
          </cell>
          <cell r="H2365" t="str">
            <v>富山市大宮町24</v>
          </cell>
          <cell r="J2365" t="str">
            <v>076-423-0038</v>
          </cell>
          <cell r="K2365" t="str">
            <v>076-482-6560</v>
          </cell>
          <cell r="L2365" t="str">
            <v>高齢者(居宅介護支援事業所)</v>
          </cell>
          <cell r="M2365">
            <v>1670113495</v>
          </cell>
          <cell r="N2365">
            <v>1</v>
          </cell>
          <cell r="O2365" t="str">
            <v>K-21</v>
          </cell>
          <cell r="P2365" t="str">
            <v>C050みんなのわ</v>
          </cell>
          <cell r="Q2365" t="str">
            <v>050株式会社</v>
          </cell>
          <cell r="R2365" t="str">
            <v>みんなのわ</v>
          </cell>
          <cell r="S2365" t="str">
            <v>㈱みんなの輪</v>
          </cell>
          <cell r="T2365" t="str">
            <v>939-8035</v>
          </cell>
          <cell r="U2365" t="str">
            <v>富山市大宮町24</v>
          </cell>
          <cell r="V2365" t="str">
            <v>076-482-5638</v>
          </cell>
        </row>
        <row r="2366">
          <cell r="D2366">
            <v>2364</v>
          </cell>
          <cell r="E2366" t="str">
            <v>居宅介護支援事業所おあしす
（休止中）</v>
          </cell>
          <cell r="F2366" t="str">
            <v>きょたくかいごしえんじぎょうしょおあしす</v>
          </cell>
          <cell r="G2366" t="str">
            <v>930-0801</v>
          </cell>
          <cell r="H2366" t="str">
            <v>富山市中島3-8-33</v>
          </cell>
          <cell r="J2366" t="str">
            <v>076-431-4976</v>
          </cell>
          <cell r="K2366" t="str">
            <v>076-431-1232</v>
          </cell>
          <cell r="L2366" t="str">
            <v>高齢者(居宅介護支援事業所)</v>
          </cell>
          <cell r="M2366">
            <v>1670113271</v>
          </cell>
          <cell r="N2366">
            <v>1</v>
          </cell>
          <cell r="O2366" t="str">
            <v>K-21</v>
          </cell>
          <cell r="P2366" t="str">
            <v>C050もですと</v>
          </cell>
          <cell r="Q2366" t="str">
            <v>050株式会社</v>
          </cell>
          <cell r="R2366" t="str">
            <v>もですと</v>
          </cell>
          <cell r="S2366" t="str">
            <v>㈱モデスト</v>
          </cell>
          <cell r="T2366" t="str">
            <v>930-0801</v>
          </cell>
          <cell r="U2366" t="str">
            <v>富山市中島3-8-33</v>
          </cell>
          <cell r="V2366" t="str">
            <v>076-431-4976</v>
          </cell>
          <cell r="X2366" t="str">
            <v>9/11　（休止）県データ中止、法人に電話確認</v>
          </cell>
        </row>
        <row r="2367">
          <cell r="D2367">
            <v>2365</v>
          </cell>
          <cell r="E2367" t="str">
            <v>居宅介護支援事業所
あいの風呉羽事業所</v>
          </cell>
          <cell r="F2367" t="str">
            <v>きょたくかいごしえんじぎょうしょあいのかぜきょ</v>
          </cell>
          <cell r="G2367" t="str">
            <v>930-0171</v>
          </cell>
          <cell r="H2367" t="str">
            <v>富山市野々上340</v>
          </cell>
          <cell r="J2367" t="str">
            <v>076-436-1213</v>
          </cell>
          <cell r="K2367" t="str">
            <v>076-436-1214</v>
          </cell>
          <cell r="L2367" t="str">
            <v>高齢者(居宅介護支援事業所)</v>
          </cell>
          <cell r="M2367">
            <v>1670112885</v>
          </cell>
          <cell r="N2367">
            <v>1</v>
          </cell>
          <cell r="O2367" t="str">
            <v>K-21</v>
          </cell>
          <cell r="P2367" t="str">
            <v>C050ゆにばーさるとらすと</v>
          </cell>
          <cell r="Q2367" t="str">
            <v>050株式会社</v>
          </cell>
          <cell r="R2367" t="str">
            <v>ゆにばーさるとらすと</v>
          </cell>
          <cell r="S2367" t="str">
            <v>ユニバーサルトラスト㈱</v>
          </cell>
          <cell r="T2367" t="str">
            <v>933-0968</v>
          </cell>
          <cell r="U2367" t="str">
            <v>高岡市国吉752-1</v>
          </cell>
          <cell r="V2367" t="str">
            <v>0766-26-5055</v>
          </cell>
        </row>
        <row r="2368">
          <cell r="D2368">
            <v>2366</v>
          </cell>
          <cell r="E2368" t="str">
            <v>とやまケアセンターそよ風</v>
          </cell>
          <cell r="F2368" t="str">
            <v>とやまけあせんたーそよかぜ</v>
          </cell>
          <cell r="G2368" t="str">
            <v>939-8071</v>
          </cell>
          <cell r="H2368" t="str">
            <v>富山市上袋518-1</v>
          </cell>
          <cell r="J2368" t="str">
            <v>076-407-1380</v>
          </cell>
          <cell r="K2368" t="str">
            <v>076-407-1401</v>
          </cell>
          <cell r="L2368" t="str">
            <v>高齢者(居宅介護支援事業所)</v>
          </cell>
          <cell r="M2368">
            <v>1670102795</v>
          </cell>
          <cell r="N2368">
            <v>1</v>
          </cell>
          <cell r="O2368" t="str">
            <v>K-21</v>
          </cell>
          <cell r="P2368" t="str">
            <v>C050ゆにまっと</v>
          </cell>
          <cell r="Q2368" t="str">
            <v>050株式会社</v>
          </cell>
          <cell r="R2368" t="str">
            <v>ゆにまっと</v>
          </cell>
          <cell r="S2368" t="str">
            <v>㈱ユニマット リタイアメント・コミュニティ</v>
          </cell>
          <cell r="T2368" t="str">
            <v>939-8071</v>
          </cell>
          <cell r="U2368" t="str">
            <v>富山市上袋518-1</v>
          </cell>
          <cell r="V2368" t="str">
            <v>076-407-1380</v>
          </cell>
        </row>
        <row r="2369">
          <cell r="D2369">
            <v>2367</v>
          </cell>
          <cell r="E2369" t="str">
            <v>老人居宅介護支援センター
くれは苑</v>
          </cell>
          <cell r="F2369" t="str">
            <v>ろうじんきょたくかいごしえんせんたーくれはえん</v>
          </cell>
          <cell r="G2369" t="str">
            <v>930-0166</v>
          </cell>
          <cell r="H2369" t="str">
            <v>富山市中老田845</v>
          </cell>
          <cell r="J2369" t="str">
            <v>076-436-7834</v>
          </cell>
          <cell r="K2369" t="str">
            <v>076-436-7848</v>
          </cell>
          <cell r="L2369" t="str">
            <v>高齢者(居宅介護支援事業所)</v>
          </cell>
          <cell r="M2369">
            <v>1670103967</v>
          </cell>
          <cell r="N2369">
            <v>1</v>
          </cell>
          <cell r="O2369" t="str">
            <v>K-21</v>
          </cell>
          <cell r="P2369" t="str">
            <v>C010ようこうふくし</v>
          </cell>
          <cell r="Q2369" t="str">
            <v>010社会福祉法人</v>
          </cell>
          <cell r="R2369" t="str">
            <v>ようこうふくし</v>
          </cell>
          <cell r="S2369" t="str">
            <v>(福)陽光福祉会</v>
          </cell>
          <cell r="T2369" t="str">
            <v>930-0166</v>
          </cell>
          <cell r="U2369" t="str">
            <v>富山市中老田845</v>
          </cell>
          <cell r="V2369" t="str">
            <v>076-436-7805</v>
          </cell>
        </row>
        <row r="2370">
          <cell r="D2370">
            <v>2368</v>
          </cell>
          <cell r="E2370" t="str">
            <v>有沢橋病院アシステ</v>
          </cell>
          <cell r="F2370" t="str">
            <v>ありさわばしびょういんあしすて</v>
          </cell>
          <cell r="G2370" t="str">
            <v>939-2704</v>
          </cell>
          <cell r="H2370" t="str">
            <v>富山市婦中町羽根新5</v>
          </cell>
          <cell r="J2370" t="str">
            <v>076-425-0631</v>
          </cell>
          <cell r="K2370" t="str">
            <v>076-425-0895</v>
          </cell>
          <cell r="L2370" t="str">
            <v>高齢者(居宅介護支援事業所)</v>
          </cell>
          <cell r="M2370">
            <v>1610117366</v>
          </cell>
          <cell r="N2370">
            <v>1</v>
          </cell>
          <cell r="O2370" t="str">
            <v>K-21</v>
          </cell>
          <cell r="P2370" t="str">
            <v>C022よかたかい</v>
          </cell>
          <cell r="Q2370" t="str">
            <v>022医療法人社団</v>
          </cell>
          <cell r="R2370" t="str">
            <v>よかたかい</v>
          </cell>
          <cell r="S2370" t="str">
            <v>(医社)四方会</v>
          </cell>
          <cell r="T2370" t="str">
            <v>939-2704</v>
          </cell>
          <cell r="U2370" t="str">
            <v>富山市婦中町羽根新5</v>
          </cell>
          <cell r="V2370" t="str">
            <v>076-425-0631</v>
          </cell>
        </row>
        <row r="2371">
          <cell r="D2371">
            <v>2369</v>
          </cell>
          <cell r="E2371" t="str">
            <v>吉田内科クリニック
ホームヘルプサービス㈲</v>
          </cell>
          <cell r="F2371" t="str">
            <v>よしだないかくりにっくほーむ</v>
          </cell>
          <cell r="G2371" t="str">
            <v>930-0142</v>
          </cell>
          <cell r="H2371" t="str">
            <v>富山市吉作365-6</v>
          </cell>
          <cell r="J2371" t="str">
            <v>076-427-1228</v>
          </cell>
          <cell r="K2371" t="str">
            <v>076-427-1251</v>
          </cell>
          <cell r="L2371" t="str">
            <v>高齢者(居宅介護支援事業所)</v>
          </cell>
          <cell r="M2371">
            <v>1670100203</v>
          </cell>
          <cell r="N2371">
            <v>1</v>
          </cell>
          <cell r="O2371" t="str">
            <v>K-21</v>
          </cell>
          <cell r="P2371" t="str">
            <v>C061よしだないかくりにっく</v>
          </cell>
          <cell r="Q2371" t="str">
            <v>061有限会社</v>
          </cell>
          <cell r="R2371" t="str">
            <v>よしだないかくりにっく</v>
          </cell>
          <cell r="S2371" t="str">
            <v>吉田内科クリニックホームヘルプサービス㈲</v>
          </cell>
          <cell r="T2371" t="str">
            <v>930-0142</v>
          </cell>
          <cell r="U2371" t="str">
            <v>富山市吉作365-6</v>
          </cell>
          <cell r="V2371" t="str">
            <v>076-427-1228</v>
          </cell>
        </row>
        <row r="2372">
          <cell r="D2372">
            <v>2370</v>
          </cell>
          <cell r="E2372" t="str">
            <v>在宅介護支援事業所
よらんまいけ</v>
          </cell>
          <cell r="F2372" t="str">
            <v>ざいたくかいごしえんじぎょうしょよらんまいけ</v>
          </cell>
          <cell r="G2372" t="str">
            <v>930-2236</v>
          </cell>
          <cell r="H2372" t="str">
            <v>富山市布目3444</v>
          </cell>
          <cell r="J2372" t="str">
            <v>076-435-5581</v>
          </cell>
          <cell r="K2372" t="str">
            <v>076-435-5582</v>
          </cell>
          <cell r="L2372" t="str">
            <v>高齢者(居宅介護支援事業所)</v>
          </cell>
          <cell r="N2372">
            <v>1</v>
          </cell>
          <cell r="O2372" t="str">
            <v>K-21</v>
          </cell>
          <cell r="P2372" t="str">
            <v>C070よらんまいけ</v>
          </cell>
          <cell r="Q2372" t="str">
            <v>070特定非営利活動法人</v>
          </cell>
          <cell r="R2372" t="str">
            <v>よらんまいけ</v>
          </cell>
          <cell r="S2372" t="str">
            <v>NPO法人 よらんまいけ</v>
          </cell>
          <cell r="T2372" t="str">
            <v>930-2236</v>
          </cell>
          <cell r="U2372" t="str">
            <v>富山市布目3444</v>
          </cell>
          <cell r="V2372" t="str">
            <v>076-435-3134</v>
          </cell>
          <cell r="X2372" t="str">
            <v>3/1　（休止）3月公表
9/4　（廃止）9月公表</v>
          </cell>
        </row>
        <row r="2373">
          <cell r="D2373">
            <v>2371</v>
          </cell>
          <cell r="E2373" t="str">
            <v>楽笑居宅介護支援事業所</v>
          </cell>
          <cell r="F2373" t="str">
            <v>らくしょうきょ</v>
          </cell>
          <cell r="G2373" t="str">
            <v>931-8333</v>
          </cell>
          <cell r="H2373" t="str">
            <v>富山市蓮町2-7-12</v>
          </cell>
          <cell r="J2373" t="str">
            <v>076-438-7023</v>
          </cell>
          <cell r="K2373" t="str">
            <v>076-438-7025</v>
          </cell>
          <cell r="L2373" t="str">
            <v>高齢者(居宅介護支援事業所)</v>
          </cell>
          <cell r="M2373">
            <v>1670112695</v>
          </cell>
          <cell r="N2373">
            <v>1</v>
          </cell>
          <cell r="O2373" t="str">
            <v>K-21</v>
          </cell>
          <cell r="P2373" t="str">
            <v>C050らくしょう</v>
          </cell>
          <cell r="Q2373" t="str">
            <v>050株式会社</v>
          </cell>
          <cell r="R2373" t="str">
            <v>らくしょう</v>
          </cell>
          <cell r="S2373" t="str">
            <v>㈱楽笑</v>
          </cell>
          <cell r="T2373" t="str">
            <v>931-8333</v>
          </cell>
          <cell r="U2373" t="str">
            <v>富山市蓮町2-5-5</v>
          </cell>
          <cell r="V2373" t="str">
            <v>076-438-7021</v>
          </cell>
        </row>
        <row r="2374">
          <cell r="D2374">
            <v>2372</v>
          </cell>
          <cell r="E2374" t="str">
            <v>さいさい居宅介護支援事業所</v>
          </cell>
          <cell r="F2374" t="str">
            <v>さいさいきょたくかいごしえんじぎょうしょ</v>
          </cell>
          <cell r="G2374" t="str">
            <v>930-0874</v>
          </cell>
          <cell r="H2374" t="str">
            <v>富山市金屋2332</v>
          </cell>
          <cell r="J2374" t="str">
            <v>076-405-1510</v>
          </cell>
          <cell r="K2374" t="str">
            <v>076-405-1512</v>
          </cell>
          <cell r="L2374" t="str">
            <v>高齢者(居宅介護支援事業所)</v>
          </cell>
          <cell r="M2374">
            <v>1670103926</v>
          </cell>
          <cell r="N2374">
            <v>1</v>
          </cell>
          <cell r="O2374" t="str">
            <v>K-21</v>
          </cell>
          <cell r="P2374" t="str">
            <v>C010りうんふくし</v>
          </cell>
          <cell r="Q2374" t="str">
            <v>010社会福祉法人</v>
          </cell>
          <cell r="R2374" t="str">
            <v>りうんふくし</v>
          </cell>
          <cell r="S2374" t="str">
            <v>(福)梨雲福祉会</v>
          </cell>
          <cell r="T2374" t="str">
            <v>930-0142</v>
          </cell>
          <cell r="U2374" t="str">
            <v>富山市吉作1725</v>
          </cell>
          <cell r="V2374" t="str">
            <v>076-436-2002</v>
          </cell>
        </row>
        <row r="2375">
          <cell r="D2375">
            <v>2373</v>
          </cell>
          <cell r="E2375" t="str">
            <v>梨雲苑
指定居宅介護支援事業所</v>
          </cell>
          <cell r="F2375" t="str">
            <v>りうんえんしていきょたくかいごしえんじぎょうしょ</v>
          </cell>
          <cell r="G2375" t="str">
            <v>930-0142</v>
          </cell>
          <cell r="H2375" t="str">
            <v>富山市吉作1725</v>
          </cell>
          <cell r="J2375" t="str">
            <v>076-436-2002</v>
          </cell>
          <cell r="K2375" t="str">
            <v>076-436-2165</v>
          </cell>
          <cell r="L2375" t="str">
            <v>高齢者(居宅介護支援事業所)</v>
          </cell>
          <cell r="M2375">
            <v>1670100013</v>
          </cell>
          <cell r="N2375">
            <v>1</v>
          </cell>
          <cell r="O2375" t="str">
            <v>K-21</v>
          </cell>
          <cell r="P2375" t="str">
            <v>C010りうんふくし</v>
          </cell>
          <cell r="Q2375" t="str">
            <v>010社会福祉法人</v>
          </cell>
          <cell r="R2375" t="str">
            <v>りうんふくし</v>
          </cell>
          <cell r="S2375" t="str">
            <v>(福)梨雲福祉会</v>
          </cell>
          <cell r="T2375" t="str">
            <v>930-0142</v>
          </cell>
          <cell r="U2375" t="str">
            <v>富山市吉作1725</v>
          </cell>
          <cell r="V2375" t="str">
            <v>076-436-2002</v>
          </cell>
        </row>
        <row r="2376">
          <cell r="D2376">
            <v>2374</v>
          </cell>
          <cell r="E2376" t="str">
            <v>梨雲苑ゆうゆう
指定居宅介護支援事業所</v>
          </cell>
          <cell r="F2376" t="str">
            <v>りうんえんゆうゆうしていきょ</v>
          </cell>
          <cell r="G2376" t="str">
            <v>930-0173</v>
          </cell>
          <cell r="H2376" t="str">
            <v>富山市野口南部121</v>
          </cell>
          <cell r="J2376" t="str">
            <v>076-436-6541</v>
          </cell>
          <cell r="K2376" t="str">
            <v>076-436-6549</v>
          </cell>
          <cell r="L2376" t="str">
            <v>高齢者(居宅介護支援事業所)</v>
          </cell>
          <cell r="M2376">
            <v>1670112653</v>
          </cell>
          <cell r="N2376">
            <v>1</v>
          </cell>
          <cell r="O2376" t="str">
            <v>K-21</v>
          </cell>
          <cell r="P2376" t="str">
            <v>C010りうんふくし</v>
          </cell>
          <cell r="Q2376" t="str">
            <v>010社会福祉法人</v>
          </cell>
          <cell r="R2376" t="str">
            <v>りうんふくし</v>
          </cell>
          <cell r="S2376" t="str">
            <v>(福)梨雲福祉会</v>
          </cell>
          <cell r="T2376" t="str">
            <v>930-0142</v>
          </cell>
          <cell r="U2376" t="str">
            <v>富山市吉作1725</v>
          </cell>
          <cell r="V2376" t="str">
            <v>076-436-2002</v>
          </cell>
        </row>
        <row r="2377">
          <cell r="D2377">
            <v>2375</v>
          </cell>
          <cell r="E2377" t="str">
            <v>若葉会居宅介護支援事業所</v>
          </cell>
          <cell r="F2377" t="str">
            <v>わかばかいきょ</v>
          </cell>
          <cell r="G2377" t="str">
            <v>930-0966</v>
          </cell>
          <cell r="H2377" t="str">
            <v>富山市石金1-2-30</v>
          </cell>
          <cell r="J2377" t="str">
            <v>076-461-4407</v>
          </cell>
          <cell r="K2377" t="str">
            <v>076-461-3564</v>
          </cell>
          <cell r="L2377" t="str">
            <v>高齢者(居宅介護支援事業所)</v>
          </cell>
          <cell r="M2377">
            <v>1670104544</v>
          </cell>
          <cell r="N2377">
            <v>1</v>
          </cell>
          <cell r="O2377" t="str">
            <v>K-21</v>
          </cell>
          <cell r="P2377" t="str">
            <v>C022わかばかい</v>
          </cell>
          <cell r="Q2377" t="str">
            <v>022医療法人社団</v>
          </cell>
          <cell r="R2377" t="str">
            <v>わかばかい</v>
          </cell>
          <cell r="S2377" t="str">
            <v>(医社)若葉会</v>
          </cell>
          <cell r="T2377" t="str">
            <v>930-0033</v>
          </cell>
          <cell r="U2377" t="str">
            <v>富山市元町2-3-20</v>
          </cell>
          <cell r="V2377" t="str">
            <v>076-421-4363</v>
          </cell>
          <cell r="Y2377" t="str">
            <v>11/21変更依頼より郵便番号住所TELFAX変更</v>
          </cell>
        </row>
        <row r="2378">
          <cell r="D2378">
            <v>2376</v>
          </cell>
          <cell r="E2378" t="str">
            <v>和合ハイツ
居宅介護支援事業所</v>
          </cell>
          <cell r="F2378" t="str">
            <v>わごうはいつきょ</v>
          </cell>
          <cell r="G2378" t="str">
            <v>930-2233</v>
          </cell>
          <cell r="H2378" t="str">
            <v>富山市布目1966-1</v>
          </cell>
          <cell r="J2378" t="str">
            <v>076-435-3265</v>
          </cell>
          <cell r="K2378" t="str">
            <v>076-482-3510</v>
          </cell>
          <cell r="L2378" t="str">
            <v>高齢者(居宅介護支援事業所)</v>
          </cell>
          <cell r="M2378">
            <v>1670100336</v>
          </cell>
          <cell r="N2378">
            <v>1</v>
          </cell>
          <cell r="O2378" t="str">
            <v>K-21</v>
          </cell>
          <cell r="P2378" t="str">
            <v>C010わごう</v>
          </cell>
          <cell r="Q2378" t="str">
            <v>010社会福祉法人</v>
          </cell>
          <cell r="R2378" t="str">
            <v>わごう</v>
          </cell>
          <cell r="S2378" t="str">
            <v>(福)和合福祉会</v>
          </cell>
          <cell r="T2378" t="str">
            <v>930-2233</v>
          </cell>
          <cell r="U2378" t="str">
            <v>富山市布目1966-1</v>
          </cell>
          <cell r="V2378" t="str">
            <v>076-435-3336</v>
          </cell>
          <cell r="Y2378" t="str">
            <v>11/21変更依頼よりFAX変更</v>
          </cell>
        </row>
        <row r="2379">
          <cell r="D2379">
            <v>2377</v>
          </cell>
          <cell r="E2379" t="str">
            <v>福祉コミュニティ高岡あいの風
居宅介護支援事業所</v>
          </cell>
          <cell r="F2379" t="str">
            <v>ふくしこみゅにてぃあいのかぜきょたく</v>
          </cell>
          <cell r="G2379" t="str">
            <v>933-0941</v>
          </cell>
          <cell r="H2379" t="str">
            <v>高岡市内免5-50-1</v>
          </cell>
          <cell r="J2379" t="str">
            <v>0766-26-0311</v>
          </cell>
          <cell r="K2379" t="str">
            <v>0766-26-0312</v>
          </cell>
          <cell r="L2379" t="str">
            <v>高齢者(居宅介護支援事業所)</v>
          </cell>
          <cell r="M2379">
            <v>1670202231</v>
          </cell>
          <cell r="N2379">
            <v>2</v>
          </cell>
          <cell r="O2379" t="str">
            <v>K-21</v>
          </cell>
          <cell r="P2379" t="str">
            <v>C010あいのかぜ</v>
          </cell>
          <cell r="Q2379" t="str">
            <v>010社会福祉法人</v>
          </cell>
          <cell r="R2379" t="str">
            <v>あいのかぜ</v>
          </cell>
          <cell r="S2379" t="str">
            <v>(福)あいの風福祉会</v>
          </cell>
          <cell r="T2379" t="str">
            <v>933-0941</v>
          </cell>
          <cell r="U2379" t="str">
            <v>高岡市内免5-50-1</v>
          </cell>
          <cell r="V2379" t="str">
            <v>0766-26-0311</v>
          </cell>
        </row>
        <row r="2380">
          <cell r="D2380">
            <v>2378</v>
          </cell>
          <cell r="E2380" t="str">
            <v>あさひ苑居宅介護支援事業所</v>
          </cell>
          <cell r="F2380" t="str">
            <v>あさひえんきょ</v>
          </cell>
          <cell r="G2380" t="str">
            <v>933-0007</v>
          </cell>
          <cell r="H2380" t="str">
            <v>高岡市角561</v>
          </cell>
          <cell r="J2380" t="str">
            <v>0766-77-1100</v>
          </cell>
          <cell r="K2380" t="str">
            <v>0766-21-8891</v>
          </cell>
          <cell r="L2380" t="str">
            <v>高齢者(居宅介護支援事業所)</v>
          </cell>
          <cell r="M2380">
            <v>1670201688</v>
          </cell>
          <cell r="N2380">
            <v>2</v>
          </cell>
          <cell r="O2380" t="str">
            <v>K-21</v>
          </cell>
          <cell r="P2380" t="str">
            <v>C010あかね</v>
          </cell>
          <cell r="Q2380" t="str">
            <v>010社会福祉法人</v>
          </cell>
          <cell r="R2380" t="str">
            <v>あかね</v>
          </cell>
          <cell r="S2380" t="str">
            <v>(福)あかね会</v>
          </cell>
          <cell r="T2380" t="str">
            <v>933-0007</v>
          </cell>
          <cell r="U2380" t="str">
            <v>高岡市角561</v>
          </cell>
          <cell r="V2380" t="str">
            <v>0766-24-8800</v>
          </cell>
          <cell r="X2380" t="str">
            <v>9/26　（修正）住所、FAX元に戻す（法人に確認）</v>
          </cell>
          <cell r="Y2380" t="str">
            <v>11/27変更依頼より郵便番号住所TELFAX変更</v>
          </cell>
        </row>
        <row r="2381">
          <cell r="D2381">
            <v>2379</v>
          </cell>
          <cell r="E2381" t="str">
            <v>市野瀬和田内科医院</v>
          </cell>
          <cell r="F2381" t="str">
            <v>いちのせわだないかいいん</v>
          </cell>
          <cell r="G2381" t="str">
            <v>939-1101</v>
          </cell>
          <cell r="H2381" t="str">
            <v>高岡市戸出市野瀬388</v>
          </cell>
          <cell r="J2381" t="str">
            <v>0766-63-1118</v>
          </cell>
          <cell r="K2381" t="str">
            <v>0766-63-1124</v>
          </cell>
          <cell r="L2381" t="str">
            <v>高齢者(居宅介護支援事業所)</v>
          </cell>
          <cell r="M2381">
            <v>1610213181</v>
          </cell>
          <cell r="N2381">
            <v>2</v>
          </cell>
          <cell r="O2381" t="str">
            <v>K-21</v>
          </cell>
          <cell r="P2381" t="str">
            <v>C022いちのせわだ</v>
          </cell>
          <cell r="Q2381" t="str">
            <v>022医療法人社団</v>
          </cell>
          <cell r="R2381" t="str">
            <v>いちのせわだ</v>
          </cell>
          <cell r="S2381" t="str">
            <v>(医社)市野瀬和田内科医院</v>
          </cell>
          <cell r="T2381" t="str">
            <v>939-1101</v>
          </cell>
          <cell r="U2381" t="str">
            <v>高岡市戸出市野瀬388</v>
          </cell>
          <cell r="V2381" t="str">
            <v>0766-63-1118</v>
          </cell>
          <cell r="W2381" t="str">
            <v>9/17　（廃止）県HP,連携データに記載なしの為</v>
          </cell>
        </row>
        <row r="2382">
          <cell r="D2382">
            <v>2380</v>
          </cell>
          <cell r="E2382" t="str">
            <v>のむらサポートセンター
居宅介護支援事業所</v>
          </cell>
          <cell r="F2382" t="str">
            <v>いみずまんようかいたかおかきょ</v>
          </cell>
          <cell r="G2382" t="str">
            <v>933-0014</v>
          </cell>
          <cell r="H2382" t="str">
            <v>高岡市野村846-1</v>
          </cell>
          <cell r="J2382" t="str">
            <v>0766-30-2102</v>
          </cell>
          <cell r="K2382" t="str">
            <v>0766-30-2545</v>
          </cell>
          <cell r="L2382" t="str">
            <v>高齢者(居宅介護支援事業所)</v>
          </cell>
          <cell r="M2382">
            <v>1670201613</v>
          </cell>
          <cell r="N2382">
            <v>2</v>
          </cell>
          <cell r="O2382" t="str">
            <v>K-21</v>
          </cell>
          <cell r="P2382" t="str">
            <v>C010いみずまんようかい</v>
          </cell>
          <cell r="Q2382" t="str">
            <v>010社会福祉法人</v>
          </cell>
          <cell r="R2382" t="str">
            <v>いみずまんようかい</v>
          </cell>
          <cell r="S2382" t="str">
            <v>(福)射水万葉会</v>
          </cell>
          <cell r="T2382" t="str">
            <v>934-0053</v>
          </cell>
          <cell r="U2382" t="str">
            <v>射水市朴木211-1</v>
          </cell>
          <cell r="V2382" t="str">
            <v>0766-82-5656</v>
          </cell>
          <cell r="Z2382" t="str">
            <v>11/2高齢福祉課ＨＰより名称・電話・ＦＡＸ変更（10/1付）</v>
          </cell>
        </row>
        <row r="2383">
          <cell r="D2383">
            <v>2381</v>
          </cell>
          <cell r="E2383" t="str">
            <v>二上万葉苑
居宅介護支援事業所</v>
          </cell>
          <cell r="F2383" t="str">
            <v>ふたがみまんようえんきょ</v>
          </cell>
          <cell r="G2383" t="str">
            <v>933-0981</v>
          </cell>
          <cell r="H2383" t="str">
            <v>高岡市二上町1004</v>
          </cell>
          <cell r="J2383" t="str">
            <v>0766-25-0808</v>
          </cell>
          <cell r="K2383" t="str">
            <v>0766-29-0111</v>
          </cell>
          <cell r="L2383" t="str">
            <v>高齢者(居宅介護支援事業所)</v>
          </cell>
          <cell r="M2383">
            <v>1670200870</v>
          </cell>
          <cell r="N2383">
            <v>2</v>
          </cell>
          <cell r="O2383" t="str">
            <v>K-21</v>
          </cell>
          <cell r="P2383" t="str">
            <v>C010いみずまんようかい</v>
          </cell>
          <cell r="Q2383" t="str">
            <v>010社会福祉法人</v>
          </cell>
          <cell r="R2383" t="str">
            <v>いみずまんようかい</v>
          </cell>
          <cell r="S2383" t="str">
            <v>(福)射水万葉会</v>
          </cell>
          <cell r="T2383" t="str">
            <v>934-0053</v>
          </cell>
          <cell r="U2383" t="str">
            <v>射水市朴木211-1</v>
          </cell>
          <cell r="V2383" t="str">
            <v>0766-82-5656</v>
          </cell>
        </row>
        <row r="2384">
          <cell r="D2384">
            <v>2382</v>
          </cell>
          <cell r="E2384" t="str">
            <v>かたかごの郷
居宅介護支援事業所</v>
          </cell>
          <cell r="F2384" t="str">
            <v>かたかごのさときょ</v>
          </cell>
          <cell r="G2384" t="str">
            <v>933-0122</v>
          </cell>
          <cell r="H2384" t="str">
            <v>高岡市伏木矢田上町3-3</v>
          </cell>
          <cell r="J2384" t="str">
            <v>0766-44-0789</v>
          </cell>
          <cell r="K2384" t="str">
            <v>0766-44-0789</v>
          </cell>
          <cell r="L2384" t="str">
            <v>高齢者(居宅介護支援事業所)</v>
          </cell>
          <cell r="M2384">
            <v>1670201977</v>
          </cell>
          <cell r="N2384">
            <v>2</v>
          </cell>
          <cell r="O2384" t="str">
            <v>K-21</v>
          </cell>
          <cell r="P2384" t="str">
            <v>C050うぇぶいんてり</v>
          </cell>
          <cell r="Q2384" t="str">
            <v>050株式会社</v>
          </cell>
          <cell r="R2384" t="str">
            <v>うぇぶいんてり</v>
          </cell>
          <cell r="S2384" t="str">
            <v>㈱ウェブインテリジェンス</v>
          </cell>
          <cell r="T2384" t="str">
            <v>933-0114</v>
          </cell>
          <cell r="U2384" t="str">
            <v>高岡市伏木古府2-6-2</v>
          </cell>
          <cell r="V2384" t="str">
            <v>0766-44-1666</v>
          </cell>
        </row>
        <row r="2385">
          <cell r="D2385">
            <v>2383</v>
          </cell>
          <cell r="E2385" t="str">
            <v>雨晴苑居宅介護支援事業所</v>
          </cell>
          <cell r="F2385" t="str">
            <v>あまはらしきょ</v>
          </cell>
          <cell r="G2385" t="str">
            <v>933-0133</v>
          </cell>
          <cell r="H2385" t="str">
            <v>高岡市太田58</v>
          </cell>
          <cell r="J2385" t="str">
            <v>0766-44-2240</v>
          </cell>
          <cell r="K2385" t="str">
            <v>0766-44-6686</v>
          </cell>
          <cell r="L2385" t="str">
            <v>高齢者(居宅介護支援事業所)</v>
          </cell>
          <cell r="M2385">
            <v>1670200060</v>
          </cell>
          <cell r="N2385">
            <v>2</v>
          </cell>
          <cell r="O2385" t="str">
            <v>K-21</v>
          </cell>
          <cell r="P2385" t="str">
            <v>C010えいじゅ</v>
          </cell>
          <cell r="Q2385" t="str">
            <v>010社会福祉法人</v>
          </cell>
          <cell r="R2385" t="str">
            <v>えいじゅ</v>
          </cell>
          <cell r="S2385" t="str">
            <v>(福)永寿会</v>
          </cell>
          <cell r="T2385" t="str">
            <v>933-0138</v>
          </cell>
          <cell r="U2385" t="str">
            <v>高岡市太田58</v>
          </cell>
          <cell r="V2385" t="str">
            <v>0766-44-7370</v>
          </cell>
          <cell r="Y2385" t="str">
            <v>11/27変更依頼より郵便番号変更</v>
          </cell>
        </row>
        <row r="2386">
          <cell r="D2386">
            <v>2384</v>
          </cell>
          <cell r="E2386" t="str">
            <v>済生会高岡病院</v>
          </cell>
          <cell r="F2386" t="str">
            <v>さいせいかいたかおかび</v>
          </cell>
          <cell r="G2386" t="str">
            <v>933-8525</v>
          </cell>
          <cell r="H2386" t="str">
            <v>高岡市二塚387-1</v>
          </cell>
          <cell r="J2386" t="str">
            <v>0766-21-0570</v>
          </cell>
          <cell r="K2386" t="str">
            <v>0766-23-9025</v>
          </cell>
          <cell r="L2386" t="str">
            <v>高齢者(居宅介護支援事業所)</v>
          </cell>
          <cell r="M2386">
            <v>1610212605</v>
          </cell>
          <cell r="N2386">
            <v>2</v>
          </cell>
          <cell r="O2386" t="str">
            <v>K-21</v>
          </cell>
          <cell r="P2386" t="str">
            <v>C010おんし</v>
          </cell>
          <cell r="Q2386" t="str">
            <v>010社会福祉法人</v>
          </cell>
          <cell r="R2386" t="str">
            <v>おんし</v>
          </cell>
          <cell r="S2386" t="str">
            <v>(福)恩賜財団済生会支部
富山県済生会</v>
          </cell>
          <cell r="T2386" t="str">
            <v>931-8533</v>
          </cell>
          <cell r="U2386" t="str">
            <v>富山市楠木33-1</v>
          </cell>
          <cell r="V2386" t="str">
            <v>076-437-1111</v>
          </cell>
        </row>
        <row r="2387">
          <cell r="D2387">
            <v>2385</v>
          </cell>
          <cell r="E2387" t="str">
            <v>万葉病院</v>
          </cell>
          <cell r="F2387" t="str">
            <v>まんようび</v>
          </cell>
          <cell r="G2387" t="str">
            <v>933-0986</v>
          </cell>
          <cell r="H2387" t="str">
            <v>高岡市西海老坂字大坪362</v>
          </cell>
          <cell r="J2387" t="str">
            <v>0766-32-0325</v>
          </cell>
          <cell r="K2387" t="str">
            <v>0766-32-0326</v>
          </cell>
          <cell r="L2387" t="str">
            <v>高齢者(居宅介護支援事業所)</v>
          </cell>
          <cell r="M2387">
            <v>1610211888</v>
          </cell>
          <cell r="N2387">
            <v>2</v>
          </cell>
          <cell r="O2387" t="str">
            <v>K-21</v>
          </cell>
          <cell r="P2387" t="str">
            <v>C022かわぎし</v>
          </cell>
          <cell r="Q2387" t="str">
            <v>022医療法人社団</v>
          </cell>
          <cell r="R2387" t="str">
            <v>かわぎし</v>
          </cell>
          <cell r="S2387" t="str">
            <v>(医社)川岸会</v>
          </cell>
          <cell r="T2387" t="str">
            <v>933-0986</v>
          </cell>
          <cell r="U2387" t="str">
            <v>高岡市西海老坂字大坪362</v>
          </cell>
          <cell r="V2387" t="str">
            <v>0766-24-2163</v>
          </cell>
          <cell r="Z2387" t="str">
            <v>8/24法人HPより電話FAX変更</v>
          </cell>
        </row>
        <row r="2388">
          <cell r="D2388">
            <v>2386</v>
          </cell>
          <cell r="E2388" t="str">
            <v>居宅介護支援事業所
雅-みやび-</v>
          </cell>
          <cell r="F2388" t="str">
            <v>きょたくかいごしえんじぎょうしょみやび</v>
          </cell>
          <cell r="G2388" t="str">
            <v>933-0874</v>
          </cell>
          <cell r="H2388" t="str">
            <v>高岡市京田281-1</v>
          </cell>
          <cell r="J2388" t="str">
            <v>0766-50-8773</v>
          </cell>
          <cell r="K2388" t="str">
            <v>0766-50-8873</v>
          </cell>
          <cell r="L2388" t="str">
            <v>高齢者(居宅介護支援事業所)</v>
          </cell>
          <cell r="M2388">
            <v>1670202173</v>
          </cell>
          <cell r="N2388">
            <v>2</v>
          </cell>
          <cell r="O2388" t="str">
            <v>K-21</v>
          </cell>
          <cell r="P2388" t="str">
            <v>C050きゅーおーえる</v>
          </cell>
          <cell r="Q2388" t="str">
            <v>050株式会社</v>
          </cell>
          <cell r="R2388" t="str">
            <v>きゅーおーえる</v>
          </cell>
          <cell r="S2388" t="str">
            <v>㈱Ｑ・Ｏ・Ｌ</v>
          </cell>
          <cell r="T2388" t="str">
            <v>933-0804</v>
          </cell>
          <cell r="U2388" t="str">
            <v>高岡市問屋町44
フルール・ド・ヴェールⅠ-101</v>
          </cell>
          <cell r="V2388" t="str">
            <v>0766-50-8773</v>
          </cell>
          <cell r="Z2388" t="str">
            <v>8/24県HPより住所番地変更</v>
          </cell>
        </row>
        <row r="2389">
          <cell r="D2389">
            <v>2387</v>
          </cell>
          <cell r="E2389" t="str">
            <v>長寿苑居宅介護支援事業所</v>
          </cell>
          <cell r="F2389" t="str">
            <v>ちょうじゅえんきょ</v>
          </cell>
          <cell r="G2389" t="str">
            <v>933-0874</v>
          </cell>
          <cell r="H2389" t="str">
            <v>高岡市京田72</v>
          </cell>
          <cell r="J2389" t="str">
            <v>0766-26-5683</v>
          </cell>
          <cell r="K2389" t="str">
            <v>0766-26-5684</v>
          </cell>
          <cell r="L2389" t="str">
            <v>高齢者(居宅介護支援事業所)</v>
          </cell>
          <cell r="M2389">
            <v>1670200490</v>
          </cell>
          <cell r="N2389">
            <v>2</v>
          </cell>
          <cell r="O2389" t="str">
            <v>K-21</v>
          </cell>
          <cell r="P2389" t="str">
            <v>C022くわやま</v>
          </cell>
          <cell r="Q2389" t="str">
            <v>022医療法人社団</v>
          </cell>
          <cell r="R2389" t="str">
            <v>くわやま</v>
          </cell>
          <cell r="S2389" t="str">
            <v>(医社)桑山会</v>
          </cell>
          <cell r="T2389" t="str">
            <v>933-0918</v>
          </cell>
          <cell r="U2389" t="str">
            <v>高岡市大坪町1-1-3</v>
          </cell>
          <cell r="V2389" t="str">
            <v>0766-22-3719</v>
          </cell>
        </row>
        <row r="2390">
          <cell r="D2390">
            <v>2388</v>
          </cell>
          <cell r="E2390" t="str">
            <v>フクシア居宅介護支援事業所</v>
          </cell>
          <cell r="F2390" t="str">
            <v>ふくしあきょ</v>
          </cell>
          <cell r="G2390" t="str">
            <v>933-0015</v>
          </cell>
          <cell r="H2390" t="str">
            <v>高岡市明園町9-12</v>
          </cell>
          <cell r="J2390" t="str">
            <v>0766-27-1031</v>
          </cell>
          <cell r="K2390" t="str">
            <v>0766-27-1032</v>
          </cell>
          <cell r="L2390" t="str">
            <v>高齢者(居宅介護支援事業所)</v>
          </cell>
          <cell r="M2390">
            <v>1670201837</v>
          </cell>
          <cell r="N2390">
            <v>2</v>
          </cell>
          <cell r="O2390" t="str">
            <v>K-21</v>
          </cell>
          <cell r="P2390" t="str">
            <v>C050けあさぽーとたなか</v>
          </cell>
          <cell r="Q2390" t="str">
            <v>050株式会社</v>
          </cell>
          <cell r="R2390" t="str">
            <v>けあさぽーとたなか</v>
          </cell>
          <cell r="S2390" t="str">
            <v>㈱ケアサポートたなか</v>
          </cell>
          <cell r="T2390" t="str">
            <v>933-0015</v>
          </cell>
          <cell r="U2390" t="str">
            <v>高岡市明園町9-12</v>
          </cell>
          <cell r="V2390" t="str">
            <v>0766-27-1031</v>
          </cell>
          <cell r="Z2390" t="str">
            <v>8/24県HPより住所変更</v>
          </cell>
        </row>
        <row r="2391">
          <cell r="D2391">
            <v>2389</v>
          </cell>
          <cell r="E2391" t="str">
            <v>ひふみ居宅介護支援事業所</v>
          </cell>
          <cell r="F2391" t="str">
            <v>ひふみきょたくかいごしえんじ</v>
          </cell>
          <cell r="G2391" t="str">
            <v>933-0014</v>
          </cell>
          <cell r="H2391" t="str">
            <v>高岡市野村1844
メゾン藤20B</v>
          </cell>
          <cell r="J2391" t="str">
            <v>0766-50-9866</v>
          </cell>
          <cell r="K2391" t="str">
            <v>0766-50-9867</v>
          </cell>
          <cell r="L2391" t="str">
            <v>高齢者(居宅介護支援事業所)</v>
          </cell>
          <cell r="M2391">
            <v>1670202439</v>
          </cell>
          <cell r="N2391">
            <v>2</v>
          </cell>
          <cell r="O2391" t="str">
            <v>K-21</v>
          </cell>
          <cell r="P2391" t="str">
            <v>C063けあさぽーとひふみ</v>
          </cell>
          <cell r="Q2391" t="str">
            <v>063合同会社</v>
          </cell>
          <cell r="R2391" t="str">
            <v>けあさぽーとひふみ</v>
          </cell>
          <cell r="S2391" t="str">
            <v>(同)ケアサポートひふみ</v>
          </cell>
          <cell r="T2391" t="str">
            <v>933-0014</v>
          </cell>
          <cell r="U2391" t="str">
            <v>高岡市野村1844
メゾン藤20Ｂ</v>
          </cell>
          <cell r="V2391" t="str">
            <v>0766-50-9866</v>
          </cell>
          <cell r="Y2391" t="str">
            <v>11/27変更依頼より住所変更</v>
          </cell>
          <cell r="Z2391" t="str">
            <v>11/2高齢福祉課ＨＰより追加（10/1付）</v>
          </cell>
        </row>
        <row r="2392">
          <cell r="D2392">
            <v>2390</v>
          </cell>
          <cell r="E2392" t="str">
            <v>老人保健施設さくら苑</v>
          </cell>
          <cell r="F2392" t="str">
            <v>ろうじんほけんしせつさくらえん</v>
          </cell>
          <cell r="G2392" t="str">
            <v>939-0118</v>
          </cell>
          <cell r="H2392" t="str">
            <v>高岡市福岡町大野145</v>
          </cell>
          <cell r="J2392" t="str">
            <v>0766-64-5885</v>
          </cell>
          <cell r="K2392" t="str">
            <v>0766-64-3636</v>
          </cell>
          <cell r="L2392" t="str">
            <v>高齢者(居宅介護支援事業所)</v>
          </cell>
          <cell r="M2392">
            <v>1672100128</v>
          </cell>
          <cell r="N2392">
            <v>2</v>
          </cell>
          <cell r="O2392" t="str">
            <v>K-21</v>
          </cell>
          <cell r="P2392" t="str">
            <v>C022しきの</v>
          </cell>
          <cell r="Q2392" t="str">
            <v>022医療法人社団</v>
          </cell>
          <cell r="R2392" t="str">
            <v>しきの</v>
          </cell>
          <cell r="S2392" t="str">
            <v>(医社)志貴野会</v>
          </cell>
          <cell r="T2392" t="str">
            <v>933-0071</v>
          </cell>
          <cell r="U2392" t="str">
            <v>高岡市鷲北新477</v>
          </cell>
          <cell r="V2392" t="str">
            <v>0766-28-7700</v>
          </cell>
        </row>
        <row r="2393">
          <cell r="D2393">
            <v>2391</v>
          </cell>
          <cell r="E2393" t="str">
            <v>おおぞら
在宅介護支援センター</v>
          </cell>
          <cell r="F2393" t="str">
            <v>おおぞらざい</v>
          </cell>
          <cell r="G2393" t="str">
            <v>933-0874</v>
          </cell>
          <cell r="H2393" t="str">
            <v>高岡市京田490</v>
          </cell>
          <cell r="J2393" t="str">
            <v>0766-26-7007</v>
          </cell>
          <cell r="K2393" t="str">
            <v>0766-26-7028</v>
          </cell>
          <cell r="L2393" t="str">
            <v>高齢者(居宅介護支援事業所)</v>
          </cell>
          <cell r="M2393">
            <v>1670200482</v>
          </cell>
          <cell r="N2393">
            <v>2</v>
          </cell>
          <cell r="O2393" t="str">
            <v>K-21</v>
          </cell>
          <cell r="P2393" t="str">
            <v>C022しらん</v>
          </cell>
          <cell r="Q2393" t="str">
            <v>022医療法人社団</v>
          </cell>
          <cell r="R2393" t="str">
            <v>しらん</v>
          </cell>
          <cell r="S2393" t="str">
            <v>(医社)紫蘭会</v>
          </cell>
          <cell r="T2393" t="str">
            <v>939-0824</v>
          </cell>
          <cell r="U2393" t="str">
            <v>高岡市西藤平蔵313</v>
          </cell>
          <cell r="V2393" t="str">
            <v>0766-63-5353</v>
          </cell>
        </row>
        <row r="2394">
          <cell r="D2394">
            <v>2392</v>
          </cell>
          <cell r="E2394" t="str">
            <v>光ヶ丘ケアセンター</v>
          </cell>
          <cell r="F2394" t="str">
            <v>ひかりがおかけあ</v>
          </cell>
          <cell r="G2394" t="str">
            <v>933-0824</v>
          </cell>
          <cell r="H2394" t="str">
            <v>高岡市西藤平蔵313</v>
          </cell>
          <cell r="J2394" t="str">
            <v>0766-63-6045</v>
          </cell>
          <cell r="K2394" t="str">
            <v>0766-63-8818</v>
          </cell>
          <cell r="L2394" t="str">
            <v>高齢者(居宅介護支援事業所)</v>
          </cell>
          <cell r="M2394">
            <v>1670200334</v>
          </cell>
          <cell r="N2394">
            <v>2</v>
          </cell>
          <cell r="O2394" t="str">
            <v>K-21</v>
          </cell>
          <cell r="P2394" t="str">
            <v>C022しらん</v>
          </cell>
          <cell r="Q2394" t="str">
            <v>022医療法人社団</v>
          </cell>
          <cell r="R2394" t="str">
            <v>しらん</v>
          </cell>
          <cell r="S2394" t="str">
            <v>(医社)紫蘭会</v>
          </cell>
          <cell r="T2394" t="str">
            <v>939-0824</v>
          </cell>
          <cell r="U2394" t="str">
            <v>高岡市西藤平蔵313</v>
          </cell>
          <cell r="V2394" t="str">
            <v>0766-63-5353</v>
          </cell>
          <cell r="Z2394" t="str">
            <v>8/24法人HPより電話変更</v>
          </cell>
        </row>
        <row r="2395">
          <cell r="D2395">
            <v>2393</v>
          </cell>
          <cell r="E2395" t="str">
            <v>和の郷高岡</v>
          </cell>
          <cell r="F2395" t="str">
            <v>なごみのさとたかおか</v>
          </cell>
          <cell r="G2395" t="str">
            <v>933-0959</v>
          </cell>
          <cell r="H2395" t="str">
            <v>高岡市長江464-1</v>
          </cell>
          <cell r="J2395" t="str">
            <v>0766-54-0351</v>
          </cell>
          <cell r="K2395" t="str">
            <v>0766-53-5669</v>
          </cell>
          <cell r="L2395" t="str">
            <v>高齢者(居宅介護支援事業所)</v>
          </cell>
          <cell r="M2395">
            <v>1670202348</v>
          </cell>
          <cell r="N2395">
            <v>2</v>
          </cell>
          <cell r="O2395" t="str">
            <v>K-21</v>
          </cell>
          <cell r="P2395" t="str">
            <v>C010しんみなと</v>
          </cell>
          <cell r="Q2395" t="str">
            <v>010社会福祉法人</v>
          </cell>
          <cell r="R2395" t="str">
            <v>しんみなと</v>
          </cell>
          <cell r="S2395" t="str">
            <v>(福)新湊福祉会</v>
          </cell>
          <cell r="T2395" t="str">
            <v>934-0044</v>
          </cell>
          <cell r="U2395" t="str">
            <v>射水市殿村136</v>
          </cell>
          <cell r="V2395" t="str">
            <v>0766-30-2389</v>
          </cell>
          <cell r="Y2395" t="str">
            <v>11/27変更依頼よりTEL変更</v>
          </cell>
        </row>
        <row r="2396">
          <cell r="D2396">
            <v>2394</v>
          </cell>
          <cell r="E2396" t="str">
            <v>やすらぎ
在宅介護支援センター</v>
          </cell>
          <cell r="F2396" t="str">
            <v>やすらぎざい</v>
          </cell>
          <cell r="G2396" t="str">
            <v>933-0954</v>
          </cell>
          <cell r="H2396" t="str">
            <v>高岡市美幸町1-1-53</v>
          </cell>
          <cell r="J2396" t="str">
            <v>0766-28-2253</v>
          </cell>
          <cell r="K2396" t="str">
            <v>0766-28-2628</v>
          </cell>
          <cell r="L2396" t="str">
            <v>高齢者(居宅介護支援事業所)</v>
          </cell>
          <cell r="M2396">
            <v>1650280025</v>
          </cell>
          <cell r="N2396">
            <v>2</v>
          </cell>
          <cell r="O2396" t="str">
            <v>K-21</v>
          </cell>
          <cell r="P2396" t="str">
            <v>C022せいりん</v>
          </cell>
          <cell r="Q2396" t="str">
            <v>022医療法人社団</v>
          </cell>
          <cell r="R2396" t="str">
            <v>せいりん</v>
          </cell>
          <cell r="S2396" t="str">
            <v>(医社)誠林会</v>
          </cell>
          <cell r="T2396" t="str">
            <v>933-0947</v>
          </cell>
          <cell r="U2396" t="str">
            <v>高岡市本郷2-1-34</v>
          </cell>
          <cell r="V2396" t="str">
            <v>0766-23-8080</v>
          </cell>
        </row>
        <row r="2397">
          <cell r="D2397">
            <v>2395</v>
          </cell>
          <cell r="E2397" t="str">
            <v>きぼう居宅介護支援センター</v>
          </cell>
          <cell r="F2397" t="str">
            <v>きぼうきょ</v>
          </cell>
          <cell r="G2397" t="str">
            <v>933-0832</v>
          </cell>
          <cell r="H2397" t="str">
            <v>高岡市和田1055</v>
          </cell>
          <cell r="J2397" t="str">
            <v>0766-29-3038</v>
          </cell>
          <cell r="K2397" t="str">
            <v>0766-29-3060</v>
          </cell>
          <cell r="L2397" t="str">
            <v>高齢者(居宅介護支援事業所)</v>
          </cell>
          <cell r="M2397">
            <v>1670201076</v>
          </cell>
          <cell r="N2397">
            <v>2</v>
          </cell>
          <cell r="O2397" t="str">
            <v>K-21</v>
          </cell>
          <cell r="P2397" t="str">
            <v>C022せいわ</v>
          </cell>
          <cell r="Q2397" t="str">
            <v>022医療法人社団</v>
          </cell>
          <cell r="R2397" t="str">
            <v>せいわ</v>
          </cell>
          <cell r="S2397" t="str">
            <v>(医社)正和会</v>
          </cell>
          <cell r="T2397" t="str">
            <v>933-0014</v>
          </cell>
          <cell r="U2397" t="str">
            <v>高岡市野村1213-1</v>
          </cell>
          <cell r="V2397" t="str">
            <v>0766-26-1103</v>
          </cell>
          <cell r="Z2397" t="str">
            <v>8/24法人HPより電話変更</v>
          </cell>
        </row>
        <row r="2398">
          <cell r="D2398">
            <v>2396</v>
          </cell>
          <cell r="E2398" t="str">
            <v>ケアマネジメント高岡</v>
          </cell>
          <cell r="F2398" t="str">
            <v>けあまねじめんとたかおか</v>
          </cell>
          <cell r="G2398" t="str">
            <v>933-0039</v>
          </cell>
          <cell r="H2398" t="str">
            <v>高岡市大手町4-12</v>
          </cell>
          <cell r="J2398" t="str">
            <v>0766-27-6805</v>
          </cell>
          <cell r="K2398" t="str">
            <v>0766-27-6806</v>
          </cell>
          <cell r="L2398" t="str">
            <v>高齢者(居宅介護支援事業所)</v>
          </cell>
          <cell r="M2398">
            <v>1670201985</v>
          </cell>
          <cell r="N2398">
            <v>2</v>
          </cell>
          <cell r="O2398" t="str">
            <v>K-21</v>
          </cell>
          <cell r="P2398" t="str">
            <v>C050そーしゃる</v>
          </cell>
          <cell r="Q2398" t="str">
            <v>050株式会社</v>
          </cell>
          <cell r="R2398" t="str">
            <v>そーしゃる</v>
          </cell>
          <cell r="S2398" t="str">
            <v>㈱ソーシャルワークス</v>
          </cell>
          <cell r="T2398" t="str">
            <v>939-0039</v>
          </cell>
          <cell r="U2398" t="str">
            <v>高岡市大手町4-12</v>
          </cell>
          <cell r="V2398" t="str">
            <v>0766-27-6805</v>
          </cell>
        </row>
        <row r="2399">
          <cell r="D2399">
            <v>2397</v>
          </cell>
          <cell r="E2399" t="str">
            <v>ＪＡ高岡居宅介護
支援センター</v>
          </cell>
          <cell r="F2399" t="str">
            <v>じぇいえーたかおかきょ</v>
          </cell>
          <cell r="G2399" t="str">
            <v>933-0816</v>
          </cell>
          <cell r="H2399" t="str">
            <v>高岡市二塚339-2</v>
          </cell>
          <cell r="J2399" t="str">
            <v>0766-20-6661</v>
          </cell>
          <cell r="K2399" t="str">
            <v>0766-20-7688</v>
          </cell>
          <cell r="L2399" t="str">
            <v>高齢者(居宅介護支援事業所)</v>
          </cell>
          <cell r="M2399">
            <v>1670200102</v>
          </cell>
          <cell r="N2399">
            <v>2</v>
          </cell>
          <cell r="O2399" t="str">
            <v>K-21</v>
          </cell>
          <cell r="P2399" t="str">
            <v>C043たかおかしのうきょう</v>
          </cell>
          <cell r="Q2399" t="str">
            <v>043農協</v>
          </cell>
          <cell r="R2399" t="str">
            <v>たかおかしのうきょう</v>
          </cell>
          <cell r="S2399" t="str">
            <v>高岡市農業協同組合</v>
          </cell>
          <cell r="T2399" t="str">
            <v>933-8502</v>
          </cell>
          <cell r="U2399" t="str">
            <v>高岡市あわら町1-1</v>
          </cell>
          <cell r="V2399" t="str">
            <v>0766-20-6607</v>
          </cell>
        </row>
        <row r="2400">
          <cell r="D2400">
            <v>2398</v>
          </cell>
          <cell r="E2400" t="str">
            <v>社協居宅介護支援
高岡事業所</v>
          </cell>
          <cell r="F2400" t="str">
            <v>しゃきょうきょたくかいごしえんたかおかじ</v>
          </cell>
          <cell r="G2400" t="str">
            <v>933-0866</v>
          </cell>
          <cell r="H2400" t="str">
            <v>高岡市清水町1-7-30</v>
          </cell>
          <cell r="J2400" t="str">
            <v>0766-21-7725</v>
          </cell>
          <cell r="K2400" t="str">
            <v>0766-28-6182</v>
          </cell>
          <cell r="L2400" t="str">
            <v>高齢者(居宅介護支援事業所)</v>
          </cell>
          <cell r="M2400">
            <v>1670200037</v>
          </cell>
          <cell r="N2400">
            <v>2</v>
          </cell>
          <cell r="O2400" t="str">
            <v>K-21</v>
          </cell>
          <cell r="P2400" t="str">
            <v>C010たかおかししゃかいふくし</v>
          </cell>
          <cell r="Q2400" t="str">
            <v>010社会福祉法人</v>
          </cell>
          <cell r="R2400" t="str">
            <v>たかおかししゃかいふくし</v>
          </cell>
          <cell r="S2400" t="str">
            <v>(福)高岡市社会福祉協議会</v>
          </cell>
          <cell r="T2400" t="str">
            <v>933-0866</v>
          </cell>
          <cell r="U2400" t="str">
            <v>高岡市清水町1-7-30
高岡市社会福祉協議会館内</v>
          </cell>
          <cell r="V2400" t="str">
            <v>0766-23-2917</v>
          </cell>
        </row>
        <row r="2401">
          <cell r="D2401">
            <v>2399</v>
          </cell>
          <cell r="E2401" t="str">
            <v>社協居宅介護支援
福岡事業所</v>
          </cell>
          <cell r="F2401" t="str">
            <v>しゃきょうきょたくかいごしえんふくおかじ</v>
          </cell>
          <cell r="G2401" t="str">
            <v>939-0132</v>
          </cell>
          <cell r="H2401" t="str">
            <v>高岡市福岡町大滝22</v>
          </cell>
          <cell r="J2401" t="str">
            <v>0766-64-8181</v>
          </cell>
          <cell r="K2401" t="str">
            <v>0766-64-8053</v>
          </cell>
          <cell r="L2401" t="str">
            <v>高齢者(居宅介護支援事業所)</v>
          </cell>
          <cell r="M2401">
            <v>1672100045</v>
          </cell>
          <cell r="N2401">
            <v>2</v>
          </cell>
          <cell r="O2401" t="str">
            <v>K-21</v>
          </cell>
          <cell r="P2401" t="str">
            <v>C010たかおかししゃかいふくし</v>
          </cell>
          <cell r="Q2401" t="str">
            <v>010社会福祉法人</v>
          </cell>
          <cell r="R2401" t="str">
            <v>たかおかししゃかいふくし</v>
          </cell>
          <cell r="S2401" t="str">
            <v>(福)高岡市社会福祉協議会</v>
          </cell>
          <cell r="T2401" t="str">
            <v>933-0866</v>
          </cell>
          <cell r="U2401" t="str">
            <v>高岡市清水町1-7-30
高岡市社会福祉協議会館内</v>
          </cell>
          <cell r="V2401" t="str">
            <v>0766-23-2917</v>
          </cell>
        </row>
        <row r="2402">
          <cell r="D2402">
            <v>2400</v>
          </cell>
          <cell r="E2402" t="str">
            <v>志貴野長生寮
居宅介護支援事業所</v>
          </cell>
          <cell r="F2402" t="str">
            <v>しきのちょうせいりょうきょ</v>
          </cell>
          <cell r="G2402" t="str">
            <v>939-1254</v>
          </cell>
          <cell r="H2402" t="str">
            <v>高岡市滝新21-1</v>
          </cell>
          <cell r="J2402" t="str">
            <v>0766-36-1153</v>
          </cell>
          <cell r="K2402" t="str">
            <v>0766-36-8177</v>
          </cell>
          <cell r="L2402" t="str">
            <v>高齢者(居宅介護支援事業所)</v>
          </cell>
          <cell r="M2402">
            <v>1670201845</v>
          </cell>
          <cell r="N2402">
            <v>2</v>
          </cell>
          <cell r="O2402" t="str">
            <v>K-21</v>
          </cell>
          <cell r="P2402" t="str">
            <v>C010たかおかししんたい</v>
          </cell>
          <cell r="Q2402" t="str">
            <v>010社会福祉法人</v>
          </cell>
          <cell r="R2402" t="str">
            <v>たかおかししんたい</v>
          </cell>
          <cell r="S2402" t="str">
            <v>(福)高岡市身体障害者福祉会</v>
          </cell>
          <cell r="T2402" t="str">
            <v>939-1273</v>
          </cell>
          <cell r="U2402" t="str">
            <v>高岡市葦附1239-27</v>
          </cell>
          <cell r="V2402" t="str">
            <v>0766-36-1200</v>
          </cell>
        </row>
        <row r="2403">
          <cell r="D2403">
            <v>2401</v>
          </cell>
          <cell r="E2403" t="str">
            <v>はるかぜ
居宅介護支援事業所</v>
          </cell>
          <cell r="F2403" t="str">
            <v>はるかぜきょ</v>
          </cell>
          <cell r="G2403" t="str">
            <v>939-1119</v>
          </cell>
          <cell r="H2403" t="str">
            <v>高岡市オフィスパーク13</v>
          </cell>
          <cell r="J2403" t="str">
            <v>0766-63-8824</v>
          </cell>
          <cell r="K2403" t="str">
            <v>0766-63-8834</v>
          </cell>
          <cell r="L2403" t="str">
            <v>高齢者(居宅介護支援事業所)</v>
          </cell>
          <cell r="M2403">
            <v>1670201464</v>
          </cell>
          <cell r="N2403">
            <v>2</v>
          </cell>
          <cell r="O2403" t="str">
            <v>K-21</v>
          </cell>
          <cell r="P2403" t="str">
            <v>C010たかおかみなみ</v>
          </cell>
          <cell r="Q2403" t="str">
            <v>010社会福祉法人</v>
          </cell>
          <cell r="R2403" t="str">
            <v>たかおかみなみ</v>
          </cell>
          <cell r="S2403" t="str">
            <v>(福)高岡南福祉会</v>
          </cell>
          <cell r="T2403" t="str">
            <v>939-1119</v>
          </cell>
          <cell r="U2403" t="str">
            <v>高岡市オフィスパーク13</v>
          </cell>
          <cell r="V2403" t="str">
            <v>0766-63-8820</v>
          </cell>
          <cell r="X2403" t="str">
            <v>3/22　（修正）H29年度版の変更を元に戻す</v>
          </cell>
          <cell r="Y2403" t="str">
            <v>11/27変更依頼よりFAX変更</v>
          </cell>
        </row>
        <row r="2404">
          <cell r="D2404">
            <v>2402</v>
          </cell>
          <cell r="E2404" t="str">
            <v>香野苑居宅介護支援事業所</v>
          </cell>
          <cell r="F2404" t="str">
            <v>かのえんきょ</v>
          </cell>
          <cell r="G2404" t="str">
            <v>933-0341</v>
          </cell>
          <cell r="H2404" t="str">
            <v>高岡市上渡161</v>
          </cell>
          <cell r="J2404" t="str">
            <v>0766-31-8020</v>
          </cell>
          <cell r="K2404" t="str">
            <v>0766-31-8123</v>
          </cell>
          <cell r="L2404" t="str">
            <v>高齢者(居宅介護支援事業所)</v>
          </cell>
          <cell r="M2404">
            <v>1670200029</v>
          </cell>
          <cell r="N2404">
            <v>2</v>
          </cell>
          <cell r="O2404" t="str">
            <v>K-21</v>
          </cell>
          <cell r="P2404" t="str">
            <v>C010たての</v>
          </cell>
          <cell r="Q2404" t="str">
            <v>010社会福祉法人</v>
          </cell>
          <cell r="R2404" t="str">
            <v>たての</v>
          </cell>
          <cell r="S2404" t="str">
            <v>(福)立野福祉会</v>
          </cell>
          <cell r="T2404" t="str">
            <v>933-0341</v>
          </cell>
          <cell r="U2404" t="str">
            <v>高岡市上渡161</v>
          </cell>
          <cell r="V2404" t="str">
            <v>0766-31-5700</v>
          </cell>
        </row>
        <row r="2405">
          <cell r="D2405">
            <v>2403</v>
          </cell>
          <cell r="E2405" t="str">
            <v>つばさ２１</v>
          </cell>
          <cell r="F2405" t="str">
            <v>つばさに</v>
          </cell>
          <cell r="G2405" t="str">
            <v>939-1104</v>
          </cell>
          <cell r="H2405" t="str">
            <v>高岡市戸出町3-21-23
コーポアサヒ103号室</v>
          </cell>
          <cell r="J2405" t="str">
            <v>0766-63-6558</v>
          </cell>
          <cell r="K2405" t="str">
            <v>0766-50-8022</v>
          </cell>
          <cell r="L2405" t="str">
            <v>高齢者(居宅介護支援事業所)</v>
          </cell>
          <cell r="M2405">
            <v>1670201779</v>
          </cell>
          <cell r="N2405">
            <v>2</v>
          </cell>
          <cell r="O2405" t="str">
            <v>K-21</v>
          </cell>
          <cell r="P2405" t="str">
            <v>C070つばさにじゅういち</v>
          </cell>
          <cell r="Q2405" t="str">
            <v>070特定非営利活動法人</v>
          </cell>
          <cell r="R2405" t="str">
            <v>つばさにじゅういち</v>
          </cell>
          <cell r="S2405" t="str">
            <v>NPO法人 つばさ２１</v>
          </cell>
          <cell r="T2405" t="str">
            <v>939-1104</v>
          </cell>
          <cell r="U2405" t="str">
            <v>高岡市戸出町3‐21‐23</v>
          </cell>
          <cell r="V2405" t="str">
            <v>0766‐63‐6558</v>
          </cell>
          <cell r="Z2405" t="str">
            <v>8/24県HPよりアパート名追加</v>
          </cell>
        </row>
        <row r="2406">
          <cell r="D2406">
            <v>2404</v>
          </cell>
          <cell r="E2406" t="str">
            <v>だいご清水館
居宅介護支援事業所</v>
          </cell>
          <cell r="F2406" t="str">
            <v>だいごしみずかんきょ</v>
          </cell>
          <cell r="G2406" t="str">
            <v>933-0866</v>
          </cell>
          <cell r="H2406" t="str">
            <v>高岡市清水町3-3-58</v>
          </cell>
          <cell r="J2406" t="str">
            <v>0766-50-8250</v>
          </cell>
          <cell r="K2406" t="str">
            <v>0766-50-8254</v>
          </cell>
          <cell r="L2406" t="str">
            <v>高齢者(居宅介護支援事業所)</v>
          </cell>
          <cell r="M2406">
            <v>1670201886</v>
          </cell>
          <cell r="N2406">
            <v>2</v>
          </cell>
          <cell r="O2406" t="str">
            <v>K-21</v>
          </cell>
          <cell r="P2406" t="str">
            <v>C010といでふくし</v>
          </cell>
          <cell r="Q2406" t="str">
            <v>010社会福祉法人</v>
          </cell>
          <cell r="R2406" t="str">
            <v>といでふくし</v>
          </cell>
          <cell r="S2406" t="str">
            <v>(福)戸出福祉会</v>
          </cell>
          <cell r="T2406" t="str">
            <v>939-1131</v>
          </cell>
          <cell r="U2406" t="str">
            <v>高岡市醍醐1257</v>
          </cell>
          <cell r="V2406" t="str">
            <v>0766-62-0010</v>
          </cell>
        </row>
        <row r="2407">
          <cell r="D2407">
            <v>2405</v>
          </cell>
          <cell r="E2407" t="str">
            <v>高岡市だいご
在宅介護支援センター</v>
          </cell>
          <cell r="F2407" t="str">
            <v>たかおかしだいござい</v>
          </cell>
          <cell r="G2407" t="str">
            <v>939-1131</v>
          </cell>
          <cell r="H2407" t="str">
            <v>高岡市醍醐1257</v>
          </cell>
          <cell r="J2407" t="str">
            <v>0766-62-0080</v>
          </cell>
          <cell r="K2407" t="str">
            <v>0766-62-0180</v>
          </cell>
          <cell r="L2407" t="str">
            <v>高齢者(居宅介護支援事業所)</v>
          </cell>
          <cell r="M2407">
            <v>1670200110</v>
          </cell>
          <cell r="N2407">
            <v>2</v>
          </cell>
          <cell r="O2407" t="str">
            <v>K-21</v>
          </cell>
          <cell r="P2407" t="str">
            <v>C010といでふくし</v>
          </cell>
          <cell r="Q2407" t="str">
            <v>010社会福祉法人</v>
          </cell>
          <cell r="R2407" t="str">
            <v>といでふくし</v>
          </cell>
          <cell r="S2407" t="str">
            <v>(福)戸出福祉会</v>
          </cell>
          <cell r="T2407" t="str">
            <v>939-1131</v>
          </cell>
          <cell r="U2407" t="str">
            <v>高岡市醍醐1257</v>
          </cell>
          <cell r="V2407" t="str">
            <v>0766-62-0010</v>
          </cell>
        </row>
        <row r="2408">
          <cell r="D2408">
            <v>2406</v>
          </cell>
          <cell r="E2408" t="str">
            <v>介護相談センター中田館</v>
          </cell>
          <cell r="F2408" t="str">
            <v>かいごそうだんせんたーなかだかん</v>
          </cell>
          <cell r="G2408" t="str">
            <v>939-1272</v>
          </cell>
          <cell r="H2408" t="str">
            <v>高岡市下麻生89-2</v>
          </cell>
          <cell r="J2408" t="str">
            <v>0766-36-2887</v>
          </cell>
          <cell r="K2408" t="str">
            <v>0766-36-2526</v>
          </cell>
          <cell r="L2408" t="str">
            <v>高齢者(居宅介護支援事業所)</v>
          </cell>
          <cell r="M2408">
            <v>1670202223</v>
          </cell>
          <cell r="N2408">
            <v>2</v>
          </cell>
          <cell r="O2408" t="str">
            <v>K-21</v>
          </cell>
          <cell r="P2408" t="str">
            <v>C010といでふくし</v>
          </cell>
          <cell r="Q2408" t="str">
            <v>010社会福祉法人</v>
          </cell>
          <cell r="R2408" t="str">
            <v>といでふくし</v>
          </cell>
          <cell r="S2408" t="str">
            <v>(福)戸出福祉会</v>
          </cell>
          <cell r="T2408" t="str">
            <v>939-1131</v>
          </cell>
          <cell r="U2408" t="str">
            <v>高岡市醍醐1257</v>
          </cell>
          <cell r="V2408" t="str">
            <v>0766-62-0010</v>
          </cell>
        </row>
        <row r="2409">
          <cell r="D2409">
            <v>2407</v>
          </cell>
          <cell r="E2409" t="str">
            <v>斉藤外科小児科クリニック</v>
          </cell>
          <cell r="F2409" t="str">
            <v>さいとうげかしょうにか</v>
          </cell>
          <cell r="G2409" t="str">
            <v>933-0014</v>
          </cell>
          <cell r="H2409" t="str">
            <v>高岡市野村799</v>
          </cell>
          <cell r="J2409" t="str">
            <v>0766-25-7585</v>
          </cell>
          <cell r="K2409" t="str">
            <v>0766-22-7376</v>
          </cell>
          <cell r="L2409" t="str">
            <v>高齢者(居宅介護支援事業所)</v>
          </cell>
          <cell r="M2409">
            <v>1610213165</v>
          </cell>
          <cell r="N2409">
            <v>2</v>
          </cell>
          <cell r="O2409" t="str">
            <v>K-21</v>
          </cell>
          <cell r="P2409" t="str">
            <v>C022とうわ</v>
          </cell>
          <cell r="Q2409" t="str">
            <v>022医療法人社団</v>
          </cell>
          <cell r="R2409" t="str">
            <v>とうわ</v>
          </cell>
          <cell r="S2409" t="str">
            <v>(医社)藤和会</v>
          </cell>
          <cell r="T2409" t="str">
            <v>939-1335</v>
          </cell>
          <cell r="U2409" t="str">
            <v>砺波市鷹栖575</v>
          </cell>
          <cell r="V2409" t="str">
            <v>0763-33-0800</v>
          </cell>
        </row>
        <row r="2410">
          <cell r="D2410">
            <v>2408</v>
          </cell>
          <cell r="E2410" t="str">
            <v>ひだまり居宅介護支援事業所</v>
          </cell>
          <cell r="F2410" t="str">
            <v>ひだまりきょたく</v>
          </cell>
          <cell r="G2410" t="str">
            <v>933-0826</v>
          </cell>
          <cell r="H2410" t="str">
            <v>高岡市佐野1095-2</v>
          </cell>
          <cell r="J2410" t="str">
            <v>0766-23-3303</v>
          </cell>
          <cell r="K2410" t="str">
            <v>0766-25-3955</v>
          </cell>
          <cell r="L2410" t="str">
            <v>高齢者(居宅介護支援事業所)</v>
          </cell>
          <cell r="M2410">
            <v>1670201217</v>
          </cell>
          <cell r="N2410">
            <v>2</v>
          </cell>
          <cell r="O2410" t="str">
            <v>K-21</v>
          </cell>
          <cell r="P2410" t="str">
            <v>C050とーたるめでぃかる</v>
          </cell>
          <cell r="Q2410" t="str">
            <v>050株式会社</v>
          </cell>
          <cell r="R2410" t="str">
            <v>とーたるめでぃかる</v>
          </cell>
          <cell r="S2410" t="str">
            <v>トータル・メディカル津沢㈱</v>
          </cell>
          <cell r="T2410" t="str">
            <v>933-0826</v>
          </cell>
          <cell r="U2410" t="str">
            <v>高岡市佐野1095-2</v>
          </cell>
          <cell r="V2410" t="str">
            <v>0766-25-3333</v>
          </cell>
          <cell r="X2410" t="str">
            <v>8/21　（修正）HP参照</v>
          </cell>
        </row>
        <row r="2411">
          <cell r="D2411">
            <v>2409</v>
          </cell>
          <cell r="E2411" t="str">
            <v>さがの苑
居宅介護支援事業所</v>
          </cell>
          <cell r="F2411" t="str">
            <v>さがのえんきょ</v>
          </cell>
          <cell r="G2411" t="str">
            <v>933-0961</v>
          </cell>
          <cell r="H2411" t="str">
            <v>高岡市佐加野1701</v>
          </cell>
          <cell r="J2411" t="str">
            <v>0766-28-0088</v>
          </cell>
          <cell r="K2411" t="str">
            <v>0766-28-0038</v>
          </cell>
          <cell r="L2411" t="str">
            <v>高齢者(居宅介護支援事業所)</v>
          </cell>
          <cell r="M2411">
            <v>1670200086</v>
          </cell>
          <cell r="N2411">
            <v>2</v>
          </cell>
          <cell r="O2411" t="str">
            <v>K-21</v>
          </cell>
          <cell r="P2411" t="str">
            <v>C010とやまけんごせい</v>
          </cell>
          <cell r="Q2411" t="str">
            <v>010社会福祉法人</v>
          </cell>
          <cell r="R2411" t="str">
            <v>とやまけんごせい</v>
          </cell>
          <cell r="S2411" t="str">
            <v>(福)富山県呉西愛育会</v>
          </cell>
          <cell r="T2411" t="str">
            <v>933-0961</v>
          </cell>
          <cell r="U2411" t="str">
            <v>高岡市佐加野1701</v>
          </cell>
          <cell r="V2411" t="str">
            <v>0766-22-3122</v>
          </cell>
          <cell r="Y2411" t="str">
            <v>11/27変更依頼よりFAX変更</v>
          </cell>
        </row>
        <row r="2412">
          <cell r="D2412">
            <v>2410</v>
          </cell>
          <cell r="E2412" t="str">
            <v>富綜居宅介護支援事業所</v>
          </cell>
          <cell r="F2412" t="str">
            <v>とみそうきょ</v>
          </cell>
          <cell r="G2412" t="str">
            <v>933-0011</v>
          </cell>
          <cell r="H2412" t="str">
            <v>高岡市石瀬830-1</v>
          </cell>
          <cell r="J2412" t="str">
            <v>0766-26-4367</v>
          </cell>
          <cell r="K2412" t="str">
            <v>0766-26-4369</v>
          </cell>
          <cell r="L2412" t="str">
            <v>高齢者(居宅介護支援事業所)</v>
          </cell>
          <cell r="M2412">
            <v>1670200052</v>
          </cell>
          <cell r="N2412">
            <v>2</v>
          </cell>
          <cell r="O2412" t="str">
            <v>K-21</v>
          </cell>
          <cell r="P2412" t="str">
            <v>C050とやまけんそうごうけいび</v>
          </cell>
          <cell r="Q2412" t="str">
            <v>050株式会社</v>
          </cell>
          <cell r="R2412" t="str">
            <v>とやまけんそうごうけいび</v>
          </cell>
          <cell r="S2412" t="str">
            <v>富山県綜合警備保障㈱</v>
          </cell>
          <cell r="T2412" t="str">
            <v>930-0873</v>
          </cell>
          <cell r="U2412" t="str">
            <v>富山市金屋2715-10</v>
          </cell>
          <cell r="V2412" t="str">
            <v>076-443-5888</v>
          </cell>
        </row>
        <row r="2413">
          <cell r="D2413">
            <v>2411</v>
          </cell>
          <cell r="E2413" t="str">
            <v>ニチイケアセンター高岡</v>
          </cell>
          <cell r="F2413" t="str">
            <v>にちいけあせんたーたかおか</v>
          </cell>
          <cell r="G2413" t="str">
            <v>933-0042</v>
          </cell>
          <cell r="H2413" t="str">
            <v>高岡市中川栄町5-13</v>
          </cell>
          <cell r="J2413" t="str">
            <v>0766-27-7280</v>
          </cell>
          <cell r="K2413" t="str">
            <v>0766-27-7282</v>
          </cell>
          <cell r="L2413" t="str">
            <v>高齢者(居宅介護支援事業所)</v>
          </cell>
          <cell r="M2413">
            <v>1670200078</v>
          </cell>
          <cell r="N2413">
            <v>2</v>
          </cell>
          <cell r="O2413" t="str">
            <v>K-21</v>
          </cell>
          <cell r="P2413" t="str">
            <v>C050にちい</v>
          </cell>
          <cell r="Q2413" t="str">
            <v>050株式会社</v>
          </cell>
          <cell r="R2413" t="str">
            <v>にちい</v>
          </cell>
          <cell r="S2413" t="str">
            <v>㈱ニチイ学館</v>
          </cell>
          <cell r="T2413" t="str">
            <v>930-0002</v>
          </cell>
          <cell r="U2413" t="str">
            <v>富山市新富町1-1-12
富山駅前ビル5F</v>
          </cell>
          <cell r="V2413" t="str">
            <v>076-442-2888</v>
          </cell>
        </row>
        <row r="2414">
          <cell r="D2414">
            <v>2412</v>
          </cell>
          <cell r="E2414" t="str">
            <v>ニチイケアセンター能町</v>
          </cell>
          <cell r="F2414" t="str">
            <v>にちいけあせんたーのうまち</v>
          </cell>
          <cell r="G2414" t="str">
            <v>933-0005</v>
          </cell>
          <cell r="H2414" t="str">
            <v>高岡市能町南2-25</v>
          </cell>
          <cell r="J2414" t="str">
            <v>0766-27-7233</v>
          </cell>
          <cell r="K2414" t="str">
            <v>0766-21-3708</v>
          </cell>
          <cell r="L2414" t="str">
            <v>高齢者(居宅介護支援事業所)</v>
          </cell>
          <cell r="M2414">
            <v>1670201001</v>
          </cell>
          <cell r="N2414">
            <v>2</v>
          </cell>
          <cell r="O2414" t="str">
            <v>K-21</v>
          </cell>
          <cell r="P2414" t="str">
            <v>C050にちい</v>
          </cell>
          <cell r="Q2414" t="str">
            <v>050株式会社</v>
          </cell>
          <cell r="R2414" t="str">
            <v>にちい</v>
          </cell>
          <cell r="S2414" t="str">
            <v>㈱ニチイ学館</v>
          </cell>
          <cell r="T2414" t="str">
            <v>930-0002</v>
          </cell>
          <cell r="U2414" t="str">
            <v>富山市新富町1-1-12
富山駅前ビル5F</v>
          </cell>
          <cell r="V2414" t="str">
            <v>076-442-2888</v>
          </cell>
          <cell r="Y2414" t="str">
            <v>11/27変更依頼よりFAX変更</v>
          </cell>
        </row>
        <row r="2415">
          <cell r="D2415">
            <v>2413</v>
          </cell>
          <cell r="E2415" t="str">
            <v>ハートフルケア
居宅介護支援事業所</v>
          </cell>
          <cell r="F2415" t="str">
            <v>はーとふるけあきょ</v>
          </cell>
          <cell r="G2415" t="str">
            <v>933-0054</v>
          </cell>
          <cell r="H2415" t="str">
            <v>高岡市古定塚5-45</v>
          </cell>
          <cell r="J2415" t="str">
            <v>0766-20-8890</v>
          </cell>
          <cell r="K2415" t="str">
            <v>0766-20-8891</v>
          </cell>
          <cell r="L2415" t="str">
            <v>高齢者(居宅介護支援事業所)</v>
          </cell>
          <cell r="M2415">
            <v>1670201761</v>
          </cell>
          <cell r="N2415">
            <v>2</v>
          </cell>
          <cell r="O2415" t="str">
            <v>K-21</v>
          </cell>
          <cell r="P2415" t="str">
            <v>C050はーとふるけあ</v>
          </cell>
          <cell r="Q2415" t="str">
            <v>050株式会社</v>
          </cell>
          <cell r="R2415" t="str">
            <v>はーとふるけあ</v>
          </cell>
          <cell r="S2415" t="str">
            <v>㈱ハートフルケア</v>
          </cell>
          <cell r="T2415" t="str">
            <v>933-0054</v>
          </cell>
          <cell r="U2415" t="str">
            <v>高岡市古定塚5-45</v>
          </cell>
          <cell r="V2415" t="str">
            <v>0766-20-8890</v>
          </cell>
        </row>
        <row r="2416">
          <cell r="D2416">
            <v>2414</v>
          </cell>
          <cell r="E2416" t="str">
            <v>のむら藤園苑
在宅介護支援センター</v>
          </cell>
          <cell r="F2416" t="str">
            <v>のむらふじぞのえんきょ</v>
          </cell>
          <cell r="G2416" t="str">
            <v>933-0014</v>
          </cell>
          <cell r="H2416" t="str">
            <v>高岡市野村921-1</v>
          </cell>
          <cell r="J2416" t="str">
            <v>0766-20-8960</v>
          </cell>
          <cell r="K2416" t="str">
            <v>0766-20-8911</v>
          </cell>
          <cell r="L2416" t="str">
            <v>高齢者(居宅介護支援事業所)</v>
          </cell>
          <cell r="M2416">
            <v>1670201324</v>
          </cell>
          <cell r="N2416">
            <v>2</v>
          </cell>
          <cell r="O2416" t="str">
            <v>K-21</v>
          </cell>
          <cell r="P2416" t="str">
            <v>C010はやかわふくしかい</v>
          </cell>
          <cell r="Q2416" t="str">
            <v>010社会福祉法人</v>
          </cell>
          <cell r="R2416" t="str">
            <v>はやかわふくしかい</v>
          </cell>
          <cell r="S2416" t="str">
            <v>(福)早川福祉会</v>
          </cell>
          <cell r="T2416" t="str">
            <v>933-0957</v>
          </cell>
          <cell r="U2416" t="str">
            <v>高岡市早川390-１</v>
          </cell>
          <cell r="V2416" t="str">
            <v>0766-27-8288</v>
          </cell>
        </row>
        <row r="2417">
          <cell r="D2417">
            <v>2415</v>
          </cell>
          <cell r="E2417" t="str">
            <v>藤園苑居宅介護支援事業所</v>
          </cell>
          <cell r="F2417" t="str">
            <v>ふじぞのえんきょ</v>
          </cell>
          <cell r="G2417" t="str">
            <v>933-0957</v>
          </cell>
          <cell r="H2417" t="str">
            <v>高岡市早川390-1</v>
          </cell>
          <cell r="J2417" t="str">
            <v>0766-27-8070</v>
          </cell>
          <cell r="K2417" t="str">
            <v>0766-27-8280</v>
          </cell>
          <cell r="L2417" t="str">
            <v>高齢者(居宅介護支援事業所)</v>
          </cell>
          <cell r="M2417">
            <v>1670200698</v>
          </cell>
          <cell r="N2417">
            <v>2</v>
          </cell>
          <cell r="O2417" t="str">
            <v>K-21</v>
          </cell>
          <cell r="P2417" t="str">
            <v>C010はやかわふくしかい</v>
          </cell>
          <cell r="Q2417" t="str">
            <v>010社会福祉法人</v>
          </cell>
          <cell r="R2417" t="str">
            <v>はやかわふくしかい</v>
          </cell>
          <cell r="S2417" t="str">
            <v>(福)早川福祉会</v>
          </cell>
          <cell r="T2417" t="str">
            <v>933-0957</v>
          </cell>
          <cell r="U2417" t="str">
            <v>高岡市早川390-１</v>
          </cell>
          <cell r="V2417" t="str">
            <v>0766-27-8288</v>
          </cell>
        </row>
        <row r="2418">
          <cell r="D2418">
            <v>2416</v>
          </cell>
          <cell r="E2418" t="str">
            <v>居宅介護支援センター
かがやきの郷牧野</v>
          </cell>
          <cell r="F2418" t="str">
            <v>きょたくかいごしえんせんたーかがやきのさとまきの</v>
          </cell>
          <cell r="G2418" t="str">
            <v>934-0092</v>
          </cell>
          <cell r="H2418" t="str">
            <v>高岡市中曽根2343
グリーンモール中曽根B棟</v>
          </cell>
          <cell r="J2418" t="str">
            <v>0766-53-5230</v>
          </cell>
          <cell r="K2418" t="str">
            <v>0766-53-5114</v>
          </cell>
          <cell r="L2418" t="str">
            <v>高齢者(居宅介護支援事業所)</v>
          </cell>
          <cell r="M2418">
            <v>1670202355</v>
          </cell>
          <cell r="N2418">
            <v>2</v>
          </cell>
          <cell r="O2418" t="str">
            <v>K-21</v>
          </cell>
          <cell r="P2418" t="str">
            <v>C010はやかわふくしかい</v>
          </cell>
          <cell r="Q2418" t="str">
            <v>010社会福祉法人</v>
          </cell>
          <cell r="R2418" t="str">
            <v>はやかわふくしかい</v>
          </cell>
          <cell r="S2418" t="str">
            <v>(福)早川福祉会</v>
          </cell>
          <cell r="T2418" t="str">
            <v>933-0957</v>
          </cell>
          <cell r="U2418" t="str">
            <v>高岡市早川390-１</v>
          </cell>
          <cell r="V2418" t="str">
            <v>0766-27-8288</v>
          </cell>
        </row>
        <row r="2419">
          <cell r="D2419">
            <v>2417</v>
          </cell>
          <cell r="E2419" t="str">
            <v>小規模共生ホームひらすま
居宅介護支援事業所</v>
          </cell>
          <cell r="F2419" t="str">
            <v>しょうきぼきょうせいほーむひらすまきょ</v>
          </cell>
          <cell r="G2419" t="str">
            <v>933-0908</v>
          </cell>
          <cell r="H2419" t="str">
            <v>高岡市木町2-25</v>
          </cell>
          <cell r="J2419" t="str">
            <v>0766-25-5010</v>
          </cell>
          <cell r="K2419" t="str">
            <v>0766-25-5710</v>
          </cell>
          <cell r="L2419" t="str">
            <v>高齢者(居宅介護支援事業所)</v>
          </cell>
          <cell r="M2419">
            <v>1670201043</v>
          </cell>
          <cell r="N2419">
            <v>2</v>
          </cell>
          <cell r="O2419" t="str">
            <v>K-21</v>
          </cell>
          <cell r="P2419" t="str">
            <v>C070ひらすま</v>
          </cell>
          <cell r="Q2419" t="str">
            <v>070特定非営利活動法人</v>
          </cell>
          <cell r="R2419" t="str">
            <v>ひらすま</v>
          </cell>
          <cell r="S2419" t="str">
            <v>NPO法人 ひらすま</v>
          </cell>
          <cell r="T2419" t="str">
            <v>933-0908</v>
          </cell>
          <cell r="U2419" t="str">
            <v>高岡市木町2-25</v>
          </cell>
          <cell r="V2419" t="str">
            <v>0766-25-5010</v>
          </cell>
        </row>
        <row r="2420">
          <cell r="D2420">
            <v>2418</v>
          </cell>
          <cell r="E2420" t="str">
            <v>サニーケアプランセンター</v>
          </cell>
          <cell r="F2420" t="str">
            <v>さにーけあぷらん</v>
          </cell>
          <cell r="G2420" t="str">
            <v>939-0135</v>
          </cell>
          <cell r="H2420" t="str">
            <v>高岡市福岡町本領259-7</v>
          </cell>
          <cell r="J2420" t="str">
            <v>0766-64-6032</v>
          </cell>
          <cell r="K2420" t="str">
            <v>0766-64-6732</v>
          </cell>
          <cell r="L2420" t="str">
            <v>高齢者(居宅介護支援事業所)</v>
          </cell>
          <cell r="M2420">
            <v>1670201928</v>
          </cell>
          <cell r="N2420">
            <v>2</v>
          </cell>
          <cell r="O2420" t="str">
            <v>K-21</v>
          </cell>
          <cell r="P2420" t="str">
            <v>C050ふぁいんらいふ</v>
          </cell>
          <cell r="Q2420" t="str">
            <v>050株式会社</v>
          </cell>
          <cell r="R2420" t="str">
            <v>ふぁいんらいふ</v>
          </cell>
          <cell r="S2420" t="str">
            <v>㈱ファインライフ</v>
          </cell>
          <cell r="T2420" t="str">
            <v>939-0117</v>
          </cell>
          <cell r="U2420" t="str">
            <v>高岡市福岡町本領259-7</v>
          </cell>
          <cell r="V2420" t="str">
            <v>0766-64-6032</v>
          </cell>
        </row>
        <row r="2421">
          <cell r="D2421">
            <v>2419</v>
          </cell>
          <cell r="E2421" t="str">
            <v>ひまわり居宅介護支援事業所</v>
          </cell>
          <cell r="F2421" t="str">
            <v>ひまわりきょたくかいごしえんじぎょうしょ</v>
          </cell>
          <cell r="G2421" t="str">
            <v>933-0857</v>
          </cell>
          <cell r="H2421" t="str">
            <v>高岡市木津1280-1</v>
          </cell>
          <cell r="J2421" t="str">
            <v>0766-24-9077</v>
          </cell>
          <cell r="K2421" t="str">
            <v>0766-24-9088</v>
          </cell>
          <cell r="L2421" t="str">
            <v>高齢者(居宅介護支援事業所)</v>
          </cell>
          <cell r="M2421">
            <v>1670202181</v>
          </cell>
          <cell r="N2421">
            <v>2</v>
          </cell>
          <cell r="O2421" t="str">
            <v>K-21</v>
          </cell>
          <cell r="P2421" t="str">
            <v>C050ふぉれすと</v>
          </cell>
          <cell r="Q2421" t="str">
            <v>050株式会社</v>
          </cell>
          <cell r="R2421" t="str">
            <v>ふぉれすと</v>
          </cell>
          <cell r="S2421" t="str">
            <v>㈱フォレストリーフ</v>
          </cell>
          <cell r="T2421" t="str">
            <v>933-0857</v>
          </cell>
          <cell r="U2421" t="str">
            <v>高岡市木津1280-1</v>
          </cell>
          <cell r="V2421" t="str">
            <v>0766-24-9077</v>
          </cell>
        </row>
        <row r="2422">
          <cell r="D2422">
            <v>2420</v>
          </cell>
          <cell r="E2422" t="str">
            <v>鳳鳴苑在宅介護支援センター</v>
          </cell>
          <cell r="F2422" t="str">
            <v>ほうめいえんざい</v>
          </cell>
          <cell r="G2422" t="str">
            <v>933-0834</v>
          </cell>
          <cell r="H2422" t="str">
            <v>高岡市蔵野町3</v>
          </cell>
          <cell r="J2422" t="str">
            <v>0766-31-4400</v>
          </cell>
          <cell r="K2422" t="str">
            <v>0766-31-4848</v>
          </cell>
          <cell r="L2422" t="str">
            <v>高齢者(居宅介護支援事業所)</v>
          </cell>
          <cell r="M2422">
            <v>1670200011</v>
          </cell>
          <cell r="N2422">
            <v>2</v>
          </cell>
          <cell r="O2422" t="str">
            <v>K-21</v>
          </cell>
          <cell r="P2422" t="str">
            <v>C010ふくほうかい</v>
          </cell>
          <cell r="Q2422" t="str">
            <v>010社会福祉法人</v>
          </cell>
          <cell r="R2422" t="str">
            <v>ふくほうかい</v>
          </cell>
          <cell r="S2422" t="str">
            <v>(福)福鳳会</v>
          </cell>
          <cell r="T2422" t="str">
            <v>933-0834</v>
          </cell>
          <cell r="U2422" t="str">
            <v>高岡市蔵野町3</v>
          </cell>
          <cell r="V2422" t="str">
            <v>0766-31-4567</v>
          </cell>
        </row>
        <row r="2423">
          <cell r="D2423">
            <v>2421</v>
          </cell>
          <cell r="E2423" t="str">
            <v>アルテン赤丸
居宅介護支援事業所</v>
          </cell>
          <cell r="F2423" t="str">
            <v>あるてんあかまるきょ</v>
          </cell>
          <cell r="G2423" t="str">
            <v>939-0101</v>
          </cell>
          <cell r="H2423" t="str">
            <v>高岡市福岡町赤丸1103-1</v>
          </cell>
          <cell r="J2423" t="str">
            <v>0766-31-5420</v>
          </cell>
          <cell r="K2423" t="str">
            <v>0766-31-5231</v>
          </cell>
          <cell r="L2423" t="str">
            <v>高齢者(居宅介護支援事業所)</v>
          </cell>
          <cell r="M2423">
            <v>1672100011</v>
          </cell>
          <cell r="N2423">
            <v>2</v>
          </cell>
          <cell r="O2423" t="str">
            <v>K-21</v>
          </cell>
          <cell r="P2423" t="str">
            <v>C010ふくおか</v>
          </cell>
          <cell r="Q2423" t="str">
            <v>010社会福祉法人</v>
          </cell>
          <cell r="R2423" t="str">
            <v>ふくおか</v>
          </cell>
          <cell r="S2423" t="str">
            <v>(福)福岡福祉会</v>
          </cell>
          <cell r="T2423" t="str">
            <v>939-0101</v>
          </cell>
          <cell r="U2423" t="str">
            <v>高岡市福岡町赤丸1103-1</v>
          </cell>
          <cell r="V2423" t="str">
            <v>0766-31-5222</v>
          </cell>
        </row>
        <row r="2424">
          <cell r="D2424">
            <v>2422</v>
          </cell>
          <cell r="E2424" t="str">
            <v>ふしき苑
在宅介護支援センター</v>
          </cell>
          <cell r="F2424" t="str">
            <v>ふしきえんざい</v>
          </cell>
          <cell r="G2424" t="str">
            <v>933-0101</v>
          </cell>
          <cell r="H2424" t="str">
            <v>高岡市伏木国分1-10-10</v>
          </cell>
          <cell r="J2424" t="str">
            <v>0766-44-7886</v>
          </cell>
          <cell r="K2424" t="str">
            <v>0766-44-7790</v>
          </cell>
          <cell r="L2424" t="str">
            <v>高齢者(居宅介護支援事業所)</v>
          </cell>
          <cell r="M2424">
            <v>1670200862</v>
          </cell>
          <cell r="N2424">
            <v>2</v>
          </cell>
          <cell r="O2424" t="str">
            <v>K-21</v>
          </cell>
          <cell r="P2424" t="str">
            <v>C010ふしき</v>
          </cell>
          <cell r="Q2424" t="str">
            <v>010社会福祉法人</v>
          </cell>
          <cell r="R2424" t="str">
            <v>ふしき</v>
          </cell>
          <cell r="S2424" t="str">
            <v>(福)伏木会</v>
          </cell>
          <cell r="T2424" t="str">
            <v>933-0101</v>
          </cell>
          <cell r="U2424" t="str">
            <v>高岡市伏木国分1-10-10</v>
          </cell>
          <cell r="V2424" t="str">
            <v>0766-44-7878</v>
          </cell>
        </row>
        <row r="2425">
          <cell r="D2425">
            <v>2423</v>
          </cell>
          <cell r="E2425" t="str">
            <v>北陸介護支援センター（休止中）</v>
          </cell>
          <cell r="F2425" t="str">
            <v>ほくりくかいごしえん</v>
          </cell>
          <cell r="G2425" t="str">
            <v>933-0915</v>
          </cell>
          <cell r="H2425" t="str">
            <v>高岡市千木屋町15</v>
          </cell>
          <cell r="J2425" t="str">
            <v>0766-26-7747</v>
          </cell>
          <cell r="K2425" t="str">
            <v>0766-26-6177</v>
          </cell>
          <cell r="L2425" t="str">
            <v>高齢者(居宅介護支援事業所)</v>
          </cell>
          <cell r="M2425">
            <v>1670200094</v>
          </cell>
          <cell r="N2425">
            <v>2</v>
          </cell>
          <cell r="O2425" t="str">
            <v>K-21</v>
          </cell>
          <cell r="P2425" t="str">
            <v>C050ほくりくちょうざい</v>
          </cell>
          <cell r="Q2425" t="str">
            <v>050株式会社</v>
          </cell>
          <cell r="R2425" t="str">
            <v>ほくりくちょうざい</v>
          </cell>
          <cell r="S2425" t="str">
            <v>北陸調剤薬局㈱</v>
          </cell>
          <cell r="T2425" t="str">
            <v>935-0063</v>
          </cell>
          <cell r="U2425" t="str">
            <v>氷見市加納375-1</v>
          </cell>
          <cell r="V2425" t="str">
            <v>0766-72-3435</v>
          </cell>
          <cell r="W2425" t="str">
            <v>4/4　（休止）4月公表</v>
          </cell>
        </row>
        <row r="2426">
          <cell r="D2426">
            <v>2424</v>
          </cell>
          <cell r="E2426" t="str">
            <v>ゆ楽介護支援センター</v>
          </cell>
          <cell r="F2426" t="str">
            <v>ゆらくかいご</v>
          </cell>
          <cell r="G2426" t="str">
            <v>933-0011</v>
          </cell>
          <cell r="H2426" t="str">
            <v>高岡市石瀬751</v>
          </cell>
          <cell r="J2426" t="str">
            <v>0766-28-9797</v>
          </cell>
          <cell r="K2426" t="str">
            <v>0766-28-9799</v>
          </cell>
          <cell r="L2426" t="str">
            <v>高齢者(居宅介護支援事業所)</v>
          </cell>
          <cell r="M2426">
            <v>1670201134</v>
          </cell>
          <cell r="N2426">
            <v>2</v>
          </cell>
          <cell r="O2426" t="str">
            <v>K-21</v>
          </cell>
          <cell r="P2426" t="str">
            <v>C050ほくりくちょうざい</v>
          </cell>
          <cell r="Q2426" t="str">
            <v>050株式会社</v>
          </cell>
          <cell r="R2426" t="str">
            <v>ほくりくちょうざい</v>
          </cell>
          <cell r="S2426" t="str">
            <v>北陸調剤薬局㈱</v>
          </cell>
          <cell r="T2426" t="str">
            <v>935-0063</v>
          </cell>
          <cell r="U2426" t="str">
            <v>氷見市加納375-1</v>
          </cell>
          <cell r="V2426" t="str">
            <v>0766-72-3435</v>
          </cell>
        </row>
        <row r="2427">
          <cell r="D2427">
            <v>2425</v>
          </cell>
          <cell r="E2427" t="str">
            <v>ふくし百選プランニング高岡</v>
          </cell>
          <cell r="F2427" t="str">
            <v>ふくしひゃくせんぷらんにんぐたかおか</v>
          </cell>
          <cell r="G2427" t="str">
            <v>933-0826</v>
          </cell>
          <cell r="H2427" t="str">
            <v>高岡市佐野1197-4</v>
          </cell>
          <cell r="J2427" t="str">
            <v>0766-30-2703</v>
          </cell>
          <cell r="K2427" t="str">
            <v>0766-30-2803</v>
          </cell>
          <cell r="L2427" t="str">
            <v>高齢者(居宅介護支援事業所)</v>
          </cell>
          <cell r="M2427">
            <v>1670202496</v>
          </cell>
          <cell r="N2427">
            <v>2</v>
          </cell>
          <cell r="O2427" t="str">
            <v>K-21</v>
          </cell>
          <cell r="P2427" t="str">
            <v>C050ほくでんさんぎょう</v>
          </cell>
          <cell r="Q2427" t="str">
            <v>050株式会社</v>
          </cell>
          <cell r="R2427" t="str">
            <v>ほくでんさんぎょう</v>
          </cell>
          <cell r="S2427" t="str">
            <v>北電産業㈱</v>
          </cell>
          <cell r="T2427" t="str">
            <v>930-0858</v>
          </cell>
          <cell r="U2427" t="str">
            <v>富山市牛島町13-15</v>
          </cell>
          <cell r="V2427" t="str">
            <v>076-432-4274</v>
          </cell>
          <cell r="Y2427" t="str">
            <v>8月情報公表より（新規）</v>
          </cell>
        </row>
        <row r="2428">
          <cell r="D2428">
            <v>2426</v>
          </cell>
          <cell r="E2428" t="str">
            <v>㈱ほのか</v>
          </cell>
          <cell r="F2428" t="str">
            <v>ほのか</v>
          </cell>
          <cell r="G2428" t="str">
            <v>933-0064</v>
          </cell>
          <cell r="H2428" t="str">
            <v>高岡市宝町7-27</v>
          </cell>
          <cell r="J2428" t="str">
            <v>0766-21-6210</v>
          </cell>
          <cell r="K2428" t="str">
            <v>0766-21-6212</v>
          </cell>
          <cell r="L2428" t="str">
            <v>高齢者(居宅介護支援事業所)</v>
          </cell>
          <cell r="M2428">
            <v>1670201969</v>
          </cell>
          <cell r="N2428">
            <v>2</v>
          </cell>
          <cell r="O2428" t="str">
            <v>K-21</v>
          </cell>
          <cell r="P2428" t="str">
            <v>C050ほのか</v>
          </cell>
          <cell r="Q2428" t="str">
            <v>050株式会社</v>
          </cell>
          <cell r="R2428" t="str">
            <v>ほのか</v>
          </cell>
          <cell r="S2428" t="str">
            <v>㈱ほのか</v>
          </cell>
          <cell r="T2428" t="str">
            <v>933-0064</v>
          </cell>
          <cell r="U2428" t="str">
            <v>高岡市宝町7-27</v>
          </cell>
          <cell r="V2428" t="str">
            <v>0766-21-6210</v>
          </cell>
        </row>
        <row r="2429">
          <cell r="D2429">
            <v>2427</v>
          </cell>
          <cell r="E2429" t="str">
            <v>かざぐるま
居宅介護支援事業所</v>
          </cell>
          <cell r="F2429" t="str">
            <v>きょたくかいごしえんじぎょうしょかざぐるま</v>
          </cell>
          <cell r="G2429" t="str">
            <v>933-0903</v>
          </cell>
          <cell r="H2429" t="str">
            <v>高岡市熊野町2-2</v>
          </cell>
          <cell r="J2429" t="str">
            <v>0766-23-3838</v>
          </cell>
          <cell r="K2429" t="str">
            <v>0766-23-3848</v>
          </cell>
          <cell r="L2429" t="str">
            <v>高齢者(居宅介護支援事業所)</v>
          </cell>
          <cell r="M2429">
            <v>1670201209</v>
          </cell>
          <cell r="N2429">
            <v>2</v>
          </cell>
          <cell r="O2429" t="str">
            <v>K-21</v>
          </cell>
          <cell r="P2429" t="str">
            <v>C050まるえけあ</v>
          </cell>
          <cell r="Q2429" t="str">
            <v>050株式会社</v>
          </cell>
          <cell r="R2429" t="str">
            <v>まるえけあ</v>
          </cell>
          <cell r="S2429" t="str">
            <v>㈱マルエケア</v>
          </cell>
          <cell r="T2429" t="str">
            <v>933-0903</v>
          </cell>
          <cell r="U2429" t="str">
            <v>高岡市熊野町2-2</v>
          </cell>
          <cell r="V2429" t="str">
            <v>0766-23-3838</v>
          </cell>
        </row>
        <row r="2430">
          <cell r="D2430">
            <v>2428</v>
          </cell>
          <cell r="E2430" t="str">
            <v>ケア・アトホーム</v>
          </cell>
          <cell r="F2430" t="str">
            <v>けああとほーむ</v>
          </cell>
          <cell r="G2430" t="str">
            <v>933-0133</v>
          </cell>
          <cell r="H2430" t="str">
            <v>高岡市太田桜谷23-1</v>
          </cell>
          <cell r="J2430" t="str">
            <v>0766-44-8060</v>
          </cell>
          <cell r="K2430" t="str">
            <v>0766-44-8062</v>
          </cell>
          <cell r="L2430" t="str">
            <v>高齢者(居宅介護支援事業所)</v>
          </cell>
          <cell r="M2430">
            <v>1670200466</v>
          </cell>
          <cell r="N2430">
            <v>2</v>
          </cell>
          <cell r="O2430" t="str">
            <v>K-21</v>
          </cell>
          <cell r="P2430" t="str">
            <v>C022めいじゅ</v>
          </cell>
          <cell r="Q2430" t="str">
            <v>022医療法人社団</v>
          </cell>
          <cell r="R2430" t="str">
            <v>めいじゅ</v>
          </cell>
          <cell r="S2430" t="str">
            <v>(医社)明寿会</v>
          </cell>
          <cell r="T2430" t="str">
            <v>933-0133</v>
          </cell>
          <cell r="U2430" t="str">
            <v>高岡市太田桜谷23-1</v>
          </cell>
          <cell r="V2430" t="str">
            <v>0766-44-8060</v>
          </cell>
        </row>
        <row r="2431">
          <cell r="D2431">
            <v>2429</v>
          </cell>
          <cell r="E2431" t="str">
            <v>まきの居宅介護支援事業所</v>
          </cell>
          <cell r="F2431" t="str">
            <v>まきのきょ</v>
          </cell>
          <cell r="G2431" t="str">
            <v>934-0092</v>
          </cell>
          <cell r="H2431" t="str">
            <v>高岡市中曽根2373</v>
          </cell>
          <cell r="J2431" t="str">
            <v>0766-54-5934</v>
          </cell>
          <cell r="K2431" t="str">
            <v>0766-54-0026</v>
          </cell>
          <cell r="L2431" t="str">
            <v>高齢者(居宅介護支援事業所)</v>
          </cell>
          <cell r="M2431">
            <v>1670201738</v>
          </cell>
          <cell r="N2431">
            <v>2</v>
          </cell>
          <cell r="O2431" t="str">
            <v>K-21</v>
          </cell>
          <cell r="P2431" t="str">
            <v>C050めでぃかるけあ</v>
          </cell>
          <cell r="Q2431" t="str">
            <v>050株式会社</v>
          </cell>
          <cell r="R2431" t="str">
            <v>めでぃかるけあ</v>
          </cell>
          <cell r="S2431" t="str">
            <v>㈱メディカルケア</v>
          </cell>
          <cell r="T2431" t="str">
            <v>933-0236</v>
          </cell>
          <cell r="U2431" t="str">
            <v>射水市東明七軒5-13</v>
          </cell>
          <cell r="V2431" t="str">
            <v>0766-86-8857</v>
          </cell>
          <cell r="X2431" t="str">
            <v>9/26　（修正）〒番号間違い、FAX番号5935→0026</v>
          </cell>
          <cell r="Y2431" t="str">
            <v>11/27変更依頼より住所変更</v>
          </cell>
        </row>
        <row r="2432">
          <cell r="D2432">
            <v>2430</v>
          </cell>
          <cell r="E2432" t="str">
            <v>よりどころ
居宅介護支援事業所</v>
          </cell>
          <cell r="F2432" t="str">
            <v>よりどころきょ</v>
          </cell>
          <cell r="G2432" t="str">
            <v>933-0816</v>
          </cell>
          <cell r="H2432" t="str">
            <v>高岡市二塚1316</v>
          </cell>
          <cell r="J2432" t="str">
            <v>0766-63-1212</v>
          </cell>
          <cell r="K2432" t="str">
            <v>0766-63-7272</v>
          </cell>
          <cell r="L2432" t="str">
            <v>高齢者(居宅介護支援事業所)</v>
          </cell>
          <cell r="M2432">
            <v>1670201449</v>
          </cell>
          <cell r="N2432">
            <v>2</v>
          </cell>
          <cell r="O2432" t="str">
            <v>K-21</v>
          </cell>
          <cell r="P2432" t="str">
            <v>C070よりどころ</v>
          </cell>
          <cell r="Q2432" t="str">
            <v>070特定非営利活動法人</v>
          </cell>
          <cell r="R2432" t="str">
            <v>よりどころ</v>
          </cell>
          <cell r="S2432" t="str">
            <v>NPO法人 よりどころ</v>
          </cell>
          <cell r="T2432" t="str">
            <v>933-0816</v>
          </cell>
          <cell r="U2432" t="str">
            <v>高岡市二塚1316</v>
          </cell>
          <cell r="V2432" t="str">
            <v>0766-63-1212</v>
          </cell>
        </row>
        <row r="2433">
          <cell r="D2433">
            <v>2431</v>
          </cell>
          <cell r="E2433" t="str">
            <v>魚津市社協指定
居宅介護支援事業所</v>
          </cell>
          <cell r="F2433" t="str">
            <v>うおずししゃきょうしていきょ</v>
          </cell>
          <cell r="G2433" t="str">
            <v>937-0801</v>
          </cell>
          <cell r="H2433" t="str">
            <v>魚津市新金屋2-13-26</v>
          </cell>
          <cell r="J2433" t="str">
            <v>0765-23-0030</v>
          </cell>
          <cell r="K2433" t="str">
            <v>0765-22-8390</v>
          </cell>
          <cell r="L2433" t="str">
            <v>高齢者(居宅介護支援事業所)</v>
          </cell>
          <cell r="M2433">
            <v>1670400017</v>
          </cell>
          <cell r="N2433">
            <v>3</v>
          </cell>
          <cell r="O2433" t="str">
            <v>K-21</v>
          </cell>
          <cell r="P2433" t="str">
            <v>C010うおづししゃかいふくし</v>
          </cell>
          <cell r="Q2433" t="str">
            <v>010社会福祉法人</v>
          </cell>
          <cell r="R2433" t="str">
            <v>うおづししゃかいふくし</v>
          </cell>
          <cell r="S2433" t="str">
            <v>(福)魚津市社会福祉協議会</v>
          </cell>
          <cell r="T2433" t="str">
            <v>937-0801</v>
          </cell>
          <cell r="U2433" t="str">
            <v>魚津市新金屋2-13-26
魚津市福祉センター百楽荘内</v>
          </cell>
          <cell r="V2433" t="str">
            <v>0765-22-8388</v>
          </cell>
        </row>
        <row r="2434">
          <cell r="D2434">
            <v>2432</v>
          </cell>
          <cell r="E2434" t="str">
            <v>あんどの里
居宅介護支援事業所</v>
          </cell>
          <cell r="F2434" t="str">
            <v>あんどのさときょ</v>
          </cell>
          <cell r="G2434" t="str">
            <v>937-0061</v>
          </cell>
          <cell r="H2434" t="str">
            <v>魚津市仏田3468</v>
          </cell>
          <cell r="J2434" t="str">
            <v>0765-22-8808</v>
          </cell>
          <cell r="K2434" t="str">
            <v>0765-22-8802</v>
          </cell>
          <cell r="L2434" t="str">
            <v>高齢者(居宅介護支援事業所)</v>
          </cell>
          <cell r="M2434">
            <v>1670400371</v>
          </cell>
          <cell r="N2434">
            <v>3</v>
          </cell>
          <cell r="O2434" t="str">
            <v>K-21</v>
          </cell>
          <cell r="P2434" t="str">
            <v>C010かいぼう</v>
          </cell>
          <cell r="Q2434" t="str">
            <v>010社会福祉法人</v>
          </cell>
          <cell r="R2434" t="str">
            <v>かいぼう</v>
          </cell>
          <cell r="S2434" t="str">
            <v>(福)海望福祉会</v>
          </cell>
          <cell r="T2434" t="str">
            <v>937-0061</v>
          </cell>
          <cell r="U2434" t="str">
            <v>魚津市仏田3468</v>
          </cell>
          <cell r="V2434" t="str">
            <v>0765-22-8808</v>
          </cell>
        </row>
        <row r="2435">
          <cell r="D2435">
            <v>2433</v>
          </cell>
          <cell r="E2435" t="str">
            <v>魚津老健
ふれあい支援事業所</v>
          </cell>
          <cell r="F2435" t="str">
            <v>うおずろうけんふれあいしえん</v>
          </cell>
          <cell r="G2435" t="str">
            <v>937-0806</v>
          </cell>
          <cell r="H2435" t="str">
            <v>魚津市友道777</v>
          </cell>
          <cell r="J2435" t="str">
            <v>0765-24-7617</v>
          </cell>
          <cell r="K2435" t="str">
            <v>0765-24-7197</v>
          </cell>
          <cell r="L2435" t="str">
            <v>高齢者(居宅介護支援事業所)</v>
          </cell>
          <cell r="M2435">
            <v>1670400165</v>
          </cell>
          <cell r="N2435">
            <v>3</v>
          </cell>
          <cell r="O2435" t="str">
            <v>K-21</v>
          </cell>
          <cell r="P2435" t="str">
            <v>C022しちとく</v>
          </cell>
          <cell r="Q2435" t="str">
            <v>022医療法人社団</v>
          </cell>
          <cell r="R2435" t="str">
            <v>しちとく</v>
          </cell>
          <cell r="S2435" t="str">
            <v>(医社)七徳会</v>
          </cell>
          <cell r="T2435" t="str">
            <v>937-0806</v>
          </cell>
          <cell r="U2435" t="str">
            <v>魚津市友道789</v>
          </cell>
          <cell r="V2435" t="str">
            <v>0765-24-7671</v>
          </cell>
        </row>
        <row r="2436">
          <cell r="D2436">
            <v>2434</v>
          </cell>
          <cell r="E2436" t="str">
            <v>タカラ福祉企画
居宅介護支援事業所</v>
          </cell>
          <cell r="F2436" t="str">
            <v>たからふくしきかくきょ</v>
          </cell>
          <cell r="G2436" t="str">
            <v>937-0055</v>
          </cell>
          <cell r="H2436" t="str">
            <v>魚津市中央通り2-2-25</v>
          </cell>
          <cell r="J2436" t="str">
            <v>0765-23-9333</v>
          </cell>
          <cell r="K2436" t="str">
            <v>0765-23-9334</v>
          </cell>
          <cell r="L2436" t="str">
            <v>高齢者(居宅介護支援事業所)</v>
          </cell>
          <cell r="M2436">
            <v>1670400637</v>
          </cell>
          <cell r="N2436">
            <v>3</v>
          </cell>
          <cell r="O2436" t="str">
            <v>K-21</v>
          </cell>
          <cell r="P2436" t="str">
            <v>C061たからふくし</v>
          </cell>
          <cell r="Q2436" t="str">
            <v>061有限会社</v>
          </cell>
          <cell r="R2436" t="str">
            <v>たからふくし</v>
          </cell>
          <cell r="S2436" t="str">
            <v>㈲タカラ福祉企画</v>
          </cell>
          <cell r="T2436" t="str">
            <v>937-0055</v>
          </cell>
          <cell r="U2436" t="str">
            <v>魚津市中央通り2-2-25</v>
          </cell>
          <cell r="V2436" t="str">
            <v>0765-23-9333</v>
          </cell>
        </row>
        <row r="2437">
          <cell r="D2437">
            <v>2435</v>
          </cell>
          <cell r="E2437" t="str">
            <v>魚津市在宅介護支援センター</v>
          </cell>
          <cell r="F2437" t="str">
            <v>うおずしざい</v>
          </cell>
          <cell r="G2437" t="str">
            <v>937-0805</v>
          </cell>
          <cell r="H2437" t="str">
            <v>魚津市本江2236-2</v>
          </cell>
          <cell r="J2437" t="str">
            <v>0765-24-8484</v>
          </cell>
          <cell r="K2437" t="str">
            <v>0765-24-8474</v>
          </cell>
          <cell r="L2437" t="str">
            <v>高齢者(居宅介護支援事業所)</v>
          </cell>
          <cell r="M2437">
            <v>1670400033</v>
          </cell>
          <cell r="N2437">
            <v>3</v>
          </cell>
          <cell r="O2437" t="str">
            <v>K-21</v>
          </cell>
          <cell r="P2437" t="str">
            <v>C010にいかわろうじん</v>
          </cell>
          <cell r="Q2437" t="str">
            <v>010社会福祉法人</v>
          </cell>
          <cell r="R2437" t="str">
            <v>にいかわろうじん</v>
          </cell>
          <cell r="S2437" t="str">
            <v>(福)新川老人福祉会</v>
          </cell>
          <cell r="T2437" t="str">
            <v>937-0807</v>
          </cell>
          <cell r="U2437" t="str">
            <v>魚津市大光寺450</v>
          </cell>
          <cell r="V2437" t="str">
            <v>0765-24-8822</v>
          </cell>
          <cell r="X2437" t="str">
            <v>9/26　（修正）郵便番号間違い</v>
          </cell>
          <cell r="Z2437" t="str">
            <v>8/24法人HPより住所変更</v>
          </cell>
        </row>
        <row r="2438">
          <cell r="D2438">
            <v>2436</v>
          </cell>
          <cell r="E2438" t="str">
            <v>パティオしらゆり</v>
          </cell>
          <cell r="F2438" t="str">
            <v>ぱてぃおしらゆり</v>
          </cell>
          <cell r="G2438" t="str">
            <v>937-0805</v>
          </cell>
          <cell r="H2438" t="str">
            <v>魚津市本江1090</v>
          </cell>
          <cell r="J2438" t="str">
            <v>0765-25-0333</v>
          </cell>
          <cell r="K2438" t="str">
            <v>0765-25-0330</v>
          </cell>
          <cell r="L2438" t="str">
            <v>高齢者(居宅介護支援事業所)</v>
          </cell>
          <cell r="M2438">
            <v>1670400363</v>
          </cell>
          <cell r="N2438">
            <v>3</v>
          </cell>
          <cell r="O2438" t="str">
            <v>K-21</v>
          </cell>
          <cell r="P2438" t="str">
            <v>C061はっこうえ</v>
          </cell>
          <cell r="Q2438" t="str">
            <v>061有限会社</v>
          </cell>
          <cell r="R2438" t="str">
            <v>はっこうえ</v>
          </cell>
          <cell r="S2438" t="str">
            <v>八光エステイト㈲</v>
          </cell>
          <cell r="T2438" t="str">
            <v>937-0805</v>
          </cell>
          <cell r="U2438" t="str">
            <v>魚津市本江1090</v>
          </cell>
          <cell r="V2438" t="str">
            <v>0765-25-0333</v>
          </cell>
        </row>
        <row r="2439">
          <cell r="D2439">
            <v>2437</v>
          </cell>
          <cell r="E2439" t="str">
            <v>深川病院
指定居宅介護支援事業所</v>
          </cell>
          <cell r="F2439" t="str">
            <v>ふかがわびょういんしていきょ</v>
          </cell>
          <cell r="G2439" t="str">
            <v>937-0012</v>
          </cell>
          <cell r="H2439" t="str">
            <v>魚津市東尾崎3484-1</v>
          </cell>
          <cell r="J2439" t="str">
            <v>0765-31-6200</v>
          </cell>
          <cell r="K2439" t="str">
            <v>0765-31-6203</v>
          </cell>
          <cell r="L2439" t="str">
            <v>高齢者(居宅介護支援事業所)</v>
          </cell>
          <cell r="M2439">
            <v>1610410837</v>
          </cell>
          <cell r="N2439">
            <v>3</v>
          </cell>
          <cell r="O2439" t="str">
            <v>K-21</v>
          </cell>
          <cell r="P2439" t="str">
            <v>C022ふかがわ</v>
          </cell>
          <cell r="Q2439" t="str">
            <v>022医療法人社団</v>
          </cell>
          <cell r="R2439" t="str">
            <v>ふかがわ</v>
          </cell>
          <cell r="S2439" t="str">
            <v>(医)深川病院</v>
          </cell>
          <cell r="T2439" t="str">
            <v>937-0012</v>
          </cell>
          <cell r="U2439" t="str">
            <v>魚津市東尾崎3484-1</v>
          </cell>
          <cell r="V2439" t="str">
            <v>0765-31-6200</v>
          </cell>
        </row>
        <row r="2440">
          <cell r="D2440">
            <v>2438</v>
          </cell>
          <cell r="E2440" t="str">
            <v>新川老健居宅支援事業所</v>
          </cell>
          <cell r="F2440" t="str">
            <v>にいかわろうけんきょたくかいごしえんじぎょうしょ</v>
          </cell>
          <cell r="G2440" t="str">
            <v>937-0851</v>
          </cell>
          <cell r="H2440" t="str">
            <v>魚津市住吉236</v>
          </cell>
          <cell r="J2440" t="str">
            <v>0765-24-8880</v>
          </cell>
          <cell r="K2440" t="str">
            <v>0765-24-3019</v>
          </cell>
          <cell r="L2440" t="str">
            <v>高齢者(居宅介護支援事業所)</v>
          </cell>
          <cell r="M2440">
            <v>1670400173</v>
          </cell>
          <cell r="N2440">
            <v>3</v>
          </cell>
          <cell r="O2440" t="str">
            <v>K-21</v>
          </cell>
          <cell r="P2440" t="str">
            <v>C022ふくじゅ</v>
          </cell>
          <cell r="Q2440" t="str">
            <v>022医療法人社団</v>
          </cell>
          <cell r="R2440" t="str">
            <v>ふくじゅ</v>
          </cell>
          <cell r="S2440" t="str">
            <v>(医社)福寿会</v>
          </cell>
          <cell r="T2440" t="str">
            <v>937-0851</v>
          </cell>
          <cell r="U2440" t="str">
            <v>魚津市住吉236</v>
          </cell>
          <cell r="V2440" t="str">
            <v>0765-24-3800</v>
          </cell>
          <cell r="X2440" t="str">
            <v>3/28　（修正）H20年度版の変更を元に戻す</v>
          </cell>
          <cell r="Y2440" t="str">
            <v>11/27変更依頼よりTELFAX変更</v>
          </cell>
          <cell r="Z2440" t="str">
            <v>8/24法人HPより住所電話FAX変更</v>
          </cell>
        </row>
        <row r="2441">
          <cell r="D2441">
            <v>2439</v>
          </cell>
          <cell r="E2441" t="str">
            <v>居宅介護支援事業所
かがやき魚津（休止中）</v>
          </cell>
          <cell r="F2441" t="str">
            <v>きょたくかいごしえんじぎょうしょかがやきう</v>
          </cell>
          <cell r="G2441" t="str">
            <v>937-0805</v>
          </cell>
          <cell r="H2441" t="str">
            <v>魚津市本江3354</v>
          </cell>
          <cell r="J2441" t="str">
            <v>0765-23-4318</v>
          </cell>
          <cell r="K2441" t="str">
            <v>0765-23-4318</v>
          </cell>
          <cell r="L2441" t="str">
            <v>高齢者(居宅介護支援事業所)</v>
          </cell>
          <cell r="M2441">
            <v>1670400488</v>
          </cell>
          <cell r="N2441">
            <v>3</v>
          </cell>
          <cell r="O2441" t="str">
            <v>K-21</v>
          </cell>
          <cell r="P2441" t="str">
            <v>C061ぶるーむ</v>
          </cell>
          <cell r="Q2441" t="str">
            <v>061有限会社</v>
          </cell>
          <cell r="R2441" t="str">
            <v>ぶるーむ</v>
          </cell>
          <cell r="S2441" t="str">
            <v>㈲ブルーム</v>
          </cell>
          <cell r="T2441" t="str">
            <v>937-0801</v>
          </cell>
          <cell r="U2441" t="str">
            <v>魚津市新金屋1-12-38
インテリジェントセンタービル２階</v>
          </cell>
          <cell r="V2441" t="str">
            <v>0765-22-0266</v>
          </cell>
          <cell r="W2441" t="str">
            <v>10/8　（休止）県HPより</v>
          </cell>
        </row>
        <row r="2442">
          <cell r="D2442">
            <v>2440</v>
          </cell>
          <cell r="E2442" t="str">
            <v>ケアプランニング浦田</v>
          </cell>
          <cell r="F2442" t="str">
            <v>けあぷらんにんぐうらた</v>
          </cell>
          <cell r="G2442" t="str">
            <v>937-0814</v>
          </cell>
          <cell r="H2442" t="str">
            <v>魚津市石垣389</v>
          </cell>
          <cell r="J2442" t="str">
            <v>0765-23-6366</v>
          </cell>
          <cell r="K2442" t="str">
            <v>0765-23-6367</v>
          </cell>
          <cell r="L2442" t="str">
            <v>高齢者(居宅介護支援事業所)</v>
          </cell>
          <cell r="M2442">
            <v>1670400132</v>
          </cell>
          <cell r="N2442">
            <v>3</v>
          </cell>
          <cell r="O2442" t="str">
            <v>K-21</v>
          </cell>
          <cell r="P2442" t="str">
            <v>C022ほすぴぃ</v>
          </cell>
          <cell r="Q2442" t="str">
            <v>022医療法人社団</v>
          </cell>
          <cell r="R2442" t="str">
            <v>ほすぴぃ</v>
          </cell>
          <cell r="S2442" t="str">
            <v>(医社)ホスピィー</v>
          </cell>
          <cell r="T2442" t="str">
            <v>937-0814</v>
          </cell>
          <cell r="U2442" t="str">
            <v>魚津市石垣389</v>
          </cell>
          <cell r="V2442" t="str">
            <v>0765-23-6366</v>
          </cell>
        </row>
        <row r="2443">
          <cell r="D2443">
            <v>2441</v>
          </cell>
          <cell r="E2443" t="str">
            <v>エルダーヴィラ氷見
居宅介護支援事業所</v>
          </cell>
          <cell r="F2443" t="str">
            <v>えるだーびらひみきょ</v>
          </cell>
          <cell r="G2443" t="str">
            <v>935-0061</v>
          </cell>
          <cell r="H2443" t="str">
            <v>氷見市余川南山50</v>
          </cell>
          <cell r="J2443" t="str">
            <v>0766-72-5900</v>
          </cell>
          <cell r="K2443" t="str">
            <v>0766-72-5901</v>
          </cell>
          <cell r="L2443" t="str">
            <v>高齢者(居宅介護支援事業所)</v>
          </cell>
          <cell r="M2443">
            <v>1650580010</v>
          </cell>
          <cell r="N2443">
            <v>4</v>
          </cell>
          <cell r="O2443" t="str">
            <v>K-21</v>
          </cell>
          <cell r="P2443" t="str">
            <v>C022あすか</v>
          </cell>
          <cell r="Q2443" t="str">
            <v>022医療法人社団</v>
          </cell>
          <cell r="R2443" t="str">
            <v>あすか</v>
          </cell>
          <cell r="S2443" t="str">
            <v>(医社)アスカ</v>
          </cell>
          <cell r="T2443" t="str">
            <v>935-0031</v>
          </cell>
          <cell r="U2443" t="str">
            <v>氷見市柳田2011-2</v>
          </cell>
          <cell r="V2443" t="str">
            <v>0766-72-5000</v>
          </cell>
        </row>
        <row r="2444">
          <cell r="D2444">
            <v>2442</v>
          </cell>
          <cell r="E2444" t="str">
            <v>氷見苑居宅介護支援事業所</v>
          </cell>
          <cell r="F2444" t="str">
            <v>ひみえんきょ</v>
          </cell>
          <cell r="G2444" t="str">
            <v>935-0425</v>
          </cell>
          <cell r="H2444" t="str">
            <v>氷見市薮田2063</v>
          </cell>
          <cell r="J2444" t="str">
            <v>0766-72-8910</v>
          </cell>
          <cell r="K2444" t="str">
            <v>0766-72-8908</v>
          </cell>
          <cell r="L2444" t="str">
            <v>高齢者(居宅介護支援事業所)</v>
          </cell>
          <cell r="M2444">
            <v>1670500402</v>
          </cell>
          <cell r="N2444">
            <v>4</v>
          </cell>
          <cell r="O2444" t="str">
            <v>K-21</v>
          </cell>
          <cell r="P2444" t="str">
            <v>C010えいじゅ</v>
          </cell>
          <cell r="Q2444" t="str">
            <v>010社会福祉法人</v>
          </cell>
          <cell r="R2444" t="str">
            <v>えいじゅ</v>
          </cell>
          <cell r="S2444" t="str">
            <v>(福)永寿会</v>
          </cell>
          <cell r="T2444" t="str">
            <v>933-0138</v>
          </cell>
          <cell r="U2444" t="str">
            <v>高岡市太田58</v>
          </cell>
          <cell r="V2444" t="str">
            <v>0766-44-7370</v>
          </cell>
          <cell r="Y2444" t="str">
            <v>11/27変更依頼よりFAX変更</v>
          </cell>
          <cell r="Z2444" t="str">
            <v>8/24法人HPより番地、電話変更</v>
          </cell>
        </row>
        <row r="2445">
          <cell r="D2445">
            <v>2443</v>
          </cell>
          <cell r="E2445" t="str">
            <v>なごみの郷</v>
          </cell>
          <cell r="F2445" t="str">
            <v>なごみのさと</v>
          </cell>
          <cell r="G2445" t="str">
            <v>935-0024</v>
          </cell>
          <cell r="H2445" t="str">
            <v>氷見市窪552-1</v>
          </cell>
          <cell r="J2445" t="str">
            <v>0766-91-6375</v>
          </cell>
          <cell r="K2445" t="str">
            <v>0766-91-5235</v>
          </cell>
          <cell r="L2445" t="str">
            <v>高齢者(居宅介護支援事業所)</v>
          </cell>
          <cell r="M2445">
            <v>1670500337</v>
          </cell>
          <cell r="N2445">
            <v>4</v>
          </cell>
          <cell r="O2445" t="str">
            <v>K-21</v>
          </cell>
          <cell r="P2445" t="str">
            <v>C050じゅえい</v>
          </cell>
          <cell r="Q2445" t="str">
            <v>050株式会社</v>
          </cell>
          <cell r="R2445" t="str">
            <v>じゅえい</v>
          </cell>
          <cell r="S2445" t="str">
            <v>㈱寿栄会</v>
          </cell>
          <cell r="T2445" t="str">
            <v>935-0042</v>
          </cell>
          <cell r="U2445" t="str">
            <v>氷見市湖光271-2</v>
          </cell>
          <cell r="V2445" t="str">
            <v>0766-71-0603</v>
          </cell>
          <cell r="Y2445" t="str">
            <v>11/27変更依頼より郵便番号住所TELFAX変更</v>
          </cell>
        </row>
        <row r="2446">
          <cell r="D2446">
            <v>2444</v>
          </cell>
          <cell r="E2446" t="str">
            <v>居宅介護支援事業所福笑</v>
          </cell>
          <cell r="F2446" t="str">
            <v>きょたくかいごしえんじぎょうしょふくえ</v>
          </cell>
          <cell r="G2446" t="str">
            <v>935-0042</v>
          </cell>
          <cell r="H2446" t="str">
            <v>氷見市湖光271-2</v>
          </cell>
          <cell r="J2446" t="str">
            <v>0766-91-0999</v>
          </cell>
          <cell r="K2446" t="str">
            <v>0766-72-0753</v>
          </cell>
          <cell r="L2446" t="str">
            <v>高齢者(居宅介護支援事業所)</v>
          </cell>
          <cell r="M2446">
            <v>1670500774</v>
          </cell>
          <cell r="N2446">
            <v>4</v>
          </cell>
          <cell r="O2446" t="str">
            <v>K-21</v>
          </cell>
          <cell r="P2446" t="str">
            <v>C050じゅえい</v>
          </cell>
          <cell r="Q2446" t="str">
            <v>050株式会社</v>
          </cell>
          <cell r="R2446" t="str">
            <v>じゅえい</v>
          </cell>
          <cell r="S2446" t="str">
            <v>㈱寿栄会</v>
          </cell>
          <cell r="T2446" t="str">
            <v>935-0042</v>
          </cell>
          <cell r="U2446" t="str">
            <v>氷見市湖光271-2</v>
          </cell>
          <cell r="V2446" t="str">
            <v>0766-71-0603</v>
          </cell>
          <cell r="W2446" t="str">
            <v>11/1　（廃止）11月公表</v>
          </cell>
          <cell r="X2446" t="str">
            <v>8/31　（修正）FAX91-5235から変更</v>
          </cell>
          <cell r="Y2446" t="str">
            <v>11/27変更依頼より郵便番号住所変更</v>
          </cell>
          <cell r="Z2446" t="str">
            <v>9/13情報公表データより追加（7/1付)</v>
          </cell>
        </row>
        <row r="2447">
          <cell r="D2447">
            <v>2445</v>
          </cell>
          <cell r="E2447" t="str">
            <v>白石整形外科医院（休止中）</v>
          </cell>
          <cell r="F2447" t="str">
            <v>しらいしせいけいげか</v>
          </cell>
          <cell r="G2447" t="str">
            <v>935-0031</v>
          </cell>
          <cell r="H2447" t="str">
            <v>氷見市柳田2011-2</v>
          </cell>
          <cell r="J2447" t="str">
            <v>0766-91-5355</v>
          </cell>
          <cell r="K2447" t="str">
            <v>0766-91-5356</v>
          </cell>
          <cell r="L2447" t="str">
            <v>高齢者(居宅介護支援事業所)</v>
          </cell>
          <cell r="M2447">
            <v>1680500012</v>
          </cell>
          <cell r="N2447">
            <v>4</v>
          </cell>
          <cell r="O2447" t="str">
            <v>K-21</v>
          </cell>
          <cell r="P2447" t="str">
            <v>C080しろいしせいけい</v>
          </cell>
          <cell r="Q2447" t="str">
            <v>080その他の団体・個人等</v>
          </cell>
          <cell r="R2447" t="str">
            <v>しろいしせいけい</v>
          </cell>
          <cell r="S2447" t="str">
            <v>白石整形外科医院</v>
          </cell>
          <cell r="T2447" t="str">
            <v>935-0031</v>
          </cell>
          <cell r="U2447" t="str">
            <v>氷見市柳田2011-2</v>
          </cell>
          <cell r="V2447" t="str">
            <v>0766-91-5355</v>
          </cell>
        </row>
        <row r="2448">
          <cell r="D2448">
            <v>2446</v>
          </cell>
          <cell r="E2448" t="str">
            <v>わかば居宅介護支援事業所</v>
          </cell>
          <cell r="F2448" t="str">
            <v>わかばきょ</v>
          </cell>
          <cell r="G2448" t="str">
            <v>935-0006</v>
          </cell>
          <cell r="H2448" t="str">
            <v>氷見市稲積1862</v>
          </cell>
          <cell r="J2448" t="str">
            <v>0766-72-1510</v>
          </cell>
          <cell r="K2448" t="str">
            <v>0766-72-3888</v>
          </cell>
          <cell r="L2448" t="str">
            <v>高齢者(居宅介護支援事業所)</v>
          </cell>
          <cell r="N2448">
            <v>4</v>
          </cell>
          <cell r="O2448" t="str">
            <v>K-21</v>
          </cell>
          <cell r="P2448" t="str">
            <v>C070でいさーびすわかば</v>
          </cell>
          <cell r="Q2448" t="str">
            <v>070特定非営利活動法人</v>
          </cell>
          <cell r="R2448" t="str">
            <v>でいさーびすわかば</v>
          </cell>
          <cell r="S2448" t="str">
            <v>NPO法人 デイサービスわかば</v>
          </cell>
          <cell r="T2448" t="str">
            <v>935-0006</v>
          </cell>
          <cell r="U2448" t="str">
            <v>氷見市稲積1862</v>
          </cell>
          <cell r="V2448" t="str">
            <v>0766-72-1510</v>
          </cell>
          <cell r="X2448" t="str">
            <v>3/1　（廃止）3月公表</v>
          </cell>
          <cell r="Y2448" t="str">
            <v>H29．4月休止（情報公表データより休止）</v>
          </cell>
        </row>
        <row r="2449">
          <cell r="D2449">
            <v>2447</v>
          </cell>
          <cell r="E2449" t="str">
            <v>ほのぼの苑
居宅介護支援事業所</v>
          </cell>
          <cell r="F2449" t="str">
            <v>ほのぼのえんきょ</v>
          </cell>
          <cell r="G2449" t="str">
            <v>935-0063</v>
          </cell>
          <cell r="H2449" t="str">
            <v>氷見市加納495-1</v>
          </cell>
          <cell r="J2449" t="str">
            <v>0766-74-7331</v>
          </cell>
          <cell r="K2449" t="str">
            <v>0766-74-7322</v>
          </cell>
          <cell r="L2449" t="str">
            <v>高齢者(居宅介護支援事業所)</v>
          </cell>
          <cell r="M2449">
            <v>1670500311</v>
          </cell>
          <cell r="N2449">
            <v>4</v>
          </cell>
          <cell r="O2449" t="str">
            <v>K-21</v>
          </cell>
          <cell r="P2449" t="str">
            <v>C010はくじゅ</v>
          </cell>
          <cell r="Q2449" t="str">
            <v>010社会福祉法人</v>
          </cell>
          <cell r="R2449" t="str">
            <v>はくじゅ</v>
          </cell>
          <cell r="S2449" t="str">
            <v>(福)白寿会</v>
          </cell>
          <cell r="T2449" t="str">
            <v>935-0063</v>
          </cell>
          <cell r="U2449" t="str">
            <v>氷見市加納495-1</v>
          </cell>
          <cell r="V2449" t="str">
            <v>0766-74-7500</v>
          </cell>
        </row>
        <row r="2450">
          <cell r="D2450">
            <v>2448</v>
          </cell>
          <cell r="E2450" t="str">
            <v>居宅介護支援事業所
かけはし</v>
          </cell>
          <cell r="F2450" t="str">
            <v>きょたくかいごしえんじぎょうしょかけはし</v>
          </cell>
          <cell r="G2450" t="str">
            <v>935-0002</v>
          </cell>
          <cell r="H2450" t="str">
            <v>氷見市阿尾85-2</v>
          </cell>
          <cell r="J2450" t="str">
            <v>0766-72-2525</v>
          </cell>
          <cell r="K2450" t="str">
            <v>0766-72-2525</v>
          </cell>
          <cell r="L2450" t="str">
            <v>高齢者(居宅介護支援事業所)</v>
          </cell>
          <cell r="M2450">
            <v>1670500766</v>
          </cell>
          <cell r="N2450">
            <v>4</v>
          </cell>
          <cell r="O2450" t="str">
            <v>K-21</v>
          </cell>
          <cell r="P2450" t="str">
            <v>C061はしもと</v>
          </cell>
          <cell r="Q2450" t="str">
            <v>061有限会社</v>
          </cell>
          <cell r="R2450" t="str">
            <v>はしもと</v>
          </cell>
          <cell r="S2450" t="str">
            <v>㈲ハシモト</v>
          </cell>
          <cell r="T2450" t="str">
            <v>935-0002</v>
          </cell>
          <cell r="U2450" t="str">
            <v>氷見市阿尾85-2</v>
          </cell>
          <cell r="V2450" t="str">
            <v>0766-72-2525</v>
          </cell>
          <cell r="W2450" t="str">
            <v>10/7　（廃止）法人格、法人名、事業所番号が変わって新規として登録あり（同所在地）</v>
          </cell>
          <cell r="Z2450" t="str">
            <v>4/1付　情報公表データより追加</v>
          </cell>
        </row>
        <row r="2451">
          <cell r="D2451">
            <v>2449</v>
          </cell>
          <cell r="E2451" t="str">
            <v>はまなす苑氷見
居宅介護支援事業所</v>
          </cell>
          <cell r="F2451" t="str">
            <v>はまなすえんひみきょ</v>
          </cell>
          <cell r="G2451" t="str">
            <v>935-0032</v>
          </cell>
          <cell r="H2451" t="str">
            <v>氷見市島尾791</v>
          </cell>
          <cell r="J2451" t="str">
            <v>0766-91-7700</v>
          </cell>
          <cell r="K2451" t="str">
            <v>0766-91-7733</v>
          </cell>
          <cell r="L2451" t="str">
            <v>高齢者(居宅介護支援事業所)</v>
          </cell>
          <cell r="M2451">
            <v>1670500055</v>
          </cell>
          <cell r="N2451">
            <v>4</v>
          </cell>
          <cell r="O2451" t="str">
            <v>K-21</v>
          </cell>
          <cell r="P2451" t="str">
            <v>C010はまなす</v>
          </cell>
          <cell r="Q2451" t="str">
            <v>010社会福祉法人</v>
          </cell>
          <cell r="R2451" t="str">
            <v>はまなす</v>
          </cell>
          <cell r="S2451" t="str">
            <v>(福)はまなす厚生会</v>
          </cell>
          <cell r="T2451" t="str">
            <v>935-0032</v>
          </cell>
          <cell r="U2451" t="str">
            <v>氷見市島尾791</v>
          </cell>
          <cell r="V2451" t="str">
            <v>0766-91-7700</v>
          </cell>
        </row>
        <row r="2452">
          <cell r="D2452">
            <v>2450</v>
          </cell>
          <cell r="E2452" t="str">
            <v>氷見ケアマネサービス</v>
          </cell>
          <cell r="F2452" t="str">
            <v>ひみけあまね</v>
          </cell>
          <cell r="G2452" t="str">
            <v>935-0113</v>
          </cell>
          <cell r="H2452" t="str">
            <v>氷見市惣領1456</v>
          </cell>
          <cell r="J2452" t="str">
            <v>0766-91-1815</v>
          </cell>
          <cell r="K2452" t="str">
            <v>0766-91-4586</v>
          </cell>
          <cell r="L2452" t="str">
            <v>高齢者(居宅介護支援事業所)</v>
          </cell>
          <cell r="M2452">
            <v>1670500626</v>
          </cell>
          <cell r="N2452">
            <v>4</v>
          </cell>
          <cell r="O2452" t="str">
            <v>K-21</v>
          </cell>
          <cell r="P2452" t="str">
            <v>C050ひみかいごさーびす</v>
          </cell>
          <cell r="Q2452" t="str">
            <v>050株式会社</v>
          </cell>
          <cell r="R2452" t="str">
            <v>ひみかいごさーびす</v>
          </cell>
          <cell r="S2452" t="str">
            <v>㈱氷見介護サービス</v>
          </cell>
          <cell r="T2452" t="str">
            <v>935-0113</v>
          </cell>
          <cell r="U2452" t="str">
            <v>氷見市惣領1456</v>
          </cell>
          <cell r="V2452" t="str">
            <v>0766-91-1815</v>
          </cell>
        </row>
        <row r="2453">
          <cell r="D2453">
            <v>2451</v>
          </cell>
          <cell r="E2453" t="str">
            <v>ＪＡ氷見市
居宅介護支援センター</v>
          </cell>
          <cell r="F2453" t="str">
            <v>じぇいえーひみしきょ</v>
          </cell>
          <cell r="G2453" t="str">
            <v>935-0023</v>
          </cell>
          <cell r="H2453" t="str">
            <v>氷見市朝日丘2-32</v>
          </cell>
          <cell r="J2453" t="str">
            <v>0766-74-8833</v>
          </cell>
          <cell r="K2453" t="str">
            <v>0766-74-8835</v>
          </cell>
          <cell r="L2453" t="str">
            <v>高齢者(居宅介護支援事業所)</v>
          </cell>
          <cell r="M2453">
            <v>1670500246</v>
          </cell>
          <cell r="N2453">
            <v>4</v>
          </cell>
          <cell r="O2453" t="str">
            <v>K-21</v>
          </cell>
          <cell r="P2453" t="str">
            <v>C043ひみしのうきょう</v>
          </cell>
          <cell r="Q2453" t="str">
            <v>043農協</v>
          </cell>
          <cell r="R2453" t="str">
            <v>ひみしのうきょう</v>
          </cell>
          <cell r="S2453" t="str">
            <v>氷見市農業協同組合</v>
          </cell>
          <cell r="T2453" t="str">
            <v>935-0023</v>
          </cell>
          <cell r="U2453" t="str">
            <v>氷見市朝日丘2-32</v>
          </cell>
          <cell r="V2453" t="str">
            <v>0766-74-8834</v>
          </cell>
        </row>
        <row r="2454">
          <cell r="D2454">
            <v>2452</v>
          </cell>
          <cell r="E2454" t="str">
            <v>氷見市社協介護計画センター</v>
          </cell>
          <cell r="F2454" t="str">
            <v>ひみししゃきょうかいごけいかくせんたー</v>
          </cell>
          <cell r="G2454" t="str">
            <v>935-0025</v>
          </cell>
          <cell r="H2454" t="str">
            <v>氷見市鞍川975</v>
          </cell>
          <cell r="J2454" t="str">
            <v>0766-74-8407</v>
          </cell>
          <cell r="K2454" t="str">
            <v>0766-74-8409</v>
          </cell>
          <cell r="L2454" t="str">
            <v>高齢者(居宅介護支援事業所)</v>
          </cell>
          <cell r="M2454">
            <v>1670500014</v>
          </cell>
          <cell r="N2454">
            <v>4</v>
          </cell>
          <cell r="O2454" t="str">
            <v>K-21</v>
          </cell>
          <cell r="P2454" t="str">
            <v>C010ひみししゃかいふくし</v>
          </cell>
          <cell r="Q2454" t="str">
            <v>010社会福祉法人</v>
          </cell>
          <cell r="R2454" t="str">
            <v>ひみししゃかいふくし</v>
          </cell>
          <cell r="S2454" t="str">
            <v>(福)氷見市社会福祉協議会</v>
          </cell>
          <cell r="T2454" t="str">
            <v>935-0025</v>
          </cell>
          <cell r="U2454" t="str">
            <v>氷見市鞍川975
氷見市社会福祉会館内</v>
          </cell>
          <cell r="V2454" t="str">
            <v>0766-74-8407</v>
          </cell>
        </row>
        <row r="2455">
          <cell r="D2455">
            <v>2453</v>
          </cell>
          <cell r="E2455" t="str">
            <v>すわ苑介護計画センター</v>
          </cell>
          <cell r="F2455" t="str">
            <v>すわえんかいごけいかくせ</v>
          </cell>
          <cell r="G2455" t="str">
            <v>935-0031</v>
          </cell>
          <cell r="H2455" t="str">
            <v>氷見市柳田字諏訪野3892-1</v>
          </cell>
          <cell r="J2455" t="str">
            <v>0766-91-2627</v>
          </cell>
          <cell r="K2455" t="str">
            <v>0766-91-2628</v>
          </cell>
          <cell r="L2455" t="str">
            <v>高齢者(居宅介護支援事業所)</v>
          </cell>
          <cell r="M2455">
            <v>1670500030</v>
          </cell>
          <cell r="N2455">
            <v>4</v>
          </cell>
          <cell r="O2455" t="str">
            <v>K-21</v>
          </cell>
          <cell r="P2455" t="str">
            <v>C010ひみふくし</v>
          </cell>
          <cell r="Q2455" t="str">
            <v>010社会福祉法人</v>
          </cell>
          <cell r="R2455" t="str">
            <v>ひみふくし</v>
          </cell>
          <cell r="S2455" t="str">
            <v>(福)ひみ福祉会</v>
          </cell>
          <cell r="T2455" t="str">
            <v>935-0031</v>
          </cell>
          <cell r="U2455" t="str">
            <v>氷見市柳田字諏訪野3892-1</v>
          </cell>
          <cell r="V2455" t="str">
            <v>0766-91-2627</v>
          </cell>
        </row>
        <row r="2456">
          <cell r="D2456">
            <v>2454</v>
          </cell>
          <cell r="E2456" t="str">
            <v>つまま園介護計画センター</v>
          </cell>
          <cell r="F2456" t="str">
            <v>つままえんかいごけいかくせ</v>
          </cell>
          <cell r="G2456" t="str">
            <v>935-0002</v>
          </cell>
          <cell r="H2456" t="str">
            <v>氷見市阿尾410</v>
          </cell>
          <cell r="J2456" t="str">
            <v>0766-72-2685</v>
          </cell>
          <cell r="K2456" t="str">
            <v>0766-74-2703</v>
          </cell>
          <cell r="L2456" t="str">
            <v>高齢者(居宅介護支援事業所)</v>
          </cell>
          <cell r="M2456">
            <v>1670500022</v>
          </cell>
          <cell r="N2456">
            <v>4</v>
          </cell>
          <cell r="O2456" t="str">
            <v>K-21</v>
          </cell>
          <cell r="P2456" t="str">
            <v>C010ひみふくし</v>
          </cell>
          <cell r="Q2456" t="str">
            <v>010社会福祉法人</v>
          </cell>
          <cell r="R2456" t="str">
            <v>ひみふくし</v>
          </cell>
          <cell r="S2456" t="str">
            <v>(福)ひみ福祉会</v>
          </cell>
          <cell r="T2456" t="str">
            <v>935-0031</v>
          </cell>
          <cell r="U2456" t="str">
            <v>氷見市柳田字諏訪野3892-1</v>
          </cell>
          <cell r="V2456" t="str">
            <v>0766-91-2627</v>
          </cell>
        </row>
        <row r="2457">
          <cell r="D2457">
            <v>2455</v>
          </cell>
          <cell r="E2457" t="str">
            <v>ヒューマックス
居宅介護支援事業所</v>
          </cell>
          <cell r="F2457" t="str">
            <v>ひゅまっくすきょ</v>
          </cell>
          <cell r="G2457" t="str">
            <v>935-0032</v>
          </cell>
          <cell r="H2457" t="str">
            <v>氷見市島尾661-7</v>
          </cell>
          <cell r="J2457" t="str">
            <v>0766-91-7040</v>
          </cell>
          <cell r="K2457" t="str">
            <v>0766-92-6204</v>
          </cell>
          <cell r="L2457" t="str">
            <v>高齢者(居宅介護支援事業所)</v>
          </cell>
          <cell r="M2457">
            <v>1670500543</v>
          </cell>
          <cell r="N2457">
            <v>4</v>
          </cell>
          <cell r="O2457" t="str">
            <v>K-21</v>
          </cell>
          <cell r="P2457" t="str">
            <v>C070ひゅーまっくす</v>
          </cell>
          <cell r="Q2457" t="str">
            <v>070特定非営利活動法人</v>
          </cell>
          <cell r="R2457" t="str">
            <v>ひゅーまっくす</v>
          </cell>
          <cell r="S2457" t="str">
            <v>NPO法人 ヒューマックス</v>
          </cell>
          <cell r="T2457" t="str">
            <v>935-0032</v>
          </cell>
          <cell r="U2457" t="str">
            <v>氷見市島尾548-1</v>
          </cell>
          <cell r="V2457" t="str">
            <v>0766-73-2270</v>
          </cell>
        </row>
        <row r="2458">
          <cell r="D2458">
            <v>2456</v>
          </cell>
          <cell r="E2458" t="str">
            <v>万葉居宅介護支援事業所</v>
          </cell>
          <cell r="F2458" t="str">
            <v>まんようきょたくかいごしえんじぎょうしょ</v>
          </cell>
          <cell r="G2458" t="str">
            <v>935-0023</v>
          </cell>
          <cell r="H2458" t="str">
            <v>氷見市朝日丘832</v>
          </cell>
          <cell r="J2458" t="str">
            <v>0766-74-5660</v>
          </cell>
          <cell r="K2458" t="str">
            <v>0766-74-7411</v>
          </cell>
          <cell r="L2458" t="str">
            <v>高齢者(居宅介護支援事業所)</v>
          </cell>
          <cell r="M2458">
            <v>1670500741</v>
          </cell>
          <cell r="N2458">
            <v>4</v>
          </cell>
          <cell r="O2458" t="str">
            <v>K-21</v>
          </cell>
          <cell r="P2458" t="str">
            <v>C010まんようのもり</v>
          </cell>
          <cell r="Q2458" t="str">
            <v>010社会福祉法人</v>
          </cell>
          <cell r="R2458" t="str">
            <v>まんようのもり</v>
          </cell>
          <cell r="S2458" t="str">
            <v>(福)萬葉の杜福祉会</v>
          </cell>
          <cell r="T2458" t="str">
            <v>935-0023</v>
          </cell>
          <cell r="U2458" t="str">
            <v>氷見市朝日丘832</v>
          </cell>
          <cell r="V2458" t="str">
            <v>0766-74-5660</v>
          </cell>
        </row>
        <row r="2459">
          <cell r="D2459">
            <v>2457</v>
          </cell>
          <cell r="E2459" t="str">
            <v>ケア・アトホーム氷見</v>
          </cell>
          <cell r="F2459" t="str">
            <v>けああとほーむひみ</v>
          </cell>
          <cell r="G2459" t="str">
            <v>935-0025</v>
          </cell>
          <cell r="H2459" t="str">
            <v>氷見市鞍川1878-1</v>
          </cell>
          <cell r="J2459" t="str">
            <v>0766-74-7060</v>
          </cell>
          <cell r="K2459" t="str">
            <v>0766-74-7062</v>
          </cell>
          <cell r="L2459" t="str">
            <v>高齢者(居宅介護支援事業所)</v>
          </cell>
          <cell r="M2459">
            <v>1670500386</v>
          </cell>
          <cell r="N2459">
            <v>4</v>
          </cell>
          <cell r="O2459" t="str">
            <v>K-21</v>
          </cell>
          <cell r="P2459" t="str">
            <v>C022めいじゅ</v>
          </cell>
          <cell r="Q2459" t="str">
            <v>022医療法人社団</v>
          </cell>
          <cell r="R2459" t="str">
            <v>めいじゅ</v>
          </cell>
          <cell r="S2459" t="str">
            <v>(医社)明寿会</v>
          </cell>
          <cell r="T2459" t="str">
            <v>933-0133</v>
          </cell>
          <cell r="U2459" t="str">
            <v>高岡市太田桜谷23-1</v>
          </cell>
          <cell r="V2459" t="str">
            <v>0766-44-8060</v>
          </cell>
        </row>
        <row r="2460">
          <cell r="D2460">
            <v>2458</v>
          </cell>
          <cell r="E2460" t="str">
            <v>リハ・ハウス来夢
居宅介護支援事業所</v>
          </cell>
          <cell r="F2460" t="str">
            <v>りははうすらいむきょたく</v>
          </cell>
          <cell r="G2460" t="str">
            <v>935-0015</v>
          </cell>
          <cell r="H2460" t="str">
            <v>氷見市伊勢大町2-14-20</v>
          </cell>
          <cell r="J2460" t="str">
            <v>0766-54-5519</v>
          </cell>
          <cell r="K2460" t="str">
            <v>0766-54-5591</v>
          </cell>
          <cell r="L2460" t="str">
            <v>高齢者(居宅介護支援事業所)</v>
          </cell>
          <cell r="M2460">
            <v>1670500782</v>
          </cell>
          <cell r="N2460">
            <v>4</v>
          </cell>
          <cell r="O2460" t="str">
            <v>K-21</v>
          </cell>
          <cell r="P2460" t="str">
            <v>C050らいむ</v>
          </cell>
          <cell r="Q2460" t="str">
            <v>050株式会社</v>
          </cell>
          <cell r="R2460" t="str">
            <v>らいむ</v>
          </cell>
          <cell r="S2460" t="str">
            <v>㈱来夢</v>
          </cell>
          <cell r="T2460" t="str">
            <v>935-0015</v>
          </cell>
          <cell r="U2460" t="str">
            <v>氷見市伊勢大町2-12-15</v>
          </cell>
          <cell r="V2460" t="str">
            <v>0766-72-1283</v>
          </cell>
          <cell r="Y2460" t="str">
            <v>2/3情報公表データより新規（2/1付）</v>
          </cell>
        </row>
        <row r="2461">
          <cell r="D2461">
            <v>2459</v>
          </cell>
          <cell r="E2461" t="str">
            <v>ラブリー氷見ケアセンター</v>
          </cell>
          <cell r="F2461" t="str">
            <v>らぶりーひみけあ</v>
          </cell>
          <cell r="G2461" t="str">
            <v>935-0025</v>
          </cell>
          <cell r="H2461" t="str">
            <v>氷見市鞍川1486-2</v>
          </cell>
          <cell r="J2461" t="str">
            <v>0766-74-3986</v>
          </cell>
          <cell r="K2461" t="str">
            <v>0766-30-5986</v>
          </cell>
          <cell r="L2461" t="str">
            <v>高齢者(居宅介護支援事業所)</v>
          </cell>
          <cell r="N2461">
            <v>4</v>
          </cell>
          <cell r="O2461" t="str">
            <v>K-21</v>
          </cell>
          <cell r="P2461" t="str">
            <v>C063らぶりーひみ</v>
          </cell>
          <cell r="Q2461" t="str">
            <v>063合同会社</v>
          </cell>
          <cell r="R2461" t="str">
            <v>らぶりーひみ</v>
          </cell>
          <cell r="S2461" t="str">
            <v>ラブリー氷見(同)</v>
          </cell>
          <cell r="T2461" t="str">
            <v>935-0025</v>
          </cell>
          <cell r="U2461" t="str">
            <v>氷見市鞍川1486-2</v>
          </cell>
          <cell r="V2461" t="str">
            <v>0766-74-3986</v>
          </cell>
          <cell r="X2461" t="str">
            <v>8/6　（廃止）8月公表</v>
          </cell>
          <cell r="Y2461" t="str">
            <v>11/27変更依頼より郵便番号変更</v>
          </cell>
        </row>
        <row r="2462">
          <cell r="D2462">
            <v>2460</v>
          </cell>
          <cell r="E2462" t="str">
            <v>あかり居宅介護支援事業所</v>
          </cell>
          <cell r="F2462" t="str">
            <v>あかりきょたく</v>
          </cell>
          <cell r="G2462" t="str">
            <v>936-0857</v>
          </cell>
          <cell r="H2462" t="str">
            <v>滑川市下梅沢348-7</v>
          </cell>
          <cell r="J2462" t="str">
            <v>076-471-8503</v>
          </cell>
          <cell r="K2462" t="str">
            <v>076-471-8504</v>
          </cell>
          <cell r="L2462" t="str">
            <v>高齢者(居宅介護支援事業所)</v>
          </cell>
          <cell r="N2462">
            <v>5</v>
          </cell>
          <cell r="O2462" t="str">
            <v>K-21</v>
          </cell>
          <cell r="P2462" t="str">
            <v>C050あかり</v>
          </cell>
          <cell r="Q2462" t="str">
            <v>050株式会社</v>
          </cell>
          <cell r="R2462" t="str">
            <v>あかり</v>
          </cell>
          <cell r="S2462" t="str">
            <v>㈱曉加里</v>
          </cell>
          <cell r="T2462" t="str">
            <v>939-0521</v>
          </cell>
          <cell r="U2462" t="str">
            <v>富山市水橋中村町108</v>
          </cell>
          <cell r="V2462" t="str">
            <v>076-471-6341</v>
          </cell>
          <cell r="X2462" t="str">
            <v>8/20　（廃止）3月まで休止だったが、4月の公表から記載なし</v>
          </cell>
          <cell r="Y2462" t="str">
            <v>7月情報公表より休止
11/27変更依頼より事業所名変更</v>
          </cell>
          <cell r="Z2462" t="str">
            <v>2/24情報公表データより追加（12/1付）</v>
          </cell>
        </row>
        <row r="2463">
          <cell r="D2463">
            <v>2461</v>
          </cell>
          <cell r="E2463" t="str">
            <v>よろこび滑川
居宅介護支援事業所</v>
          </cell>
          <cell r="F2463" t="str">
            <v>よろこびなめりかわけあ</v>
          </cell>
          <cell r="G2463" t="str">
            <v>936-0063</v>
          </cell>
          <cell r="H2463" t="str">
            <v>滑川市瀬羽町1874-5</v>
          </cell>
          <cell r="J2463" t="str">
            <v>076-482-3445</v>
          </cell>
          <cell r="K2463" t="str">
            <v>076-476-5772</v>
          </cell>
          <cell r="L2463" t="str">
            <v>高齢者(居宅介護支援事業所)</v>
          </cell>
          <cell r="M2463">
            <v>1670600285</v>
          </cell>
          <cell r="N2463">
            <v>5</v>
          </cell>
          <cell r="O2463" t="str">
            <v>K-21</v>
          </cell>
          <cell r="P2463" t="str">
            <v>C010いみずまんようかい</v>
          </cell>
          <cell r="Q2463" t="str">
            <v>010社会福祉法人</v>
          </cell>
          <cell r="R2463" t="str">
            <v>いみずまんようかい</v>
          </cell>
          <cell r="S2463" t="str">
            <v>(福)射水万葉会</v>
          </cell>
          <cell r="T2463" t="str">
            <v>934-0053</v>
          </cell>
          <cell r="U2463" t="str">
            <v>射水市朴木211-1</v>
          </cell>
          <cell r="V2463" t="str">
            <v>0766-82-5656</v>
          </cell>
          <cell r="X2463" t="str">
            <v>7/19　（変更）法人よりメール通知</v>
          </cell>
        </row>
        <row r="2464">
          <cell r="D2464">
            <v>2462</v>
          </cell>
          <cell r="E2464" t="str">
            <v>NPO法人えん
居宅介護支援事業所</v>
          </cell>
          <cell r="F2464" t="str">
            <v>えんきょ</v>
          </cell>
          <cell r="G2464" t="str">
            <v>936-0811</v>
          </cell>
          <cell r="H2464" t="str">
            <v>滑川市大浦601</v>
          </cell>
          <cell r="J2464" t="str">
            <v>076-474-0711</v>
          </cell>
          <cell r="K2464" t="str">
            <v>076-474-0711</v>
          </cell>
          <cell r="L2464" t="str">
            <v>高齢者(居宅介護支援事業所)</v>
          </cell>
          <cell r="M2464">
            <v>1670600327</v>
          </cell>
          <cell r="N2464">
            <v>5</v>
          </cell>
          <cell r="O2464" t="str">
            <v>K-21</v>
          </cell>
          <cell r="P2464" t="str">
            <v>C070えん</v>
          </cell>
          <cell r="Q2464" t="str">
            <v>070特定非営利活動法人</v>
          </cell>
          <cell r="R2464" t="str">
            <v>えん</v>
          </cell>
          <cell r="S2464" t="str">
            <v>NPO法人 えん</v>
          </cell>
          <cell r="T2464" t="str">
            <v>936-0811</v>
          </cell>
          <cell r="U2464" t="str">
            <v>滑川市大浦601</v>
          </cell>
          <cell r="V2464" t="str">
            <v>076-474-1841</v>
          </cell>
        </row>
        <row r="2465">
          <cell r="D2465">
            <v>2463</v>
          </cell>
          <cell r="E2465" t="str">
            <v>居宅介護支援事業所
むゆうじゅ</v>
          </cell>
          <cell r="F2465" t="str">
            <v>きょたくかいごしえんじぎょうしょむゆうじゅ</v>
          </cell>
          <cell r="G2465" t="str">
            <v>936-0885</v>
          </cell>
          <cell r="H2465" t="str">
            <v>滑川市法花寺380-5</v>
          </cell>
          <cell r="J2465" t="str">
            <v>076-476-0114</v>
          </cell>
          <cell r="K2465" t="str">
            <v>076-471-8402</v>
          </cell>
          <cell r="L2465" t="str">
            <v>高齢者(居宅介護支援事業所)</v>
          </cell>
          <cell r="M2465">
            <v>1670600418</v>
          </cell>
          <cell r="N2465">
            <v>5</v>
          </cell>
          <cell r="O2465" t="str">
            <v>K-21</v>
          </cell>
          <cell r="P2465" t="str">
            <v>C050かかん</v>
          </cell>
          <cell r="Q2465" t="str">
            <v>050株式会社</v>
          </cell>
          <cell r="R2465" t="str">
            <v>かかん</v>
          </cell>
          <cell r="S2465" t="str">
            <v>㈱花冠</v>
          </cell>
          <cell r="T2465" t="str">
            <v>939-8093</v>
          </cell>
          <cell r="U2465" t="str">
            <v>富山市大泉東町1-12-35</v>
          </cell>
          <cell r="V2465" t="str">
            <v>076-423-5962</v>
          </cell>
          <cell r="Y2465" t="str">
            <v>11/27変更依頼よりFAX変更</v>
          </cell>
        </row>
        <row r="2466">
          <cell r="D2466">
            <v>2464</v>
          </cell>
          <cell r="E2466" t="str">
            <v>カモメ荘
在宅介護支援センター</v>
          </cell>
          <cell r="F2466" t="str">
            <v>かもめそうざい</v>
          </cell>
          <cell r="G2466" t="str">
            <v>936-0003</v>
          </cell>
          <cell r="H2466" t="str">
            <v>滑川市吉浦13</v>
          </cell>
          <cell r="J2466" t="str">
            <v>076-476-5200</v>
          </cell>
          <cell r="K2466" t="str">
            <v>076-476-2588</v>
          </cell>
          <cell r="L2466" t="str">
            <v>高齢者(居宅介護支援事業所)</v>
          </cell>
          <cell r="M2466">
            <v>1670600137</v>
          </cell>
          <cell r="N2466">
            <v>5</v>
          </cell>
          <cell r="O2466" t="str">
            <v>K-21</v>
          </cell>
          <cell r="P2466" t="str">
            <v>C010こうわ</v>
          </cell>
          <cell r="Q2466" t="str">
            <v>010社会福祉法人</v>
          </cell>
          <cell r="R2466" t="str">
            <v>こうわ</v>
          </cell>
          <cell r="S2466" t="str">
            <v>(福)廣和会</v>
          </cell>
          <cell r="T2466" t="str">
            <v>936-0003</v>
          </cell>
          <cell r="U2466" t="str">
            <v>滑川市吉浦13</v>
          </cell>
          <cell r="V2466" t="str">
            <v>076-476-5666</v>
          </cell>
        </row>
        <row r="2467">
          <cell r="D2467">
            <v>2465</v>
          </cell>
          <cell r="E2467" t="str">
            <v>なごみいきいきセンター</v>
          </cell>
          <cell r="F2467" t="str">
            <v>なごみいきいきせ</v>
          </cell>
          <cell r="G2467" t="str">
            <v>936-0883</v>
          </cell>
          <cell r="H2467" t="str">
            <v>滑川市野町1686</v>
          </cell>
          <cell r="J2467" t="str">
            <v>076-475-8891</v>
          </cell>
          <cell r="K2467" t="str">
            <v>076-475-8938</v>
          </cell>
          <cell r="L2467" t="str">
            <v>高齢者(居宅介護支援事業所)</v>
          </cell>
          <cell r="M2467">
            <v>1670600061</v>
          </cell>
          <cell r="N2467">
            <v>5</v>
          </cell>
          <cell r="O2467" t="str">
            <v>K-21</v>
          </cell>
          <cell r="P2467" t="str">
            <v>C010しゅうざん</v>
          </cell>
          <cell r="Q2467" t="str">
            <v>010社会福祉法人</v>
          </cell>
          <cell r="R2467" t="str">
            <v>しゅうざん</v>
          </cell>
          <cell r="S2467" t="str">
            <v>(福)周山会</v>
          </cell>
          <cell r="T2467" t="str">
            <v>936-0883</v>
          </cell>
          <cell r="U2467" t="str">
            <v>滑川市野町1686</v>
          </cell>
          <cell r="V2467" t="str">
            <v>076-475-8888</v>
          </cell>
        </row>
        <row r="2468">
          <cell r="D2468">
            <v>2466</v>
          </cell>
          <cell r="E2468" t="str">
            <v>清寿荘在宅介護支援センター</v>
          </cell>
          <cell r="F2468" t="str">
            <v>せいじゅえんざい</v>
          </cell>
          <cell r="G2468" t="str">
            <v>936-0843</v>
          </cell>
          <cell r="H2468" t="str">
            <v>滑川市赤浜573-1</v>
          </cell>
          <cell r="J2468" t="str">
            <v>076-475-9200</v>
          </cell>
          <cell r="K2468" t="str">
            <v>076-475-3959</v>
          </cell>
          <cell r="L2468" t="str">
            <v>高齢者(居宅介護支援事業所)</v>
          </cell>
          <cell r="M2468">
            <v>1670600012</v>
          </cell>
          <cell r="N2468">
            <v>5</v>
          </cell>
          <cell r="O2468" t="str">
            <v>K-21</v>
          </cell>
          <cell r="P2468" t="str">
            <v>C010せいじゅ</v>
          </cell>
          <cell r="Q2468" t="str">
            <v>010社会福祉法人</v>
          </cell>
          <cell r="R2468" t="str">
            <v>せいじゅ</v>
          </cell>
          <cell r="S2468" t="str">
            <v>(福)清寿会</v>
          </cell>
          <cell r="T2468" t="str">
            <v>936-0843</v>
          </cell>
          <cell r="U2468" t="str">
            <v>滑川市赤浜573-1</v>
          </cell>
          <cell r="V2468" t="str">
            <v>076-475-3600</v>
          </cell>
        </row>
        <row r="2469">
          <cell r="D2469">
            <v>2467</v>
          </cell>
          <cell r="E2469" t="str">
            <v>滑川市社会福祉協議会
居宅介護支援事業所</v>
          </cell>
          <cell r="F2469" t="str">
            <v>なめりかわしいしかいきょたく</v>
          </cell>
          <cell r="G2469" t="str">
            <v>936-0051</v>
          </cell>
          <cell r="H2469" t="str">
            <v>滑川市寺家町104
滑川市庁舎東別館2階</v>
          </cell>
          <cell r="J2469" t="str">
            <v>076-475-7000</v>
          </cell>
          <cell r="K2469" t="str">
            <v>076-475-9671</v>
          </cell>
          <cell r="L2469" t="str">
            <v>高齢者(居宅介護支援事業所)</v>
          </cell>
          <cell r="M2469">
            <v>1670600020</v>
          </cell>
          <cell r="N2469">
            <v>5</v>
          </cell>
          <cell r="O2469" t="str">
            <v>K-21</v>
          </cell>
          <cell r="P2469" t="str">
            <v>C010なめりかわししゃかいふくし</v>
          </cell>
          <cell r="Q2469" t="str">
            <v>010社会福祉法人</v>
          </cell>
          <cell r="R2469" t="str">
            <v>なめりかわししゃかいふくし</v>
          </cell>
          <cell r="S2469" t="str">
            <v>(福)滑川市社会福祉協議会</v>
          </cell>
          <cell r="T2469" t="str">
            <v>936-0051</v>
          </cell>
          <cell r="U2469" t="str">
            <v>滑川市寺家町104
滑川市庁舎東別館2階</v>
          </cell>
          <cell r="V2469" t="str">
            <v>076-475-7000</v>
          </cell>
        </row>
        <row r="2470">
          <cell r="D2470">
            <v>2468</v>
          </cell>
          <cell r="E2470" t="str">
            <v>ほたるの里
介護支援ステーション</v>
          </cell>
          <cell r="F2470" t="str">
            <v>ほたるのさとかい</v>
          </cell>
          <cell r="G2470" t="str">
            <v>936-0857</v>
          </cell>
          <cell r="H2470" t="str">
            <v>滑川市下梅沢424</v>
          </cell>
          <cell r="J2470" t="str">
            <v>076-476-2166</v>
          </cell>
          <cell r="K2470" t="str">
            <v>076-476-2165</v>
          </cell>
          <cell r="L2470" t="str">
            <v>高齢者(居宅介護支援事業所)</v>
          </cell>
          <cell r="M2470">
            <v>1670600202</v>
          </cell>
          <cell r="N2470">
            <v>5</v>
          </cell>
          <cell r="O2470" t="str">
            <v>K-21</v>
          </cell>
          <cell r="P2470" t="str">
            <v>C010ふくうめ</v>
          </cell>
          <cell r="Q2470" t="str">
            <v>010社会福祉法人</v>
          </cell>
          <cell r="R2470" t="str">
            <v>ふくうめ</v>
          </cell>
          <cell r="S2470" t="str">
            <v>(福)福梅会</v>
          </cell>
          <cell r="T2470" t="str">
            <v>936-0857</v>
          </cell>
          <cell r="U2470" t="str">
            <v>滑川市下梅沢424</v>
          </cell>
          <cell r="V2470" t="str">
            <v>076-476-2166</v>
          </cell>
        </row>
        <row r="2471">
          <cell r="D2471">
            <v>2469</v>
          </cell>
          <cell r="E2471" t="str">
            <v>しばんばの里
在宅介護支援センター</v>
          </cell>
          <cell r="F2471" t="str">
            <v>しばんばのさとざい</v>
          </cell>
          <cell r="G2471" t="str">
            <v>938-0082</v>
          </cell>
          <cell r="H2471" t="str">
            <v>黒部市生地芦区34</v>
          </cell>
          <cell r="J2471" t="str">
            <v>0765-32-4481</v>
          </cell>
          <cell r="K2471" t="str">
            <v>0765-32-4482</v>
          </cell>
          <cell r="L2471" t="str">
            <v>高齢者(居宅介護支援事業所)</v>
          </cell>
          <cell r="M2471">
            <v>1670700499</v>
          </cell>
          <cell r="N2471">
            <v>6</v>
          </cell>
          <cell r="O2471" t="str">
            <v>K-21</v>
          </cell>
          <cell r="P2471" t="str">
            <v>C050あいふくしさぽーと</v>
          </cell>
          <cell r="Q2471" t="str">
            <v>050株式会社</v>
          </cell>
          <cell r="R2471" t="str">
            <v>あいふくしさぽーと</v>
          </cell>
          <cell r="S2471" t="str">
            <v>アイ福祉サポート㈱</v>
          </cell>
          <cell r="T2471" t="str">
            <v>938-0082</v>
          </cell>
          <cell r="U2471" t="str">
            <v>黒部市生地芦区34</v>
          </cell>
          <cell r="V2471" t="str">
            <v>0765-33-4460</v>
          </cell>
          <cell r="Y2471" t="str">
            <v>11/27変更依頼よりTELFAX変更</v>
          </cell>
        </row>
        <row r="2472">
          <cell r="D2472">
            <v>2470</v>
          </cell>
          <cell r="E2472" t="str">
            <v>(医社)一志会
池田リハビリテーション病院</v>
          </cell>
          <cell r="F2472" t="str">
            <v>いけだりは</v>
          </cell>
          <cell r="G2472" t="str">
            <v>938-0801</v>
          </cell>
          <cell r="H2472" t="str">
            <v>黒部市荻生821</v>
          </cell>
          <cell r="J2472" t="str">
            <v>0765-54-5400</v>
          </cell>
          <cell r="K2472" t="str">
            <v>0765-54-3921</v>
          </cell>
          <cell r="L2472" t="str">
            <v>高齢者(居宅介護支援事業所)</v>
          </cell>
          <cell r="M2472">
            <v>1670700192</v>
          </cell>
          <cell r="N2472">
            <v>6</v>
          </cell>
          <cell r="O2472" t="str">
            <v>K-21</v>
          </cell>
          <cell r="P2472" t="str">
            <v>C022いっし</v>
          </cell>
          <cell r="Q2472" t="str">
            <v>022医療法人社団</v>
          </cell>
          <cell r="R2472" t="str">
            <v>いっし</v>
          </cell>
          <cell r="S2472" t="str">
            <v>(医社)一志会</v>
          </cell>
          <cell r="T2472" t="str">
            <v>938-0801</v>
          </cell>
          <cell r="U2472" t="str">
            <v>黒部市荻生821</v>
          </cell>
          <cell r="V2472" t="str">
            <v>0765-54-5400</v>
          </cell>
        </row>
        <row r="2473">
          <cell r="D2473">
            <v>2471</v>
          </cell>
          <cell r="E2473" t="str">
            <v>居宅介護支援センター優悠
（休止中）</v>
          </cell>
          <cell r="F2473" t="str">
            <v>きょたくかいごしえんせんたーゆうゆう</v>
          </cell>
          <cell r="G2473" t="str">
            <v>938-0045</v>
          </cell>
          <cell r="H2473" t="str">
            <v>黒部市田家新738-1</v>
          </cell>
          <cell r="J2473" t="str">
            <v>0765-32-5702</v>
          </cell>
          <cell r="K2473" t="str">
            <v>0765-56-5706</v>
          </cell>
          <cell r="L2473" t="str">
            <v>高齢者(居宅介護支援事業所)</v>
          </cell>
          <cell r="M2473">
            <v>1670700515</v>
          </cell>
          <cell r="N2473">
            <v>6</v>
          </cell>
          <cell r="O2473" t="str">
            <v>K-21</v>
          </cell>
          <cell r="P2473" t="str">
            <v>C061いんきょくらぶ</v>
          </cell>
          <cell r="Q2473" t="str">
            <v>061有限会社</v>
          </cell>
          <cell r="R2473" t="str">
            <v>いんきょくらぶ</v>
          </cell>
          <cell r="S2473" t="str">
            <v>㈲隠居くらぶ</v>
          </cell>
          <cell r="T2473" t="str">
            <v>938-0045</v>
          </cell>
          <cell r="U2473" t="str">
            <v>黒部市田家新765-2</v>
          </cell>
          <cell r="V2473" t="str">
            <v>0765-56-5703</v>
          </cell>
          <cell r="X2473" t="str">
            <v>10/2　（休止）10月公表</v>
          </cell>
        </row>
        <row r="2474">
          <cell r="D2474">
            <v>2472</v>
          </cell>
          <cell r="E2474" t="str">
            <v>宇奈月在宅介護支援センター</v>
          </cell>
          <cell r="F2474" t="str">
            <v>うなづきざい</v>
          </cell>
          <cell r="G2474" t="str">
            <v>938-0861</v>
          </cell>
          <cell r="H2474" t="str">
            <v>黒部市宇奈月町下立37</v>
          </cell>
          <cell r="J2474" t="str">
            <v>0765-65-1448</v>
          </cell>
          <cell r="K2474" t="str">
            <v>0765-65-1245</v>
          </cell>
          <cell r="L2474" t="str">
            <v>高齢者(居宅介護支援事業所)</v>
          </cell>
          <cell r="M2474">
            <v>1671700027</v>
          </cell>
          <cell r="N2474">
            <v>6</v>
          </cell>
          <cell r="O2474" t="str">
            <v>K-21</v>
          </cell>
          <cell r="P2474" t="str">
            <v>C010うなづき</v>
          </cell>
          <cell r="Q2474" t="str">
            <v>010社会福祉法人</v>
          </cell>
          <cell r="R2474" t="str">
            <v>うなづき</v>
          </cell>
          <cell r="S2474" t="str">
            <v>(福)宇奈月福祉会</v>
          </cell>
          <cell r="T2474" t="str">
            <v>938-0861</v>
          </cell>
          <cell r="U2474" t="str">
            <v>黒部市宇奈月町下立37</v>
          </cell>
          <cell r="V2474" t="str">
            <v>0765-65-1180</v>
          </cell>
        </row>
        <row r="2475">
          <cell r="D2475">
            <v>2473</v>
          </cell>
          <cell r="E2475" t="str">
            <v>かいごの窓口（休止中）</v>
          </cell>
          <cell r="F2475" t="str">
            <v>かいごのまどぐち</v>
          </cell>
          <cell r="G2475" t="str">
            <v>938-0027</v>
          </cell>
          <cell r="H2475" t="str">
            <v>黒部市中新31-3</v>
          </cell>
          <cell r="J2475" t="str">
            <v>0765-52-3458</v>
          </cell>
          <cell r="L2475" t="str">
            <v>高齢者(居宅介護支援事業所)</v>
          </cell>
          <cell r="M2475">
            <v>1670700564</v>
          </cell>
          <cell r="N2475">
            <v>6</v>
          </cell>
          <cell r="O2475" t="str">
            <v>K-21</v>
          </cell>
          <cell r="P2475" t="str">
            <v>C050えいさっく</v>
          </cell>
          <cell r="Q2475" t="str">
            <v>050株式会社</v>
          </cell>
          <cell r="R2475" t="str">
            <v>えいさっく</v>
          </cell>
          <cell r="S2475" t="str">
            <v>Eisac㈱</v>
          </cell>
          <cell r="T2475" t="str">
            <v>938-0027</v>
          </cell>
          <cell r="U2475" t="str">
            <v>黒部市中新31-3</v>
          </cell>
          <cell r="V2475" t="str">
            <v>0765-54-0388</v>
          </cell>
          <cell r="W2475" t="str">
            <v>5/16　（休止）5月公表</v>
          </cell>
          <cell r="Y2475" t="str">
            <v>9月情報公表データより新規</v>
          </cell>
        </row>
        <row r="2476">
          <cell r="D2476">
            <v>2474</v>
          </cell>
          <cell r="E2476" t="str">
            <v>黒部市民病院</v>
          </cell>
          <cell r="F2476" t="str">
            <v>くろべしみんび</v>
          </cell>
          <cell r="G2476" t="str">
            <v>938-8502</v>
          </cell>
          <cell r="H2476" t="str">
            <v>黒部市三日市1108-1</v>
          </cell>
          <cell r="J2476" t="str">
            <v>0765-54-2211</v>
          </cell>
          <cell r="K2476" t="str">
            <v>0765-54-2962</v>
          </cell>
          <cell r="L2476" t="str">
            <v>高齢者(居宅介護支援事業所)</v>
          </cell>
          <cell r="M2476">
            <v>1610710012</v>
          </cell>
          <cell r="N2476">
            <v>6</v>
          </cell>
          <cell r="O2476" t="str">
            <v>K-21</v>
          </cell>
          <cell r="P2476" t="str">
            <v>B002くろべし</v>
          </cell>
          <cell r="Q2476" t="str">
            <v>002市町村</v>
          </cell>
          <cell r="R2476" t="str">
            <v>くろべし</v>
          </cell>
          <cell r="S2476" t="str">
            <v>黒部市</v>
          </cell>
          <cell r="T2476" t="str">
            <v>938-8555　</v>
          </cell>
          <cell r="U2476" t="str">
            <v>黒部市三日市725</v>
          </cell>
          <cell r="V2476" t="str">
            <v>0765-54-2111</v>
          </cell>
          <cell r="Y2476" t="str">
            <v>11/27変更依頼よりFAX変更</v>
          </cell>
        </row>
        <row r="2477">
          <cell r="D2477">
            <v>2475</v>
          </cell>
          <cell r="E2477" t="str">
            <v>黒部市介護老人保健施設
カリエール</v>
          </cell>
          <cell r="F2477" t="str">
            <v>くろべしかいごろうじんほけんしせつかり</v>
          </cell>
          <cell r="G2477" t="str">
            <v>938-0035</v>
          </cell>
          <cell r="H2477" t="str">
            <v>黒部市牧野693</v>
          </cell>
          <cell r="J2477" t="str">
            <v>0765-54-2213</v>
          </cell>
          <cell r="K2477" t="str">
            <v>0765-54-2331</v>
          </cell>
          <cell r="L2477" t="str">
            <v>高齢者(居宅介護支援事業所)</v>
          </cell>
          <cell r="M2477">
            <v>1650780016</v>
          </cell>
          <cell r="N2477">
            <v>6</v>
          </cell>
          <cell r="O2477" t="str">
            <v>K-21</v>
          </cell>
          <cell r="P2477" t="str">
            <v>B002くろべし</v>
          </cell>
          <cell r="Q2477" t="str">
            <v>002市町村</v>
          </cell>
          <cell r="R2477" t="str">
            <v>くろべし</v>
          </cell>
          <cell r="S2477" t="str">
            <v>黒部市</v>
          </cell>
          <cell r="T2477" t="str">
            <v>938-8555　</v>
          </cell>
          <cell r="U2477" t="str">
            <v>黒部市三日市725</v>
          </cell>
          <cell r="V2477" t="str">
            <v>0765-54-2111</v>
          </cell>
          <cell r="W2477" t="str">
            <v>4/4　（休止）4月公表</v>
          </cell>
        </row>
        <row r="2478">
          <cell r="D2478">
            <v>2476</v>
          </cell>
          <cell r="E2478" t="str">
            <v>黒部市社会福祉協議会
ケアセンター</v>
          </cell>
          <cell r="F2478" t="str">
            <v>くろべししゃかいふくし</v>
          </cell>
          <cell r="G2478" t="str">
            <v>938-0022</v>
          </cell>
          <cell r="H2478" t="str">
            <v>黒部市金屋464-1</v>
          </cell>
          <cell r="J2478" t="str">
            <v>0765-57-1099</v>
          </cell>
          <cell r="K2478" t="str">
            <v>0765-52-2797</v>
          </cell>
          <cell r="L2478" t="str">
            <v>高齢者(居宅介護支援事業所)</v>
          </cell>
          <cell r="M2478">
            <v>1670700028</v>
          </cell>
          <cell r="N2478">
            <v>6</v>
          </cell>
          <cell r="O2478" t="str">
            <v>K-21</v>
          </cell>
          <cell r="P2478" t="str">
            <v>C010くろべししゃかいふくし</v>
          </cell>
          <cell r="Q2478" t="str">
            <v>010社会福祉法人</v>
          </cell>
          <cell r="R2478" t="str">
            <v>くろべししゃかいふくし</v>
          </cell>
          <cell r="S2478" t="str">
            <v>(福)黒部市社会福祉協議会</v>
          </cell>
          <cell r="T2478" t="str">
            <v>938-0022</v>
          </cell>
          <cell r="U2478" t="str">
            <v>黒部市金屋464-1
黒部市社会福祉センター内</v>
          </cell>
          <cell r="V2478" t="str">
            <v>0765-54-1082</v>
          </cell>
        </row>
        <row r="2479">
          <cell r="D2479">
            <v>2477</v>
          </cell>
          <cell r="E2479" t="str">
            <v>つばき苑
居宅介護支援事業所</v>
          </cell>
          <cell r="F2479" t="str">
            <v>つばきえんきょ</v>
          </cell>
          <cell r="G2479" t="str">
            <v>938-0001</v>
          </cell>
          <cell r="H2479" t="str">
            <v>黒部市荒俣4378</v>
          </cell>
          <cell r="J2479" t="str">
            <v>0765-57-3087</v>
          </cell>
          <cell r="K2479" t="str">
            <v>0765-57-3128</v>
          </cell>
          <cell r="L2479" t="str">
            <v>高齢者(居宅介護支援事業所)</v>
          </cell>
          <cell r="M2479">
            <v>1670700333</v>
          </cell>
          <cell r="N2479">
            <v>6</v>
          </cell>
          <cell r="O2479" t="str">
            <v>K-21</v>
          </cell>
          <cell r="P2479" t="str">
            <v>C010くろべしょうふく</v>
          </cell>
          <cell r="Q2479" t="str">
            <v>010社会福祉法人</v>
          </cell>
          <cell r="R2479" t="str">
            <v>くろべしょうふく</v>
          </cell>
          <cell r="S2479" t="str">
            <v>(福)黒部笑福学園</v>
          </cell>
          <cell r="T2479" t="str">
            <v>938-0001</v>
          </cell>
          <cell r="U2479" t="str">
            <v>黒部市荒俣997</v>
          </cell>
          <cell r="V2479" t="str">
            <v>0765-57-1555</v>
          </cell>
        </row>
        <row r="2480">
          <cell r="D2480">
            <v>2478</v>
          </cell>
          <cell r="E2480" t="str">
            <v>ケアサポートきらり</v>
          </cell>
          <cell r="F2480" t="str">
            <v>けあさぽーときらり</v>
          </cell>
          <cell r="G2480" t="str">
            <v>938-0061</v>
          </cell>
          <cell r="H2480" t="str">
            <v>黒部市生地神区495-3</v>
          </cell>
          <cell r="J2480" t="str">
            <v>0765-57-5066</v>
          </cell>
          <cell r="K2480" t="str">
            <v>0765-57-5077</v>
          </cell>
          <cell r="L2480" t="str">
            <v>高齢者(居宅介護支援事業所)</v>
          </cell>
          <cell r="M2480">
            <v>1670700275</v>
          </cell>
          <cell r="N2480">
            <v>6</v>
          </cell>
          <cell r="O2480" t="str">
            <v>K-21</v>
          </cell>
          <cell r="P2480" t="str">
            <v>C070けあまねじめんとかがやき</v>
          </cell>
          <cell r="Q2480" t="str">
            <v>070特定非営利活動法人</v>
          </cell>
          <cell r="R2480" t="str">
            <v>けあまねじめんとかがやき</v>
          </cell>
          <cell r="S2480" t="str">
            <v>NPO法人 ケアマネジメントかがやき</v>
          </cell>
          <cell r="T2480" t="str">
            <v>938-0061</v>
          </cell>
          <cell r="U2480" t="str">
            <v>黒部市生地神区495-3</v>
          </cell>
          <cell r="V2480" t="str">
            <v>0765-57-5066</v>
          </cell>
          <cell r="Y2480" t="str">
            <v>11/27変更依頼よりFAX変更</v>
          </cell>
        </row>
        <row r="2481">
          <cell r="D2481">
            <v>2479</v>
          </cell>
          <cell r="E2481" t="str">
            <v>介護相談所さいおう</v>
          </cell>
          <cell r="F2481" t="str">
            <v>かいごそうだんじょさいおう</v>
          </cell>
          <cell r="G2481" t="str">
            <v>938-0059</v>
          </cell>
          <cell r="H2481" t="str">
            <v>黒部市石田6924</v>
          </cell>
          <cell r="J2481" t="str">
            <v>0765-55-4488</v>
          </cell>
          <cell r="K2481" t="str">
            <v>0765-55-4827</v>
          </cell>
          <cell r="L2481" t="str">
            <v>高齢者(居宅介護支援事業所)</v>
          </cell>
          <cell r="M2481">
            <v>1670700556</v>
          </cell>
          <cell r="N2481">
            <v>6</v>
          </cell>
          <cell r="O2481" t="str">
            <v>K-21</v>
          </cell>
          <cell r="P2481" t="str">
            <v>C035さいおうじ</v>
          </cell>
          <cell r="Q2481" t="str">
            <v>035宗教法人</v>
          </cell>
          <cell r="R2481" t="str">
            <v>さいおうじ</v>
          </cell>
          <cell r="S2481" t="str">
            <v>(宗)西往寺</v>
          </cell>
          <cell r="T2481" t="str">
            <v>938-0059</v>
          </cell>
          <cell r="U2481" t="str">
            <v>黒部市石田6924</v>
          </cell>
          <cell r="V2481" t="str">
            <v>0765-55-4488</v>
          </cell>
          <cell r="X2481" t="str">
            <v>3/1　（休止）3月公表
10/2　（再開）10月公表</v>
          </cell>
          <cell r="Z2481" t="str">
            <v>6/8情報公表データより追加</v>
          </cell>
        </row>
        <row r="2482">
          <cell r="D2482">
            <v>2480</v>
          </cell>
          <cell r="E2482" t="str">
            <v>居宅介護支援センター真成</v>
          </cell>
          <cell r="F2482" t="str">
            <v>きょたくかいごしえんせんたーしんせい</v>
          </cell>
          <cell r="G2482" t="str">
            <v>938-0037</v>
          </cell>
          <cell r="H2482" t="str">
            <v>黒部市新牧野34
ユアーズビル黒部B棟</v>
          </cell>
          <cell r="J2482" t="str">
            <v>0765-57-3070</v>
          </cell>
          <cell r="K2482" t="str">
            <v>0765-57-3071</v>
          </cell>
          <cell r="L2482" t="str">
            <v>高齢者(居宅介護支援事業所)</v>
          </cell>
          <cell r="M2482">
            <v>1670700366</v>
          </cell>
          <cell r="N2482">
            <v>6</v>
          </cell>
          <cell r="O2482" t="str">
            <v>K-21</v>
          </cell>
          <cell r="P2482" t="str">
            <v>C061しんせい</v>
          </cell>
          <cell r="Q2482" t="str">
            <v>061有限会社</v>
          </cell>
          <cell r="R2482" t="str">
            <v>しんせい</v>
          </cell>
          <cell r="S2482" t="str">
            <v>㈲真成</v>
          </cell>
          <cell r="T2482" t="str">
            <v>938-0037</v>
          </cell>
          <cell r="U2482" t="str">
            <v>黒部市新牧野349</v>
          </cell>
          <cell r="V2482" t="str">
            <v>0765-57-3070</v>
          </cell>
        </row>
        <row r="2483">
          <cell r="D2483">
            <v>2481</v>
          </cell>
          <cell r="E2483" t="str">
            <v>(医社)平成会桜井病院</v>
          </cell>
          <cell r="F2483" t="str">
            <v>さくらいび</v>
          </cell>
          <cell r="G2483" t="str">
            <v>938-0801</v>
          </cell>
          <cell r="H2483" t="str">
            <v>黒部市荻生6675-5</v>
          </cell>
          <cell r="J2483" t="str">
            <v>0765-54-1800</v>
          </cell>
          <cell r="K2483" t="str">
            <v>0765-54-4001</v>
          </cell>
          <cell r="L2483" t="str">
            <v>高齢者(居宅介護支援事業所)</v>
          </cell>
          <cell r="M2483">
            <v>1670700143</v>
          </cell>
          <cell r="N2483">
            <v>6</v>
          </cell>
          <cell r="O2483" t="str">
            <v>K-21</v>
          </cell>
          <cell r="P2483" t="str">
            <v>C022へいせい</v>
          </cell>
          <cell r="Q2483" t="str">
            <v>022医療法人社団</v>
          </cell>
          <cell r="R2483" t="str">
            <v>へいせい</v>
          </cell>
          <cell r="S2483" t="str">
            <v>(医社)平成会桜井病院</v>
          </cell>
          <cell r="T2483" t="str">
            <v>938-0801</v>
          </cell>
          <cell r="U2483" t="str">
            <v>黒部市荻生6675-1</v>
          </cell>
          <cell r="V2483" t="str">
            <v>0765-54-1800</v>
          </cell>
        </row>
        <row r="2484">
          <cell r="D2484">
            <v>2482</v>
          </cell>
          <cell r="E2484" t="str">
            <v>むらおかクリニック
介護サポートてまりの丘</v>
          </cell>
          <cell r="F2484" t="str">
            <v>むらおかくりにっく</v>
          </cell>
          <cell r="G2484" t="str">
            <v>938-0061</v>
          </cell>
          <cell r="H2484" t="str">
            <v>黒部市生地神区370</v>
          </cell>
          <cell r="J2484" t="str">
            <v>0765-56-5177</v>
          </cell>
          <cell r="K2484" t="str">
            <v>0765-56-5366</v>
          </cell>
          <cell r="L2484" t="str">
            <v>高齢者(居宅介護支援事業所)</v>
          </cell>
          <cell r="M2484">
            <v>1670700259</v>
          </cell>
          <cell r="N2484">
            <v>6</v>
          </cell>
          <cell r="O2484" t="str">
            <v>K-21</v>
          </cell>
          <cell r="P2484" t="str">
            <v>C022りょうのかい</v>
          </cell>
          <cell r="Q2484" t="str">
            <v>022医療法人社団</v>
          </cell>
          <cell r="R2484" t="str">
            <v>りょうのかい</v>
          </cell>
          <cell r="S2484" t="str">
            <v>(医社)亮之会</v>
          </cell>
          <cell r="T2484" t="str">
            <v>938-0066</v>
          </cell>
          <cell r="U2484" t="str">
            <v>黒部市生地神区370</v>
          </cell>
          <cell r="V2484" t="str">
            <v>0765-56-5166</v>
          </cell>
          <cell r="Z2484" t="str">
            <v>2/24情報公表データより再開（12/1付）</v>
          </cell>
        </row>
        <row r="2485">
          <cell r="D2485">
            <v>2483</v>
          </cell>
          <cell r="E2485" t="str">
            <v>越路さくら
在宅介護支援センター</v>
          </cell>
          <cell r="F2485" t="str">
            <v>こしじさくらざい</v>
          </cell>
          <cell r="G2485" t="str">
            <v>938-0801</v>
          </cell>
          <cell r="H2485" t="str">
            <v>黒部市荻生7120-2</v>
          </cell>
          <cell r="J2485" t="str">
            <v>0765-32-5138</v>
          </cell>
          <cell r="K2485" t="str">
            <v>0765-32-5612</v>
          </cell>
          <cell r="L2485" t="str">
            <v>高齢者(居宅介護支援事業所)</v>
          </cell>
          <cell r="M2485">
            <v>1670700416</v>
          </cell>
          <cell r="N2485">
            <v>6</v>
          </cell>
          <cell r="O2485" t="str">
            <v>K-21</v>
          </cell>
          <cell r="P2485" t="str">
            <v>C010りょくじゅ</v>
          </cell>
          <cell r="Q2485" t="str">
            <v>010社会福祉法人</v>
          </cell>
          <cell r="R2485" t="str">
            <v>りょくじゅ</v>
          </cell>
          <cell r="S2485" t="str">
            <v>(福)緑寿会</v>
          </cell>
          <cell r="T2485" t="str">
            <v>938-0802</v>
          </cell>
          <cell r="U2485" t="str">
            <v>黒部市若栗2111</v>
          </cell>
          <cell r="V2485" t="str">
            <v>0765-54-0622</v>
          </cell>
        </row>
        <row r="2486">
          <cell r="D2486">
            <v>2484</v>
          </cell>
          <cell r="E2486" t="str">
            <v>越之湖在宅介護支援センター</v>
          </cell>
          <cell r="F2486" t="str">
            <v>こしのこざい</v>
          </cell>
          <cell r="G2486" t="str">
            <v>938-0041</v>
          </cell>
          <cell r="H2486" t="str">
            <v>黒部市堀切1002</v>
          </cell>
          <cell r="J2486" t="str">
            <v>0765-57-3513</v>
          </cell>
          <cell r="K2486" t="str">
            <v>0765-57-3514</v>
          </cell>
          <cell r="L2486" t="str">
            <v>高齢者(居宅介護支援事業所)</v>
          </cell>
          <cell r="M2486">
            <v>1670700135</v>
          </cell>
          <cell r="N2486">
            <v>6</v>
          </cell>
          <cell r="O2486" t="str">
            <v>K-21</v>
          </cell>
          <cell r="P2486" t="str">
            <v>C010りょくじゅ</v>
          </cell>
          <cell r="Q2486" t="str">
            <v>010社会福祉法人</v>
          </cell>
          <cell r="R2486" t="str">
            <v>りょくじゅ</v>
          </cell>
          <cell r="S2486" t="str">
            <v>(福)緑寿会</v>
          </cell>
          <cell r="T2486" t="str">
            <v>938-0802</v>
          </cell>
          <cell r="U2486" t="str">
            <v>黒部市若栗2111</v>
          </cell>
          <cell r="V2486" t="str">
            <v>0765-54-0622</v>
          </cell>
        </row>
        <row r="2487">
          <cell r="D2487">
            <v>2485</v>
          </cell>
          <cell r="E2487" t="str">
            <v>さくらの家矢木
居宅介護支援事業所</v>
          </cell>
          <cell r="F2487" t="str">
            <v>さくらのいえやぎきょ</v>
          </cell>
          <cell r="G2487" t="str">
            <v>939-1317</v>
          </cell>
          <cell r="H2487" t="str">
            <v>砺波市矢木86</v>
          </cell>
          <cell r="J2487" t="str">
            <v>0763-33-7039</v>
          </cell>
          <cell r="K2487" t="str">
            <v>0763-33-7069</v>
          </cell>
          <cell r="L2487" t="str">
            <v>高齢者(居宅介護支援事業所)</v>
          </cell>
          <cell r="M2487">
            <v>1670800349</v>
          </cell>
          <cell r="N2487">
            <v>7</v>
          </cell>
          <cell r="O2487" t="str">
            <v>K-21</v>
          </cell>
          <cell r="P2487" t="str">
            <v>C070さくらのいえ</v>
          </cell>
          <cell r="Q2487" t="str">
            <v>070特定非営利活動法人</v>
          </cell>
          <cell r="R2487" t="str">
            <v>さくらのいえ</v>
          </cell>
          <cell r="S2487" t="str">
            <v>NPO法人 さくらの家矢木</v>
          </cell>
          <cell r="T2487" t="str">
            <v>939-1317</v>
          </cell>
          <cell r="U2487" t="str">
            <v>砺波市矢木86</v>
          </cell>
          <cell r="V2487" t="str">
            <v>0763-33-7039</v>
          </cell>
        </row>
        <row r="2488">
          <cell r="D2488">
            <v>2486</v>
          </cell>
          <cell r="E2488" t="str">
            <v>となみ三輪病院
居宅介護支援事業所</v>
          </cell>
          <cell r="F2488" t="str">
            <v>となみみわびょういんきょ</v>
          </cell>
          <cell r="G2488" t="str">
            <v>939-1431</v>
          </cell>
          <cell r="H2488" t="str">
            <v>砺波市頼成605</v>
          </cell>
          <cell r="J2488" t="str">
            <v>0763-37-1000</v>
          </cell>
          <cell r="K2488" t="str">
            <v>0763-37-0800</v>
          </cell>
          <cell r="L2488" t="str">
            <v>高齢者(居宅介護支援事業所)</v>
          </cell>
          <cell r="M2488">
            <v>1670800125</v>
          </cell>
          <cell r="N2488">
            <v>7</v>
          </cell>
          <cell r="O2488" t="str">
            <v>K-21</v>
          </cell>
          <cell r="P2488" t="str">
            <v>C022さんい</v>
          </cell>
          <cell r="Q2488" t="str">
            <v>022医療法人社団</v>
          </cell>
          <cell r="R2488" t="str">
            <v>さんい</v>
          </cell>
          <cell r="S2488" t="str">
            <v>(医社)三医会</v>
          </cell>
          <cell r="T2488" t="str">
            <v>939-8183</v>
          </cell>
          <cell r="U2488" t="str">
            <v>富山市小中291</v>
          </cell>
          <cell r="V2488" t="str">
            <v>076-428-1234</v>
          </cell>
        </row>
        <row r="2489">
          <cell r="D2489">
            <v>2487</v>
          </cell>
          <cell r="E2489" t="str">
            <v>あかり苑
居宅介護支援センター</v>
          </cell>
          <cell r="F2489" t="str">
            <v>あかりえんきょ</v>
          </cell>
          <cell r="G2489" t="str">
            <v>939-1377</v>
          </cell>
          <cell r="H2489" t="str">
            <v>砺波市寿町2-38</v>
          </cell>
          <cell r="J2489" t="str">
            <v>0763-33-0808</v>
          </cell>
          <cell r="K2489" t="str">
            <v>0763-33-0250</v>
          </cell>
          <cell r="L2489" t="str">
            <v>高齢者(居宅介護支援事業所)</v>
          </cell>
          <cell r="M2489">
            <v>1670800208</v>
          </cell>
          <cell r="N2489">
            <v>7</v>
          </cell>
          <cell r="O2489" t="str">
            <v>K-21</v>
          </cell>
          <cell r="P2489" t="str">
            <v>C022じゅさん</v>
          </cell>
          <cell r="Q2489" t="str">
            <v>022医療法人社団</v>
          </cell>
          <cell r="R2489" t="str">
            <v>じゅさん</v>
          </cell>
          <cell r="S2489" t="str">
            <v>(医社)寿山会</v>
          </cell>
          <cell r="T2489" t="str">
            <v>939-1377</v>
          </cell>
          <cell r="U2489" t="str">
            <v>砺波市寿町2-40</v>
          </cell>
          <cell r="V2489" t="str">
            <v>0763-33-2727</v>
          </cell>
        </row>
        <row r="2490">
          <cell r="D2490">
            <v>2488</v>
          </cell>
          <cell r="E2490" t="str">
            <v>ケアポート庄川
居宅介護支援事業所</v>
          </cell>
          <cell r="F2490" t="str">
            <v>けあぽーとしょうかわきょ</v>
          </cell>
          <cell r="G2490" t="str">
            <v>932-0305</v>
          </cell>
          <cell r="H2490" t="str">
            <v>砺波市庄川町金屋字岩黒38-1</v>
          </cell>
          <cell r="J2490" t="str">
            <v>0763-82-6861</v>
          </cell>
          <cell r="K2490" t="str">
            <v>0763-82-4192</v>
          </cell>
          <cell r="L2490" t="str">
            <v>高齢者(居宅介護支援事業所)</v>
          </cell>
          <cell r="M2490">
            <v>1672000260</v>
          </cell>
          <cell r="N2490">
            <v>7</v>
          </cell>
          <cell r="O2490" t="str">
            <v>K-21</v>
          </cell>
          <cell r="P2490" t="str">
            <v>C010しょうがわ</v>
          </cell>
          <cell r="Q2490" t="str">
            <v>010社会福祉法人</v>
          </cell>
          <cell r="R2490" t="str">
            <v>しょうがわ</v>
          </cell>
          <cell r="S2490" t="str">
            <v>(福)庄川福祉会</v>
          </cell>
          <cell r="T2490" t="str">
            <v>932-0305</v>
          </cell>
          <cell r="U2490" t="str">
            <v>砺波市庄川町金屋字岩黒38-1</v>
          </cell>
          <cell r="V2490" t="str">
            <v>0763-82-6868</v>
          </cell>
        </row>
        <row r="2491">
          <cell r="D2491">
            <v>2489</v>
          </cell>
          <cell r="E2491" t="str">
            <v>(宗)善福寺聚楽
居宅介護支援事業所</v>
          </cell>
          <cell r="F2491" t="str">
            <v>ぜんふくじ</v>
          </cell>
          <cell r="G2491" t="str">
            <v>939-1348</v>
          </cell>
          <cell r="H2491" t="str">
            <v>砺波市東中171</v>
          </cell>
          <cell r="J2491" t="str">
            <v>0763-32-1882</v>
          </cell>
          <cell r="K2491" t="str">
            <v>0763-32-1892</v>
          </cell>
          <cell r="L2491" t="str">
            <v>高齢者(居宅介護支援事業所)</v>
          </cell>
          <cell r="M2491">
            <v>1670800372</v>
          </cell>
          <cell r="N2491">
            <v>7</v>
          </cell>
          <cell r="O2491" t="str">
            <v>K-21</v>
          </cell>
          <cell r="P2491" t="str">
            <v>C035ぜんふく</v>
          </cell>
          <cell r="Q2491" t="str">
            <v>035宗教法人</v>
          </cell>
          <cell r="R2491" t="str">
            <v>ぜんふく</v>
          </cell>
          <cell r="S2491" t="str">
            <v>(宗)善福寺</v>
          </cell>
          <cell r="T2491" t="str">
            <v>939-1348</v>
          </cell>
          <cell r="U2491" t="str">
            <v>砺波市東中171</v>
          </cell>
          <cell r="V2491" t="str">
            <v>0763-32-1882</v>
          </cell>
          <cell r="Y2491" t="str">
            <v>11/27変更依頼よりFAX変更</v>
          </cell>
        </row>
        <row r="2492">
          <cell r="D2492">
            <v>2490</v>
          </cell>
          <cell r="E2492" t="str">
            <v>となみ野はるかぜ
居宅介護支援事業所</v>
          </cell>
          <cell r="F2492" t="str">
            <v>となみのはるかぜきょ</v>
          </cell>
          <cell r="G2492" t="str">
            <v>939-1401</v>
          </cell>
          <cell r="H2492" t="str">
            <v>砺波市東保815-1</v>
          </cell>
          <cell r="J2492" t="str">
            <v>0763-37-0770</v>
          </cell>
          <cell r="K2492" t="str">
            <v>0763-37-0360</v>
          </cell>
          <cell r="L2492" t="str">
            <v>高齢者(居宅介護支援事業所)</v>
          </cell>
          <cell r="M2492">
            <v>1670800679</v>
          </cell>
          <cell r="N2492">
            <v>7</v>
          </cell>
          <cell r="O2492" t="str">
            <v>K-21</v>
          </cell>
          <cell r="P2492" t="str">
            <v>C010たかおかみなみ</v>
          </cell>
          <cell r="Q2492" t="str">
            <v>010社会福祉法人</v>
          </cell>
          <cell r="R2492" t="str">
            <v>たかおかみなみ</v>
          </cell>
          <cell r="S2492" t="str">
            <v>(福)高岡南福祉会</v>
          </cell>
          <cell r="T2492" t="str">
            <v>939-1119</v>
          </cell>
          <cell r="U2492" t="str">
            <v>高岡市オフィスパーク13</v>
          </cell>
          <cell r="V2492" t="str">
            <v>0766-63-8820</v>
          </cell>
        </row>
        <row r="2493">
          <cell r="D2493">
            <v>2491</v>
          </cell>
          <cell r="E2493" t="str">
            <v>居宅介護支援事業所
チューリップの里（休止中）</v>
          </cell>
          <cell r="F2493" t="str">
            <v>きょたくかいごしえんじぎょうしょちゅー</v>
          </cell>
          <cell r="G2493" t="str">
            <v>939-1317</v>
          </cell>
          <cell r="H2493" t="str">
            <v>砺波市矢木218</v>
          </cell>
          <cell r="J2493" t="str">
            <v>0763-33-1585</v>
          </cell>
          <cell r="K2493" t="str">
            <v>0763-33-1604</v>
          </cell>
          <cell r="L2493" t="str">
            <v>高齢者(居宅介護支援事業所)</v>
          </cell>
          <cell r="M2493">
            <v>1670800695</v>
          </cell>
          <cell r="N2493">
            <v>7</v>
          </cell>
          <cell r="O2493" t="str">
            <v>K-21</v>
          </cell>
          <cell r="P2493" t="str">
            <v>C070でいさーびすあおぞら</v>
          </cell>
          <cell r="Q2493" t="str">
            <v>070特定非営利活動法人</v>
          </cell>
          <cell r="R2493" t="str">
            <v>でいさーびすあおぞら</v>
          </cell>
          <cell r="S2493" t="str">
            <v>NPO法人 デイサービス青空</v>
          </cell>
          <cell r="T2493" t="str">
            <v>939-1317</v>
          </cell>
          <cell r="U2493" t="str">
            <v>砺波市矢木222-1</v>
          </cell>
          <cell r="V2493" t="str">
            <v>0763-33-1504</v>
          </cell>
          <cell r="X2493" t="str">
            <v>9/11　（休止）県データ中止、法人に電話確認</v>
          </cell>
          <cell r="Z2493" t="str">
            <v>3/2情報公表データより再開（3/1付）</v>
          </cell>
        </row>
        <row r="2494">
          <cell r="D2494">
            <v>2492</v>
          </cell>
          <cell r="E2494" t="str">
            <v>砺波市役所
居宅介護支援事業所</v>
          </cell>
          <cell r="F2494" t="str">
            <v>となみしやくしょきょ</v>
          </cell>
          <cell r="G2494" t="str">
            <v>939-1398</v>
          </cell>
          <cell r="H2494" t="str">
            <v>砺波市栄町7-3</v>
          </cell>
          <cell r="J2494" t="str">
            <v>0763-33-1111</v>
          </cell>
          <cell r="K2494" t="str">
            <v>0763-33-7622</v>
          </cell>
          <cell r="L2494" t="str">
            <v>高齢者(居宅介護支援事業所)</v>
          </cell>
          <cell r="M2494">
            <v>1670800067</v>
          </cell>
          <cell r="N2494">
            <v>7</v>
          </cell>
          <cell r="O2494" t="str">
            <v>K-21</v>
          </cell>
          <cell r="P2494" t="str">
            <v>B002となみし</v>
          </cell>
          <cell r="Q2494" t="str">
            <v>002市町村</v>
          </cell>
          <cell r="R2494" t="str">
            <v>となみし</v>
          </cell>
          <cell r="S2494" t="str">
            <v>砺波市</v>
          </cell>
          <cell r="T2494" t="str">
            <v>939-1398</v>
          </cell>
          <cell r="U2494" t="str">
            <v>砺波市栄町7-3</v>
          </cell>
          <cell r="V2494" t="str">
            <v>0763-33-1111</v>
          </cell>
        </row>
        <row r="2495">
          <cell r="D2495">
            <v>2493</v>
          </cell>
          <cell r="E2495" t="str">
            <v>砺波市社会福祉協議会
居宅介護支援事業所</v>
          </cell>
          <cell r="F2495" t="str">
            <v>となみししゃかいふくしきょうぎかいきょ</v>
          </cell>
          <cell r="G2495" t="str">
            <v>939-1333</v>
          </cell>
          <cell r="H2495" t="str">
            <v>砺波市苗加824-1</v>
          </cell>
          <cell r="J2495" t="str">
            <v>0763-32-7297</v>
          </cell>
          <cell r="K2495" t="str">
            <v>0763-32-7296</v>
          </cell>
          <cell r="L2495" t="str">
            <v>高齢者(居宅介護支援事業所)</v>
          </cell>
          <cell r="M2495">
            <v>1670800133</v>
          </cell>
          <cell r="N2495">
            <v>7</v>
          </cell>
          <cell r="O2495" t="str">
            <v>K-21</v>
          </cell>
          <cell r="P2495" t="str">
            <v>C010となみししゃかいふくし</v>
          </cell>
          <cell r="Q2495" t="str">
            <v>010社会福祉法人</v>
          </cell>
          <cell r="R2495" t="str">
            <v>となみししゃかいふくし</v>
          </cell>
          <cell r="S2495" t="str">
            <v>(福)砺波市社会福祉協議会</v>
          </cell>
          <cell r="T2495" t="str">
            <v>939-1386</v>
          </cell>
          <cell r="U2495" t="str">
            <v>砺波市幸町8-17
砺波市社会福祉会館内</v>
          </cell>
          <cell r="V2495" t="str">
            <v>0763-32-0294</v>
          </cell>
          <cell r="Y2495" t="str">
            <v>11/27変更依頼より事業所名変更</v>
          </cell>
        </row>
        <row r="2496">
          <cell r="D2496">
            <v>2494</v>
          </cell>
          <cell r="E2496" t="str">
            <v>砺波ふれあいの杜
居宅介護支援事業所</v>
          </cell>
          <cell r="F2496" t="str">
            <v>となみふれあいのもりきょ</v>
          </cell>
          <cell r="G2496" t="str">
            <v>939-1337</v>
          </cell>
          <cell r="H2496" t="str">
            <v>砺波市神島756-1</v>
          </cell>
          <cell r="J2496" t="str">
            <v>0763-33-0827</v>
          </cell>
          <cell r="K2496" t="str">
            <v>0763-33-0832</v>
          </cell>
          <cell r="L2496" t="str">
            <v>高齢者(居宅介護支援事業所)</v>
          </cell>
          <cell r="M2496">
            <v>1670800323</v>
          </cell>
          <cell r="N2496">
            <v>7</v>
          </cell>
          <cell r="O2496" t="str">
            <v>K-21</v>
          </cell>
          <cell r="P2496" t="str">
            <v>C010となみの</v>
          </cell>
          <cell r="Q2496" t="str">
            <v>010社会福祉法人</v>
          </cell>
          <cell r="R2496" t="str">
            <v>となみの</v>
          </cell>
          <cell r="S2496" t="str">
            <v>(福)となみ野会</v>
          </cell>
          <cell r="T2496" t="str">
            <v>939-1337</v>
          </cell>
          <cell r="U2496" t="str">
            <v>砺波市神島756-1</v>
          </cell>
          <cell r="V2496" t="str">
            <v>0763-33-0802</v>
          </cell>
          <cell r="W2496" t="str">
            <v>10/3　（休止）10月公表</v>
          </cell>
        </row>
        <row r="2497">
          <cell r="D2497">
            <v>2495</v>
          </cell>
          <cell r="E2497" t="str">
            <v>砺波市やなぜ苑
在宅介護支援センター</v>
          </cell>
          <cell r="F2497" t="str">
            <v>となみしやなぜえんざい</v>
          </cell>
          <cell r="G2497" t="str">
            <v>939-1313</v>
          </cell>
          <cell r="H2497" t="str">
            <v>砺波市柳瀬3</v>
          </cell>
          <cell r="J2497" t="str">
            <v>0763-32-3943</v>
          </cell>
          <cell r="K2497" t="str">
            <v>0763-55-6255</v>
          </cell>
          <cell r="L2497" t="str">
            <v>高齢者(居宅介護支援事業所)</v>
          </cell>
          <cell r="M2497">
            <v>1670800083</v>
          </cell>
          <cell r="N2497">
            <v>7</v>
          </cell>
          <cell r="O2497" t="str">
            <v>K-21</v>
          </cell>
          <cell r="P2497" t="str">
            <v>C010となみふくし</v>
          </cell>
          <cell r="Q2497" t="str">
            <v>010社会福祉法人</v>
          </cell>
          <cell r="R2497" t="str">
            <v>となみふくし</v>
          </cell>
          <cell r="S2497" t="str">
            <v>(福)砺波福祉会</v>
          </cell>
          <cell r="T2497" t="str">
            <v>939-1313</v>
          </cell>
          <cell r="U2497" t="str">
            <v>砺波市柳瀬3</v>
          </cell>
          <cell r="V2497" t="str">
            <v>0763-32-3050</v>
          </cell>
          <cell r="Y2497" t="str">
            <v>11/27変更依頼よりFAX変更</v>
          </cell>
        </row>
        <row r="2498">
          <cell r="D2498">
            <v>2496</v>
          </cell>
          <cell r="E2498" t="str">
            <v>ものがたり
居宅介護支援センター</v>
          </cell>
          <cell r="F2498" t="str">
            <v>ものがたりきょたく</v>
          </cell>
          <cell r="G2498" t="str">
            <v>939-1374</v>
          </cell>
          <cell r="H2498" t="str">
            <v>砺波市山王町2-12</v>
          </cell>
          <cell r="J2498" t="str">
            <v>0763-55-6102</v>
          </cell>
          <cell r="K2498" t="str">
            <v>0763-34-0103</v>
          </cell>
          <cell r="L2498" t="str">
            <v>高齢者(居宅介護支援事業所)</v>
          </cell>
          <cell r="M2498">
            <v>1670800547</v>
          </cell>
          <cell r="N2498">
            <v>7</v>
          </cell>
          <cell r="O2498" t="str">
            <v>K-21</v>
          </cell>
          <cell r="P2498" t="str">
            <v>C022ならてぃぶ</v>
          </cell>
          <cell r="Q2498" t="str">
            <v>022医療法人社団</v>
          </cell>
          <cell r="R2498" t="str">
            <v>ならてぃぶ</v>
          </cell>
          <cell r="S2498" t="str">
            <v>(医社)ナラティブホーム</v>
          </cell>
          <cell r="T2498" t="str">
            <v>939-1374</v>
          </cell>
          <cell r="U2498" t="str">
            <v>砺波市山王町2-12</v>
          </cell>
          <cell r="V2498" t="str">
            <v>0763-55-6100</v>
          </cell>
        </row>
        <row r="2499">
          <cell r="D2499">
            <v>2497</v>
          </cell>
          <cell r="E2499" t="str">
            <v>ニチイケアセンター砺波</v>
          </cell>
          <cell r="F2499" t="str">
            <v>にちいけあせんたーとなみ</v>
          </cell>
          <cell r="G2499" t="str">
            <v>939-1363</v>
          </cell>
          <cell r="H2499" t="str">
            <v>砺波市太郎丸1-8-12</v>
          </cell>
          <cell r="J2499" t="str">
            <v>0763-34-7261</v>
          </cell>
          <cell r="K2499" t="str">
            <v>0763-34-7263</v>
          </cell>
          <cell r="L2499" t="str">
            <v>高齢者(居宅介護支援事業所)</v>
          </cell>
          <cell r="M2499">
            <v>1670800224</v>
          </cell>
          <cell r="N2499">
            <v>7</v>
          </cell>
          <cell r="O2499" t="str">
            <v>K-21</v>
          </cell>
          <cell r="P2499" t="str">
            <v>C050にちい</v>
          </cell>
          <cell r="Q2499" t="str">
            <v>050株式会社</v>
          </cell>
          <cell r="R2499" t="str">
            <v>にちい</v>
          </cell>
          <cell r="S2499" t="str">
            <v>㈱ニチイ学館</v>
          </cell>
          <cell r="T2499" t="str">
            <v>930-0002</v>
          </cell>
          <cell r="U2499" t="str">
            <v>富山市新富町1-1-12
富山駅前ビル5F</v>
          </cell>
          <cell r="V2499" t="str">
            <v>076-442-2888</v>
          </cell>
        </row>
        <row r="2500">
          <cell r="D2500">
            <v>2498</v>
          </cell>
          <cell r="E2500" t="str">
            <v>居宅介護支援事業所　愛ぷら</v>
          </cell>
          <cell r="F2500" t="str">
            <v>きょたくかいごしえんじぎょうしょあいぷら</v>
          </cell>
          <cell r="G2500" t="str">
            <v>939-1363</v>
          </cell>
          <cell r="H2500" t="str">
            <v>砺波市太郎丸180-1</v>
          </cell>
          <cell r="J2500" t="str">
            <v>0763-33-7077</v>
          </cell>
          <cell r="K2500" t="str">
            <v>0763-33-7097</v>
          </cell>
          <cell r="L2500" t="str">
            <v>高齢者(居宅介護支援事業所)</v>
          </cell>
          <cell r="M2500">
            <v>1670800752</v>
          </cell>
          <cell r="N2500">
            <v>7</v>
          </cell>
          <cell r="O2500" t="str">
            <v>K-21</v>
          </cell>
          <cell r="P2500" t="str">
            <v>C050あゆ</v>
          </cell>
          <cell r="Q2500" t="str">
            <v>050株式会社</v>
          </cell>
          <cell r="R2500" t="str">
            <v>あゆ</v>
          </cell>
          <cell r="S2500" t="str">
            <v>㈱愛癒</v>
          </cell>
          <cell r="T2500" t="str">
            <v>939-1363</v>
          </cell>
          <cell r="U2500" t="str">
            <v>砺波市太郎丸180-1</v>
          </cell>
          <cell r="V2500" t="str">
            <v>0763-33-7077</v>
          </cell>
          <cell r="W2500" t="str">
            <v>4/4　（廃止）4月公表</v>
          </cell>
          <cell r="Y2500" t="str">
            <v>5月情報公表より新規</v>
          </cell>
        </row>
        <row r="2501">
          <cell r="D2501">
            <v>2499</v>
          </cell>
          <cell r="E2501" t="str">
            <v>市立砺波総合病院
居宅介護支援事業所</v>
          </cell>
          <cell r="F2501" t="str">
            <v>しりつとなみそうごうびょういん</v>
          </cell>
          <cell r="G2501" t="str">
            <v>939-1395</v>
          </cell>
          <cell r="H2501" t="str">
            <v>砺波市新富町1-61
(市立砺波総合病院内)</v>
          </cell>
          <cell r="J2501" t="str">
            <v>0763-32-7038</v>
          </cell>
          <cell r="K2501" t="str">
            <v>0763-32-7039</v>
          </cell>
          <cell r="L2501" t="str">
            <v>高齢者(居宅介護支援事業所)</v>
          </cell>
          <cell r="M2501">
            <v>1670800745</v>
          </cell>
          <cell r="N2501">
            <v>7</v>
          </cell>
          <cell r="O2501" t="str">
            <v>K-21</v>
          </cell>
          <cell r="P2501" t="str">
            <v>B002となみし</v>
          </cell>
          <cell r="Q2501" t="str">
            <v>002市町村</v>
          </cell>
          <cell r="R2501" t="str">
            <v>となみし</v>
          </cell>
          <cell r="S2501" t="str">
            <v>砺波市</v>
          </cell>
          <cell r="T2501" t="str">
            <v>939-1398</v>
          </cell>
          <cell r="U2501" t="str">
            <v>砺波市栄町7-3</v>
          </cell>
          <cell r="V2501" t="str">
            <v>0763-33-1111</v>
          </cell>
          <cell r="Y2501" t="str">
            <v>4月情報公表より新規</v>
          </cell>
        </row>
        <row r="2502">
          <cell r="D2502">
            <v>2500</v>
          </cell>
          <cell r="E2502" t="str">
            <v>北陸メディカルサービス㈱
となみ営業所</v>
          </cell>
          <cell r="F2502" t="str">
            <v>ほくりくめでぃかるさーびすとなみ</v>
          </cell>
          <cell r="G2502" t="str">
            <v>939-1375</v>
          </cell>
          <cell r="H2502" t="str">
            <v>砺波市中央町4-1</v>
          </cell>
          <cell r="J2502" t="str">
            <v>0763-34-7250</v>
          </cell>
          <cell r="K2502" t="str">
            <v>0763-34-7251</v>
          </cell>
          <cell r="L2502" t="str">
            <v>高齢者(居宅介護支援事業所)</v>
          </cell>
          <cell r="M2502">
            <v>1670800018</v>
          </cell>
          <cell r="N2502">
            <v>7</v>
          </cell>
          <cell r="O2502" t="str">
            <v>K-21</v>
          </cell>
          <cell r="P2502" t="str">
            <v>C050ほくりくめでぃかる</v>
          </cell>
          <cell r="Q2502" t="str">
            <v>050株式会社</v>
          </cell>
          <cell r="R2502" t="str">
            <v>ほくりくめでぃかる</v>
          </cell>
          <cell r="S2502" t="str">
            <v>北陸メディカルサービス㈱</v>
          </cell>
          <cell r="T2502" t="str">
            <v>930-0846</v>
          </cell>
          <cell r="U2502" t="str">
            <v>富山市奥井町4-36</v>
          </cell>
          <cell r="V2502" t="str">
            <v>076--455-1543</v>
          </cell>
          <cell r="Z2502" t="str">
            <v>8/24県HPより住所変更</v>
          </cell>
        </row>
        <row r="2503">
          <cell r="D2503">
            <v>2501</v>
          </cell>
          <cell r="E2503" t="str">
            <v>居宅介護支援事業所ことほぎ</v>
          </cell>
          <cell r="F2503" t="str">
            <v>きょたくかいごしえんじぎょうしょ</v>
          </cell>
          <cell r="G2503" t="str">
            <v>939-1355</v>
          </cell>
          <cell r="H2503" t="str">
            <v>砺波市杉木5-5
サンライズマンション101</v>
          </cell>
          <cell r="J2503" t="str">
            <v>0763-33-3331</v>
          </cell>
          <cell r="K2503" t="str">
            <v>0763-33-3332</v>
          </cell>
          <cell r="L2503" t="str">
            <v>高齢者(居宅介護支援事業所)</v>
          </cell>
          <cell r="M2503">
            <v>1670800653</v>
          </cell>
          <cell r="N2503">
            <v>7</v>
          </cell>
          <cell r="O2503" t="str">
            <v>K-21</v>
          </cell>
          <cell r="P2503" t="str">
            <v>C061ほっぱん</v>
          </cell>
          <cell r="Q2503" t="str">
            <v>061有限会社</v>
          </cell>
          <cell r="R2503" t="str">
            <v>ほっぱん</v>
          </cell>
          <cell r="S2503" t="str">
            <v>㈲ホッパン</v>
          </cell>
          <cell r="T2503" t="str">
            <v>939-1355</v>
          </cell>
          <cell r="U2503" t="str">
            <v>砺波市杉木5-5
サンライズマンション101</v>
          </cell>
          <cell r="V2503" t="str">
            <v>0763-33-3331</v>
          </cell>
          <cell r="X2503" t="str">
            <v>8/31　（修正）〒番号1377→1355</v>
          </cell>
          <cell r="Y2503" t="str">
            <v>11/27変更依頼より郵便番号変更</v>
          </cell>
        </row>
        <row r="2504">
          <cell r="D2504">
            <v>2502</v>
          </cell>
          <cell r="E2504" t="str">
            <v>ＪＡいなば福祉支援センター</v>
          </cell>
          <cell r="F2504" t="str">
            <v>じぇいえーいなば</v>
          </cell>
          <cell r="G2504" t="str">
            <v>932-0102</v>
          </cell>
          <cell r="H2504" t="str">
            <v>小矢部市水島680</v>
          </cell>
          <cell r="J2504" t="str">
            <v>0766-61-3737</v>
          </cell>
          <cell r="K2504" t="str">
            <v>0766-61-2276</v>
          </cell>
          <cell r="L2504" t="str">
            <v>高齢者(居宅介護支援事業所)</v>
          </cell>
          <cell r="M2504">
            <v>1670900032</v>
          </cell>
          <cell r="N2504">
            <v>8</v>
          </cell>
          <cell r="O2504" t="str">
            <v>K-21</v>
          </cell>
          <cell r="P2504" t="str">
            <v>C043いなばのうきょう</v>
          </cell>
          <cell r="Q2504" t="str">
            <v>043農協</v>
          </cell>
          <cell r="R2504" t="str">
            <v>いなばのうきょう</v>
          </cell>
          <cell r="S2504" t="str">
            <v>いなば農業協同組合</v>
          </cell>
          <cell r="T2504" t="str">
            <v>932-0053</v>
          </cell>
          <cell r="U2504" t="str">
            <v>小矢部市石動町10-30</v>
          </cell>
          <cell r="V2504" t="str">
            <v>0766-67-2115</v>
          </cell>
        </row>
        <row r="2505">
          <cell r="D2505">
            <v>2503</v>
          </cell>
          <cell r="E2505" t="str">
            <v>小矢部市社会福祉協議会
居宅介護支援事業所</v>
          </cell>
          <cell r="F2505" t="str">
            <v>おやべししゃかいふくしきょうぎかいきょたく</v>
          </cell>
          <cell r="G2505" t="str">
            <v>932-0821</v>
          </cell>
          <cell r="H2505" t="str">
            <v>小矢部市鷲島15</v>
          </cell>
          <cell r="J2505" t="str">
            <v>0766-67-8611</v>
          </cell>
          <cell r="K2505" t="str">
            <v>0766-67-4896</v>
          </cell>
          <cell r="L2505" t="str">
            <v>高齢者(居宅介護支援事業所)</v>
          </cell>
          <cell r="M2505">
            <v>1670900016</v>
          </cell>
          <cell r="N2505">
            <v>8</v>
          </cell>
          <cell r="O2505" t="str">
            <v>K-21</v>
          </cell>
          <cell r="P2505" t="str">
            <v>C010おやべししゃかいふくし</v>
          </cell>
          <cell r="Q2505" t="str">
            <v>010社会福祉法人</v>
          </cell>
          <cell r="R2505" t="str">
            <v>おやべししゃかいふくし</v>
          </cell>
          <cell r="S2505" t="str">
            <v>(福)小矢部市社会福祉協議会</v>
          </cell>
          <cell r="T2505" t="str">
            <v>932-0821</v>
          </cell>
          <cell r="U2505" t="str">
            <v>小矢部市鷲島15
小矢部市総合保健福祉センター内</v>
          </cell>
          <cell r="V2505" t="str">
            <v>0766-67-8611</v>
          </cell>
        </row>
        <row r="2506">
          <cell r="D2506">
            <v>2504</v>
          </cell>
          <cell r="E2506" t="str">
            <v>ほっとはうす千羽
居宅介護支援事業所</v>
          </cell>
          <cell r="F2506" t="str">
            <v>ほっとはうすせんばきょ</v>
          </cell>
          <cell r="G2506" t="str">
            <v>932-0122</v>
          </cell>
          <cell r="H2506" t="str">
            <v>小矢部市浅地121</v>
          </cell>
          <cell r="J2506" t="str">
            <v>0766-61-2331</v>
          </cell>
          <cell r="K2506" t="str">
            <v>0766-61-8551</v>
          </cell>
          <cell r="L2506" t="str">
            <v>高齢者(居宅介護支援事業所)</v>
          </cell>
          <cell r="M2506">
            <v>1670900057</v>
          </cell>
          <cell r="N2506">
            <v>8</v>
          </cell>
          <cell r="O2506" t="str">
            <v>K-21</v>
          </cell>
          <cell r="P2506" t="str">
            <v>C010おやべふくしかい</v>
          </cell>
          <cell r="Q2506" t="str">
            <v>010社会福祉法人</v>
          </cell>
          <cell r="R2506" t="str">
            <v>おやべふくしかい</v>
          </cell>
          <cell r="S2506" t="str">
            <v>(福)小矢部福祉会</v>
          </cell>
          <cell r="T2506" t="str">
            <v>932-0122</v>
          </cell>
          <cell r="U2506" t="str">
            <v>小矢部市浅地121</v>
          </cell>
          <cell r="V2506" t="str">
            <v>0766-61-8310</v>
          </cell>
          <cell r="X2506" t="str">
            <v>3/19　（修正）HP確認</v>
          </cell>
        </row>
        <row r="2507">
          <cell r="D2507">
            <v>2505</v>
          </cell>
          <cell r="E2507" t="str">
            <v>きらめき居宅介護支援事業所</v>
          </cell>
          <cell r="F2507" t="str">
            <v>きらめききょ</v>
          </cell>
          <cell r="G2507" t="str">
            <v>932-0836</v>
          </cell>
          <cell r="H2507" t="str">
            <v>小矢部市埴生2839-9</v>
          </cell>
          <cell r="J2507" t="str">
            <v>0766-67-5158</v>
          </cell>
          <cell r="K2507" t="str">
            <v>0766-73-7533</v>
          </cell>
          <cell r="L2507" t="str">
            <v>高齢者(居宅介護支援事業所)</v>
          </cell>
          <cell r="M2507">
            <v>1670900313</v>
          </cell>
          <cell r="N2507">
            <v>8</v>
          </cell>
          <cell r="O2507" t="str">
            <v>K-21</v>
          </cell>
          <cell r="P2507" t="str">
            <v>C070かがやき</v>
          </cell>
          <cell r="Q2507" t="str">
            <v>070特定非営利活動法人</v>
          </cell>
          <cell r="R2507" t="str">
            <v>かがやき</v>
          </cell>
          <cell r="S2507" t="str">
            <v>NPO法人 かがやき</v>
          </cell>
          <cell r="T2507" t="str">
            <v>932-0836</v>
          </cell>
          <cell r="U2507" t="str">
            <v>小矢部市埴生2839-9</v>
          </cell>
          <cell r="V2507" t="str">
            <v>0766-67-5155</v>
          </cell>
        </row>
        <row r="2508">
          <cell r="D2508">
            <v>2506</v>
          </cell>
          <cell r="E2508" t="str">
            <v>太田病院
居宅介護支援事業所</v>
          </cell>
          <cell r="F2508" t="str">
            <v>おおやびょういんきょ</v>
          </cell>
          <cell r="G2508" t="str">
            <v>932-0044</v>
          </cell>
          <cell r="H2508" t="str">
            <v>小矢部市新富町3-11</v>
          </cell>
          <cell r="J2508" t="str">
            <v>0766-67-6331</v>
          </cell>
          <cell r="K2508" t="str">
            <v>0766-67-6335</v>
          </cell>
          <cell r="L2508" t="str">
            <v>高齢者(居宅介護支援事業所)</v>
          </cell>
          <cell r="M2508">
            <v>1670900545</v>
          </cell>
          <cell r="N2508">
            <v>8</v>
          </cell>
          <cell r="O2508" t="str">
            <v>K-21</v>
          </cell>
          <cell r="P2508" t="str">
            <v>C022くんぷう</v>
          </cell>
          <cell r="Q2508" t="str">
            <v>022医療法人社団</v>
          </cell>
          <cell r="R2508" t="str">
            <v>くんぷう</v>
          </cell>
          <cell r="S2508" t="str">
            <v>(医社)薫風会</v>
          </cell>
          <cell r="T2508" t="str">
            <v>932-0044</v>
          </cell>
          <cell r="U2508" t="str">
            <v>小矢部市新富町3-11</v>
          </cell>
          <cell r="V2508" t="str">
            <v>0766-67-0443</v>
          </cell>
        </row>
        <row r="2509">
          <cell r="D2509">
            <v>2507</v>
          </cell>
          <cell r="E2509" t="str">
            <v>ゆうゆうハウス
居宅介護支援事業所</v>
          </cell>
          <cell r="F2509" t="str">
            <v>ゆうゆうはうすきょ</v>
          </cell>
          <cell r="G2509" t="str">
            <v>932-8518</v>
          </cell>
          <cell r="H2509" t="str">
            <v>小矢部市島322</v>
          </cell>
          <cell r="J2509" t="str">
            <v>0766-67-8008</v>
          </cell>
          <cell r="K2509" t="str">
            <v>0766-67-8002</v>
          </cell>
          <cell r="L2509" t="str">
            <v>高齢者(居宅介護支援事業所)</v>
          </cell>
          <cell r="M2509">
            <v>1670900214</v>
          </cell>
          <cell r="N2509">
            <v>8</v>
          </cell>
          <cell r="O2509" t="str">
            <v>K-21</v>
          </cell>
          <cell r="P2509" t="str">
            <v>C022けいあい</v>
          </cell>
          <cell r="Q2509" t="str">
            <v>022医療法人社団</v>
          </cell>
          <cell r="R2509" t="str">
            <v>けいあい</v>
          </cell>
          <cell r="S2509" t="str">
            <v>(医社)啓愛会</v>
          </cell>
          <cell r="T2509" t="str">
            <v>932-8511</v>
          </cell>
          <cell r="U2509" t="str">
            <v>小矢部市島321</v>
          </cell>
          <cell r="V2509" t="str">
            <v>0766-67-2002</v>
          </cell>
        </row>
        <row r="2510">
          <cell r="D2510">
            <v>2508</v>
          </cell>
          <cell r="E2510" t="str">
            <v>清楽園在宅介護支援センター</v>
          </cell>
          <cell r="F2510" t="str">
            <v>せいらくえんざい</v>
          </cell>
          <cell r="G2510" t="str">
            <v>932-0027</v>
          </cell>
          <cell r="H2510" t="str">
            <v>小矢部市法楽寺1800-1</v>
          </cell>
          <cell r="J2510" t="str">
            <v>0766-68-3151</v>
          </cell>
          <cell r="K2510" t="str">
            <v>0766-68-3150</v>
          </cell>
          <cell r="L2510" t="str">
            <v>高齢者(居宅介護支援事業所)</v>
          </cell>
          <cell r="M2510">
            <v>1670900024</v>
          </cell>
          <cell r="N2510">
            <v>8</v>
          </cell>
          <cell r="O2510" t="str">
            <v>K-21</v>
          </cell>
          <cell r="P2510" t="str">
            <v>C010せいらくかい</v>
          </cell>
          <cell r="Q2510" t="str">
            <v>010社会福祉法人</v>
          </cell>
          <cell r="R2510" t="str">
            <v>せいらくかい</v>
          </cell>
          <cell r="S2510" t="str">
            <v>(福)清楽会</v>
          </cell>
          <cell r="T2510" t="str">
            <v>932-0027</v>
          </cell>
          <cell r="U2510" t="str">
            <v>小矢部市法楽寺1800-1</v>
          </cell>
          <cell r="V2510" t="str">
            <v>0766-67-6664</v>
          </cell>
        </row>
        <row r="2511">
          <cell r="D2511">
            <v>2509</v>
          </cell>
          <cell r="E2511" t="str">
            <v>にしの介護支援事業所</v>
          </cell>
          <cell r="F2511" t="str">
            <v>にしのかいごしえん</v>
          </cell>
          <cell r="G2511" t="str">
            <v>932-0057</v>
          </cell>
          <cell r="H2511" t="str">
            <v>小矢部市本町6-30</v>
          </cell>
          <cell r="J2511" t="str">
            <v>0766-67-5310</v>
          </cell>
          <cell r="K2511" t="str">
            <v>0766-67-1798</v>
          </cell>
          <cell r="L2511" t="str">
            <v>高齢者(居宅介護支援事業所)</v>
          </cell>
          <cell r="M2511">
            <v>1670900156</v>
          </cell>
          <cell r="N2511">
            <v>8</v>
          </cell>
          <cell r="O2511" t="str">
            <v>K-21</v>
          </cell>
          <cell r="P2511" t="str">
            <v>C022にしの</v>
          </cell>
          <cell r="Q2511" t="str">
            <v>022医療法人社団</v>
          </cell>
          <cell r="R2511" t="str">
            <v>にしの</v>
          </cell>
          <cell r="S2511" t="str">
            <v>(医社)にしの会</v>
          </cell>
          <cell r="T2511" t="str">
            <v>932-0057</v>
          </cell>
          <cell r="U2511" t="str">
            <v>小矢部市本町6-30</v>
          </cell>
          <cell r="V2511" t="str">
            <v>0766-67-1730</v>
          </cell>
        </row>
        <row r="2512">
          <cell r="D2512">
            <v>2510</v>
          </cell>
          <cell r="E2512" t="str">
            <v>ひかり居宅介護支援事業所</v>
          </cell>
          <cell r="F2512" t="str">
            <v>ひかりきょたく</v>
          </cell>
          <cell r="G2512" t="str">
            <v>932-0031</v>
          </cell>
          <cell r="H2512" t="str">
            <v>小矢部市岡131-1</v>
          </cell>
          <cell r="J2512" t="str">
            <v>0766-68-1890</v>
          </cell>
          <cell r="K2512" t="str">
            <v>0766-68-1890</v>
          </cell>
          <cell r="L2512" t="str">
            <v>高齢者(居宅介護支援事業所)</v>
          </cell>
          <cell r="M2512">
            <v>1670900586</v>
          </cell>
          <cell r="N2512">
            <v>8</v>
          </cell>
          <cell r="O2512" t="str">
            <v>K-21</v>
          </cell>
          <cell r="P2512" t="str">
            <v>C050ひかり</v>
          </cell>
          <cell r="Q2512" t="str">
            <v>050株式会社</v>
          </cell>
          <cell r="R2512" t="str">
            <v>ひかり</v>
          </cell>
          <cell r="S2512" t="str">
            <v>㈱ひかり</v>
          </cell>
          <cell r="T2512" t="str">
            <v>932-0031</v>
          </cell>
          <cell r="U2512" t="str">
            <v>小矢部市岡131-1</v>
          </cell>
          <cell r="V2512" t="str">
            <v>0766-68-1890</v>
          </cell>
          <cell r="Z2512" t="str">
            <v>10/4情報公表データより追加</v>
          </cell>
        </row>
        <row r="2513">
          <cell r="D2513">
            <v>2511</v>
          </cell>
          <cell r="E2513" t="str">
            <v>ビスケット
居宅介護支援事業所</v>
          </cell>
          <cell r="F2513" t="str">
            <v>びすけっときょ</v>
          </cell>
          <cell r="G2513" t="str">
            <v>932-0033</v>
          </cell>
          <cell r="H2513" t="str">
            <v>小矢部市芹川3888</v>
          </cell>
          <cell r="J2513" t="str">
            <v>0766-68-0266</v>
          </cell>
          <cell r="K2513" t="str">
            <v>0766-68-0261</v>
          </cell>
          <cell r="L2513" t="str">
            <v>高齢者(居宅介護支援事業所)</v>
          </cell>
          <cell r="M2513">
            <v>1670900479</v>
          </cell>
          <cell r="N2513">
            <v>8</v>
          </cell>
          <cell r="O2513" t="str">
            <v>K-21</v>
          </cell>
          <cell r="P2513" t="str">
            <v>C070びすけっと</v>
          </cell>
          <cell r="Q2513" t="str">
            <v>070特定非営利活動法人</v>
          </cell>
          <cell r="R2513" t="str">
            <v>びすけっと</v>
          </cell>
          <cell r="S2513" t="str">
            <v>NPO法人 ビスケット</v>
          </cell>
          <cell r="T2513" t="str">
            <v>932‐0033</v>
          </cell>
          <cell r="U2513" t="str">
            <v>小矢部市芹川3888</v>
          </cell>
          <cell r="V2513" t="str">
            <v>0766‐68‐0266</v>
          </cell>
        </row>
        <row r="2514">
          <cell r="D2514">
            <v>2512</v>
          </cell>
          <cell r="E2514" t="str">
            <v>メリメントケアサービス
居宅介護支援事業所</v>
          </cell>
          <cell r="F2514" t="str">
            <v>めりめんとけあさーびすきょたく</v>
          </cell>
          <cell r="G2514" t="str">
            <v>932-0812</v>
          </cell>
          <cell r="H2514" t="str">
            <v>小矢部市金屋本江132</v>
          </cell>
          <cell r="J2514" t="str">
            <v>0766-68-2707</v>
          </cell>
          <cell r="K2514" t="str">
            <v>0766-68-2707</v>
          </cell>
          <cell r="L2514" t="str">
            <v>高齢者(居宅介護支援事業所)</v>
          </cell>
          <cell r="M2514">
            <v>1670900305</v>
          </cell>
          <cell r="N2514">
            <v>8</v>
          </cell>
          <cell r="O2514" t="str">
            <v>K-21</v>
          </cell>
          <cell r="P2514" t="str">
            <v>C061めりめんと</v>
          </cell>
          <cell r="Q2514" t="str">
            <v>061有限会社</v>
          </cell>
          <cell r="R2514" t="str">
            <v>めりめんと</v>
          </cell>
          <cell r="S2514" t="str">
            <v>㈲メリメントケアサービス</v>
          </cell>
          <cell r="T2514" t="str">
            <v>932-0812</v>
          </cell>
          <cell r="U2514" t="str">
            <v>小矢部市金屋本江132</v>
          </cell>
          <cell r="V2514" t="str">
            <v>0766-68-2707</v>
          </cell>
        </row>
        <row r="2515">
          <cell r="D2515">
            <v>2513</v>
          </cell>
          <cell r="E2515" t="str">
            <v>介護サポート結</v>
          </cell>
          <cell r="F2515" t="str">
            <v>かいごさぽーとゆい</v>
          </cell>
          <cell r="G2515" t="str">
            <v>932-0863</v>
          </cell>
          <cell r="H2515" t="str">
            <v>小矢部市内山2946</v>
          </cell>
          <cell r="J2515" t="str">
            <v>0766-69-7009</v>
          </cell>
          <cell r="K2515" t="str">
            <v>0766-69-6017</v>
          </cell>
          <cell r="L2515" t="str">
            <v>高齢者(居宅介護支援事業所)</v>
          </cell>
          <cell r="M2515">
            <v>1670900487</v>
          </cell>
          <cell r="N2515">
            <v>8</v>
          </cell>
          <cell r="O2515" t="str">
            <v>K-21</v>
          </cell>
          <cell r="P2515" t="str">
            <v>C050ゆう2</v>
          </cell>
          <cell r="Q2515" t="str">
            <v>050株式会社</v>
          </cell>
          <cell r="R2515" t="str">
            <v>ゆう2</v>
          </cell>
          <cell r="S2515" t="str">
            <v>㈱結</v>
          </cell>
          <cell r="T2515" t="str">
            <v>932-0863</v>
          </cell>
          <cell r="U2515" t="str">
            <v>小矢部市内山2946</v>
          </cell>
          <cell r="V2515" t="str">
            <v>0766-69-7009</v>
          </cell>
          <cell r="Y2515" t="str">
            <v>11/27変更依頼よりFAX変更</v>
          </cell>
        </row>
        <row r="2516">
          <cell r="D2516">
            <v>2514</v>
          </cell>
          <cell r="E2516" t="str">
            <v>わくわく小矢部
居宅介護支援事業所</v>
          </cell>
          <cell r="F2516" t="str">
            <v>わくわくおやべきょ</v>
          </cell>
          <cell r="G2516" t="str">
            <v>932-0044</v>
          </cell>
          <cell r="H2516" t="str">
            <v>小矢部市新富町4-1</v>
          </cell>
          <cell r="J2516" t="str">
            <v>0766-67-5360</v>
          </cell>
          <cell r="K2516" t="str">
            <v>0766-67-5365</v>
          </cell>
          <cell r="L2516" t="str">
            <v>高齢者(居宅介護支援事業所)</v>
          </cell>
          <cell r="M2516">
            <v>1670900289</v>
          </cell>
          <cell r="N2516">
            <v>8</v>
          </cell>
          <cell r="O2516" t="str">
            <v>K-21</v>
          </cell>
          <cell r="P2516" t="str">
            <v>C070わくわくおやべ</v>
          </cell>
          <cell r="Q2516" t="str">
            <v>070特定非営利活動法人</v>
          </cell>
          <cell r="R2516" t="str">
            <v>わくわくおやべ</v>
          </cell>
          <cell r="S2516" t="str">
            <v>NPO法人 わくわく小矢部</v>
          </cell>
          <cell r="T2516" t="str">
            <v>932-0044</v>
          </cell>
          <cell r="U2516" t="str">
            <v>小矢部市新富町4-1</v>
          </cell>
          <cell r="V2516" t="str">
            <v>0766-67-5360</v>
          </cell>
        </row>
        <row r="2517">
          <cell r="D2517">
            <v>2515</v>
          </cell>
          <cell r="E2517" t="str">
            <v>ケアプランセンターやどりぎ
（休止中）</v>
          </cell>
          <cell r="F2517" t="str">
            <v>へるぱーすてーしょんやどりぎ</v>
          </cell>
          <cell r="G2517" t="str">
            <v>939-1501</v>
          </cell>
          <cell r="H2517" t="str">
            <v>南砺市本江238-8</v>
          </cell>
          <cell r="J2517" t="str">
            <v>0763-23-4602</v>
          </cell>
          <cell r="K2517" t="str">
            <v>0763-23-4610</v>
          </cell>
          <cell r="L2517" t="str">
            <v>高齢者(居宅介護支援事業所)</v>
          </cell>
          <cell r="M2517">
            <v>1671000345</v>
          </cell>
          <cell r="N2517">
            <v>9</v>
          </cell>
          <cell r="O2517" t="str">
            <v>K-21</v>
          </cell>
          <cell r="P2517" t="str">
            <v>C050えんかうんたー</v>
          </cell>
          <cell r="Q2517" t="str">
            <v>050株式会社</v>
          </cell>
          <cell r="R2517" t="str">
            <v>えんかうんたー</v>
          </cell>
          <cell r="S2517" t="str">
            <v>㈱エンカウンター</v>
          </cell>
          <cell r="T2517" t="str">
            <v>939-1501</v>
          </cell>
          <cell r="U2517" t="str">
            <v>南砺市本江238-8</v>
          </cell>
          <cell r="V2517" t="str">
            <v>0763-23-4600</v>
          </cell>
          <cell r="X2517" t="str">
            <v>9/11　（休止）県データ中止、法人に電話確認</v>
          </cell>
          <cell r="Y2517" t="str">
            <v>2/2情報公表データより新規（12/1付）</v>
          </cell>
        </row>
        <row r="2518">
          <cell r="D2518">
            <v>2516</v>
          </cell>
          <cell r="E2518" t="str">
            <v>居宅介護支援事業所さくら</v>
          </cell>
          <cell r="F2518" t="str">
            <v>きょたくかいごしえんじぎょうしょ</v>
          </cell>
          <cell r="G2518" t="str">
            <v>939-1861</v>
          </cell>
          <cell r="H2518" t="str">
            <v>南砺市城端2615-22</v>
          </cell>
          <cell r="J2518" t="str">
            <v>0763-55-6401</v>
          </cell>
          <cell r="K2518" t="str">
            <v>0763-55-6402</v>
          </cell>
          <cell r="L2518" t="str">
            <v>高齢者(居宅介護支援事業所)</v>
          </cell>
          <cell r="M2518">
            <v>1671000394</v>
          </cell>
          <cell r="N2518">
            <v>9</v>
          </cell>
          <cell r="O2518" t="str">
            <v>K-21</v>
          </cell>
          <cell r="P2518" t="str">
            <v>C063ゆうわかい</v>
          </cell>
          <cell r="Q2518" t="str">
            <v>063合同会社</v>
          </cell>
          <cell r="R2518" t="str">
            <v>ゆうわかい</v>
          </cell>
          <cell r="S2518" t="str">
            <v>(同)友和会</v>
          </cell>
          <cell r="T2518" t="str">
            <v>939-7861</v>
          </cell>
          <cell r="U2518" t="str">
            <v>南砺市城端2615-22</v>
          </cell>
          <cell r="V2518" t="str">
            <v>0763-55-6401</v>
          </cell>
          <cell r="Y2518" t="str">
            <v>6月情報公表より新規</v>
          </cell>
        </row>
        <row r="2519">
          <cell r="D2519">
            <v>2517</v>
          </cell>
          <cell r="E2519" t="str">
            <v>居宅介護支援事業所ねこのて
（休止中）</v>
          </cell>
          <cell r="F2519" t="str">
            <v>きょたくかいごしえんじぎょうしょねこのて</v>
          </cell>
          <cell r="G2519" t="str">
            <v>932-0257</v>
          </cell>
          <cell r="H2519" t="str">
            <v>南砺市北市255-3</v>
          </cell>
          <cell r="J2519" t="str">
            <v>0763-82-5988</v>
          </cell>
          <cell r="K2519" t="str">
            <v>0763-82-5908</v>
          </cell>
          <cell r="L2519" t="str">
            <v>高齢者(居宅介護支援事業所)</v>
          </cell>
          <cell r="M2519">
            <v>1671000386</v>
          </cell>
          <cell r="N2519">
            <v>9</v>
          </cell>
          <cell r="O2519" t="str">
            <v>K-21</v>
          </cell>
          <cell r="P2519" t="str">
            <v>C050てんしょう</v>
          </cell>
          <cell r="Q2519" t="str">
            <v>050株式会社</v>
          </cell>
          <cell r="R2519" t="str">
            <v>てんしょう</v>
          </cell>
          <cell r="S2519" t="str">
            <v>㈱天正</v>
          </cell>
          <cell r="T2519" t="str">
            <v>921-8848</v>
          </cell>
          <cell r="U2519" t="str">
            <v>野々市市柳町36-2</v>
          </cell>
          <cell r="V2519" t="str">
            <v>076-275-9771</v>
          </cell>
          <cell r="W2519" t="str">
            <v>4/4　（休止）4月公表</v>
          </cell>
          <cell r="Y2519" t="str">
            <v>4月情報公表より新規</v>
          </cell>
        </row>
        <row r="2520">
          <cell r="D2520">
            <v>2518</v>
          </cell>
          <cell r="E2520" t="str">
            <v>となみケアサービス</v>
          </cell>
          <cell r="F2520" t="str">
            <v>となみけあさ</v>
          </cell>
          <cell r="G2520" t="str">
            <v>939-1844</v>
          </cell>
          <cell r="H2520" t="str">
            <v>南砺市野口191-1</v>
          </cell>
          <cell r="J2520" t="str">
            <v>0763-62-3777</v>
          </cell>
          <cell r="K2520" t="str">
            <v>0763-62-3774</v>
          </cell>
          <cell r="L2520" t="str">
            <v>高齢者(居宅介護支援事業所)</v>
          </cell>
          <cell r="M2520">
            <v>1672000039</v>
          </cell>
          <cell r="N2520">
            <v>9</v>
          </cell>
          <cell r="O2520" t="str">
            <v>K-21</v>
          </cell>
          <cell r="P2520" t="str">
            <v>C050きゃりあ</v>
          </cell>
          <cell r="Q2520" t="str">
            <v>050株式会社</v>
          </cell>
          <cell r="R2520" t="str">
            <v>きゃりあ</v>
          </cell>
          <cell r="S2520" t="str">
            <v>㈱キャリアマッチング
システム富山</v>
          </cell>
          <cell r="T2520" t="str">
            <v>939-1844</v>
          </cell>
          <cell r="U2520" t="str">
            <v>南砺市野口191-1</v>
          </cell>
          <cell r="V2520" t="str">
            <v>0763-62-3777</v>
          </cell>
        </row>
        <row r="2521">
          <cell r="D2521">
            <v>2519</v>
          </cell>
          <cell r="E2521" t="str">
            <v>居宅介護支援事業所
知恵ふくろう城端</v>
          </cell>
          <cell r="F2521" t="str">
            <v>きょたくかいごしえんじぎょうしょちえふく</v>
          </cell>
          <cell r="G2521" t="str">
            <v>939-1841</v>
          </cell>
          <cell r="H2521" t="str">
            <v>南砺市細木108-1</v>
          </cell>
          <cell r="J2521" t="str">
            <v>0763-55-6931</v>
          </cell>
          <cell r="K2521" t="str">
            <v>0763-55-6932</v>
          </cell>
          <cell r="L2521" t="str">
            <v>高齢者(居宅介護支援事業所)</v>
          </cell>
          <cell r="M2521">
            <v>1671000337</v>
          </cell>
          <cell r="N2521">
            <v>9</v>
          </cell>
          <cell r="O2521" t="str">
            <v>K-21</v>
          </cell>
          <cell r="P2521" t="str">
            <v>C050けあとらすと</v>
          </cell>
          <cell r="Q2521" t="str">
            <v>050株式会社</v>
          </cell>
          <cell r="R2521" t="str">
            <v>けあとらすと</v>
          </cell>
          <cell r="S2521" t="str">
            <v>㈱ケア・トラスト</v>
          </cell>
          <cell r="T2521" t="str">
            <v>939-1841</v>
          </cell>
          <cell r="U2521" t="str">
            <v>南砺市細木108-1</v>
          </cell>
          <cell r="V2521" t="str">
            <v>0763-55-6931</v>
          </cell>
        </row>
        <row r="2522">
          <cell r="D2522">
            <v>2520</v>
          </cell>
          <cell r="E2522" t="str">
            <v>居宅介護支援事業所さとの家</v>
          </cell>
          <cell r="F2522" t="str">
            <v>きょたくかいごしえんじぎょうしょさとのいえ</v>
          </cell>
          <cell r="G2522" t="str">
            <v>939-1516</v>
          </cell>
          <cell r="H2522" t="str">
            <v>南砺市焼野106</v>
          </cell>
          <cell r="J2522" t="str">
            <v>0763-55-6344</v>
          </cell>
          <cell r="K2522" t="str">
            <v>0763-55-6345</v>
          </cell>
          <cell r="L2522" t="str">
            <v>高齢者(居宅介護支援事業所)</v>
          </cell>
          <cell r="M2522">
            <v>1671000246</v>
          </cell>
          <cell r="N2522">
            <v>9</v>
          </cell>
          <cell r="O2522" t="str">
            <v>K-21</v>
          </cell>
          <cell r="P2522" t="str">
            <v>C061しっぽう</v>
          </cell>
          <cell r="Q2522" t="str">
            <v>061有限会社</v>
          </cell>
          <cell r="R2522" t="str">
            <v>しっぽう</v>
          </cell>
          <cell r="S2522" t="str">
            <v>㈲七宝</v>
          </cell>
          <cell r="T2522" t="str">
            <v>939-1516</v>
          </cell>
          <cell r="U2522" t="str">
            <v>南砺市焼野106</v>
          </cell>
          <cell r="V2522" t="str">
            <v>0763-55-6344</v>
          </cell>
        </row>
        <row r="2523">
          <cell r="D2523">
            <v>2521</v>
          </cell>
          <cell r="E2523" t="str">
            <v>なんと居宅介護支援事業所</v>
          </cell>
          <cell r="F2523" t="str">
            <v>なんときょ</v>
          </cell>
          <cell r="G2523" t="str">
            <v>939-1744</v>
          </cell>
          <cell r="H2523" t="str">
            <v>南砺市天池字二番野島1555-3</v>
          </cell>
          <cell r="J2523" t="str">
            <v>0763-52-0050</v>
          </cell>
          <cell r="K2523" t="str">
            <v>0763-52-6710</v>
          </cell>
          <cell r="L2523" t="str">
            <v>高齢者(居宅介護支援事業所)</v>
          </cell>
          <cell r="M2523">
            <v>1672100110</v>
          </cell>
          <cell r="N2523">
            <v>9</v>
          </cell>
          <cell r="O2523" t="str">
            <v>K-21</v>
          </cell>
          <cell r="P2523" t="str">
            <v>C022しゅうわ</v>
          </cell>
          <cell r="Q2523" t="str">
            <v>022医療法人社団</v>
          </cell>
          <cell r="R2523" t="str">
            <v>しゅうわ</v>
          </cell>
          <cell r="S2523" t="str">
            <v>(医社)修和会</v>
          </cell>
          <cell r="T2523" t="str">
            <v>922-0421</v>
          </cell>
          <cell r="U2523" t="str">
            <v>加賀市冨塚町中尾1-3</v>
          </cell>
          <cell r="V2523" t="str">
            <v>0761-74-5575</v>
          </cell>
        </row>
        <row r="2524">
          <cell r="D2524">
            <v>2522</v>
          </cell>
          <cell r="E2524" t="str">
            <v>うらら居宅介護支援事業所</v>
          </cell>
          <cell r="F2524" t="str">
            <v>うららきょ</v>
          </cell>
          <cell r="G2524" t="str">
            <v>939-1811</v>
          </cell>
          <cell r="H2524" t="str">
            <v>南砺市理休270</v>
          </cell>
          <cell r="J2524" t="str">
            <v>0763-62-8113</v>
          </cell>
          <cell r="K2524" t="str">
            <v>0763-62-8160</v>
          </cell>
          <cell r="L2524" t="str">
            <v>高齢者(居宅介護支援事業所)</v>
          </cell>
          <cell r="M2524">
            <v>1672000351</v>
          </cell>
          <cell r="N2524">
            <v>9</v>
          </cell>
          <cell r="O2524" t="str">
            <v>K-21</v>
          </cell>
          <cell r="P2524" t="str">
            <v>C010じょうはなけいじゅ</v>
          </cell>
          <cell r="Q2524" t="str">
            <v>010社会福祉法人</v>
          </cell>
          <cell r="R2524" t="str">
            <v>じょうはなけいじゅ</v>
          </cell>
          <cell r="S2524" t="str">
            <v>(福)城端敬寿会</v>
          </cell>
          <cell r="T2524" t="str">
            <v>939-1811</v>
          </cell>
          <cell r="U2524" t="str">
            <v>南砺市理休270</v>
          </cell>
          <cell r="V2524" t="str">
            <v>0763-62-8111</v>
          </cell>
        </row>
        <row r="2525">
          <cell r="D2525">
            <v>2523</v>
          </cell>
          <cell r="E2525" t="str">
            <v>南砺市五箇山
在宅介護支援センター</v>
          </cell>
          <cell r="F2525" t="str">
            <v>なんとしごかやまざい</v>
          </cell>
          <cell r="G2525" t="str">
            <v>939-1923</v>
          </cell>
          <cell r="H2525" t="str">
            <v>南砺市下梨2271</v>
          </cell>
          <cell r="J2525" t="str">
            <v>0763-66-2808</v>
          </cell>
          <cell r="K2525" t="str">
            <v>0763-66-8027</v>
          </cell>
          <cell r="L2525" t="str">
            <v>高齢者(居宅介護支援事業所)</v>
          </cell>
          <cell r="M2525">
            <v>1671000048</v>
          </cell>
          <cell r="N2525">
            <v>9</v>
          </cell>
          <cell r="O2525" t="str">
            <v>K-21</v>
          </cell>
          <cell r="P2525" t="str">
            <v>B002なんとし</v>
          </cell>
          <cell r="Q2525" t="str">
            <v>002市町村</v>
          </cell>
          <cell r="R2525" t="str">
            <v>なんとし</v>
          </cell>
          <cell r="S2525" t="str">
            <v>南砺市</v>
          </cell>
          <cell r="T2525" t="str">
            <v>939-1596</v>
          </cell>
          <cell r="U2525" t="str">
            <v>南砺市苗島4880</v>
          </cell>
          <cell r="V2525" t="str">
            <v>0763-23-2003</v>
          </cell>
        </row>
        <row r="2526">
          <cell r="D2526">
            <v>2524</v>
          </cell>
          <cell r="E2526" t="str">
            <v>南砺市井波
在宅介護支援センター</v>
          </cell>
          <cell r="F2526" t="str">
            <v>なんとしいなみざい</v>
          </cell>
          <cell r="G2526" t="str">
            <v>932-0211</v>
          </cell>
          <cell r="H2526" t="str">
            <v>南砺市井波938</v>
          </cell>
          <cell r="J2526" t="str">
            <v>0763-82-7773</v>
          </cell>
          <cell r="K2526" t="str">
            <v>0763-82-7776</v>
          </cell>
          <cell r="L2526" t="str">
            <v>高齢者(居宅介護支援事業所)</v>
          </cell>
          <cell r="M2526">
            <v>1672000062</v>
          </cell>
          <cell r="N2526">
            <v>9</v>
          </cell>
          <cell r="O2526" t="str">
            <v>K-21</v>
          </cell>
          <cell r="P2526" t="str">
            <v>B002なんとし</v>
          </cell>
          <cell r="Q2526" t="str">
            <v>002市町村</v>
          </cell>
          <cell r="R2526" t="str">
            <v>なんとし</v>
          </cell>
          <cell r="S2526" t="str">
            <v>南砺市</v>
          </cell>
          <cell r="T2526" t="str">
            <v>939-1596</v>
          </cell>
          <cell r="U2526" t="str">
            <v>南砺市苗島4880</v>
          </cell>
          <cell r="V2526" t="str">
            <v>0763-23-2003</v>
          </cell>
        </row>
        <row r="2527">
          <cell r="D2527">
            <v>2525</v>
          </cell>
          <cell r="E2527" t="str">
            <v>旅川居宅介護支援事業所</v>
          </cell>
          <cell r="F2527" t="str">
            <v>たびかわきょ</v>
          </cell>
          <cell r="G2527" t="str">
            <v>939-1531</v>
          </cell>
          <cell r="H2527" t="str">
            <v>南砺市院林92-1</v>
          </cell>
          <cell r="J2527" t="str">
            <v>0763-22-7765</v>
          </cell>
          <cell r="K2527" t="str">
            <v>0763-22-7569</v>
          </cell>
          <cell r="L2527" t="str">
            <v>高齢者(居宅介護支援事業所)</v>
          </cell>
          <cell r="M2527">
            <v>1672000021</v>
          </cell>
          <cell r="N2527">
            <v>9</v>
          </cell>
          <cell r="O2527" t="str">
            <v>K-21</v>
          </cell>
          <cell r="P2527" t="str">
            <v>C010ふくじゅかい</v>
          </cell>
          <cell r="Q2527" t="str">
            <v>010社会福祉法人</v>
          </cell>
          <cell r="R2527" t="str">
            <v>ふくじゅかい</v>
          </cell>
          <cell r="S2527" t="str">
            <v>(福)福寿会</v>
          </cell>
          <cell r="T2527" t="str">
            <v>939-1518</v>
          </cell>
          <cell r="U2527" t="str">
            <v>南砺市松原678-1</v>
          </cell>
          <cell r="V2527" t="str">
            <v>0763-23-2910</v>
          </cell>
        </row>
        <row r="2528">
          <cell r="D2528">
            <v>2526</v>
          </cell>
          <cell r="E2528" t="str">
            <v>いなみ居宅介護支援事業所</v>
          </cell>
          <cell r="F2528" t="str">
            <v>いなみきょたく</v>
          </cell>
          <cell r="G2528" t="str">
            <v>932-0211</v>
          </cell>
          <cell r="H2528" t="str">
            <v>南砺市井波1310-1</v>
          </cell>
          <cell r="J2528" t="str">
            <v>0763-82-7045</v>
          </cell>
          <cell r="K2528" t="str">
            <v>0763-82-7043</v>
          </cell>
          <cell r="L2528" t="str">
            <v>高齢者(居宅介護支援事業所)</v>
          </cell>
          <cell r="M2528">
            <v>1672000153</v>
          </cell>
          <cell r="N2528">
            <v>9</v>
          </cell>
          <cell r="O2528" t="str">
            <v>K-21</v>
          </cell>
          <cell r="P2528" t="str">
            <v>C010ふくじゅかい</v>
          </cell>
          <cell r="Q2528" t="str">
            <v>010社会福祉法人</v>
          </cell>
          <cell r="R2528" t="str">
            <v>ふくじゅかい</v>
          </cell>
          <cell r="S2528" t="str">
            <v>(福)福寿会</v>
          </cell>
          <cell r="T2528" t="str">
            <v>939-1518</v>
          </cell>
          <cell r="U2528" t="str">
            <v>南砺市松原678-1</v>
          </cell>
          <cell r="V2528" t="str">
            <v>0763-23-2910</v>
          </cell>
          <cell r="Y2528" t="str">
            <v>11/27変更依頼よりTEL変更</v>
          </cell>
        </row>
        <row r="2529">
          <cell r="D2529">
            <v>2527</v>
          </cell>
          <cell r="E2529" t="str">
            <v>ふく満居宅介護支援事業所</v>
          </cell>
          <cell r="F2529" t="str">
            <v>ふくみつきょ</v>
          </cell>
          <cell r="G2529" t="str">
            <v>939-1662</v>
          </cell>
          <cell r="H2529" t="str">
            <v>南砺市福光1045</v>
          </cell>
          <cell r="J2529" t="str">
            <v>0763-53-0055</v>
          </cell>
          <cell r="K2529" t="str">
            <v>0763-53-1131</v>
          </cell>
          <cell r="L2529" t="str">
            <v>高齢者(居宅介護支援事業所)</v>
          </cell>
          <cell r="M2529">
            <v>1672100177</v>
          </cell>
          <cell r="N2529">
            <v>9</v>
          </cell>
          <cell r="O2529" t="str">
            <v>K-21</v>
          </cell>
          <cell r="P2529" t="str">
            <v>C010ふくじゅかい</v>
          </cell>
          <cell r="Q2529" t="str">
            <v>010社会福祉法人</v>
          </cell>
          <cell r="R2529" t="str">
            <v>ふくじゅかい</v>
          </cell>
          <cell r="S2529" t="str">
            <v>(福)福寿会</v>
          </cell>
          <cell r="T2529" t="str">
            <v>939-1518</v>
          </cell>
          <cell r="U2529" t="str">
            <v>南砺市松原678-1</v>
          </cell>
          <cell r="V2529" t="str">
            <v>0763-23-2910</v>
          </cell>
        </row>
        <row r="2530">
          <cell r="D2530">
            <v>2528</v>
          </cell>
          <cell r="E2530" t="str">
            <v>やすらぎ荘
居宅介護支援事業所</v>
          </cell>
          <cell r="F2530" t="str">
            <v>やすらぎそうきょ</v>
          </cell>
          <cell r="G2530" t="str">
            <v>939-1744</v>
          </cell>
          <cell r="H2530" t="str">
            <v>南砺市天池1570</v>
          </cell>
          <cell r="J2530" t="str">
            <v>0763-52-6450</v>
          </cell>
          <cell r="K2530" t="str">
            <v>0763-52-6464</v>
          </cell>
          <cell r="L2530" t="str">
            <v>高齢者(居宅介護支援事業所)</v>
          </cell>
          <cell r="M2530">
            <v>1672100029</v>
          </cell>
          <cell r="N2530">
            <v>9</v>
          </cell>
          <cell r="O2530" t="str">
            <v>K-21</v>
          </cell>
          <cell r="P2530" t="str">
            <v>C010ふくじゅかい</v>
          </cell>
          <cell r="Q2530" t="str">
            <v>010社会福祉法人</v>
          </cell>
          <cell r="R2530" t="str">
            <v>ふくじゅかい</v>
          </cell>
          <cell r="S2530" t="str">
            <v>(福)福寿会</v>
          </cell>
          <cell r="T2530" t="str">
            <v>939-1518</v>
          </cell>
          <cell r="U2530" t="str">
            <v>南砺市松原678-1</v>
          </cell>
          <cell r="V2530" t="str">
            <v>0763-23-2910</v>
          </cell>
          <cell r="Y2530" t="str">
            <v>11/27変更依頼より郵便番号変更</v>
          </cell>
        </row>
        <row r="2531">
          <cell r="D2531">
            <v>2529</v>
          </cell>
          <cell r="E2531" t="str">
            <v>きらら居宅介護支援事業所</v>
          </cell>
          <cell r="F2531" t="str">
            <v>きららきょ</v>
          </cell>
          <cell r="G2531" t="str">
            <v>939-1811</v>
          </cell>
          <cell r="H2531" t="str">
            <v>南砺市理休247-1</v>
          </cell>
          <cell r="J2531" t="str">
            <v>0763-62-0483</v>
          </cell>
          <cell r="K2531" t="str">
            <v>0763-62-0472</v>
          </cell>
          <cell r="L2531" t="str">
            <v>高齢者(居宅介護支援事業所)</v>
          </cell>
          <cell r="M2531">
            <v>1671000303</v>
          </cell>
          <cell r="N2531">
            <v>9</v>
          </cell>
          <cell r="O2531" t="str">
            <v>K-21</v>
          </cell>
          <cell r="P2531" t="str">
            <v>C010ふくじゅかい</v>
          </cell>
          <cell r="Q2531" t="str">
            <v>010社会福祉法人</v>
          </cell>
          <cell r="R2531" t="str">
            <v>ふくじゅかい</v>
          </cell>
          <cell r="S2531" t="str">
            <v>(福)福寿会</v>
          </cell>
          <cell r="T2531" t="str">
            <v>939-1518</v>
          </cell>
          <cell r="U2531" t="str">
            <v>南砺市松原678-1</v>
          </cell>
          <cell r="V2531" t="str">
            <v>0763-23-2910</v>
          </cell>
          <cell r="Y2531" t="str">
            <v>11/27変更依頼よりFAX変更</v>
          </cell>
        </row>
        <row r="2532">
          <cell r="D2532">
            <v>2530</v>
          </cell>
          <cell r="E2532" t="str">
            <v>ＪＡ福光ふれあいセンター</v>
          </cell>
          <cell r="F2532" t="str">
            <v>じぇいえーふくみつ</v>
          </cell>
          <cell r="G2532" t="str">
            <v>939-1610</v>
          </cell>
          <cell r="H2532" t="str">
            <v>南砺市福光1165</v>
          </cell>
          <cell r="J2532" t="str">
            <v>0763-52-8585</v>
          </cell>
          <cell r="K2532" t="str">
            <v>0763-52-2234</v>
          </cell>
          <cell r="L2532" t="str">
            <v>高齢者(居宅介護支援事業所)</v>
          </cell>
          <cell r="M2532">
            <v>1672100169</v>
          </cell>
          <cell r="N2532">
            <v>9</v>
          </cell>
          <cell r="O2532" t="str">
            <v>K-21</v>
          </cell>
          <cell r="P2532" t="str">
            <v>C043ふくみつのうきょう</v>
          </cell>
          <cell r="Q2532" t="str">
            <v>043農協</v>
          </cell>
          <cell r="R2532" t="str">
            <v>ふくみつのうきょう</v>
          </cell>
          <cell r="S2532" t="str">
            <v>福光農業協同組合</v>
          </cell>
          <cell r="T2532" t="str">
            <v>939-1732</v>
          </cell>
          <cell r="U2532" t="str">
            <v>南砺市荒木5318</v>
          </cell>
          <cell r="V2532" t="str">
            <v>0763-52-1335</v>
          </cell>
          <cell r="X2532" t="str">
            <v>8/22　（修正）HPより</v>
          </cell>
          <cell r="Y2532" t="str">
            <v>11/27変更依頼よりFAX変更</v>
          </cell>
          <cell r="Z2532" t="str">
            <v>8/24法人HPより番地、FAX変更</v>
          </cell>
        </row>
        <row r="2533">
          <cell r="D2533">
            <v>2531</v>
          </cell>
          <cell r="E2533" t="str">
            <v>居宅介護支援事業所母笑夢</v>
          </cell>
          <cell r="F2533" t="str">
            <v>きょたくかいごしえんじぎょうしょぽえむ</v>
          </cell>
          <cell r="G2533" t="str">
            <v>939-1622</v>
          </cell>
          <cell r="H2533" t="str">
            <v>南砺市遊部川原53</v>
          </cell>
          <cell r="J2533" t="str">
            <v>0763-52-7555</v>
          </cell>
          <cell r="K2533" t="str">
            <v>0763-52-7550</v>
          </cell>
          <cell r="L2533" t="str">
            <v>高齢者(居宅介護支援事業所)</v>
          </cell>
          <cell r="M2533">
            <v>1671000204</v>
          </cell>
          <cell r="N2533">
            <v>9</v>
          </cell>
          <cell r="O2533" t="str">
            <v>K-21</v>
          </cell>
          <cell r="P2533" t="str">
            <v>C070ぽえむ1</v>
          </cell>
          <cell r="Q2533" t="str">
            <v>070特定非営利活動法人</v>
          </cell>
          <cell r="R2533" t="str">
            <v>ぽえむ1</v>
          </cell>
          <cell r="S2533" t="str">
            <v>NPO法人 母笑夢</v>
          </cell>
          <cell r="T2533" t="str">
            <v>939-1622</v>
          </cell>
          <cell r="U2533" t="str">
            <v>南砺市遊部川原53</v>
          </cell>
          <cell r="V2533" t="str">
            <v>0763-52-7555</v>
          </cell>
        </row>
        <row r="2534">
          <cell r="D2534">
            <v>2532</v>
          </cell>
          <cell r="E2534" t="str">
            <v>ふくの若葉病院</v>
          </cell>
          <cell r="F2534" t="str">
            <v>ふくのわかばび</v>
          </cell>
          <cell r="G2534" t="str">
            <v>939-1521</v>
          </cell>
          <cell r="H2534" t="str">
            <v>南砺市苗島367</v>
          </cell>
          <cell r="J2534" t="str">
            <v>0763-23-1011</v>
          </cell>
          <cell r="K2534" t="str">
            <v>0763-23-1020</v>
          </cell>
          <cell r="L2534" t="str">
            <v>高齢者(居宅介護支援事業所)</v>
          </cell>
          <cell r="M2534">
            <v>1612010635</v>
          </cell>
          <cell r="N2534">
            <v>9</v>
          </cell>
          <cell r="O2534" t="str">
            <v>K-21</v>
          </cell>
          <cell r="P2534" t="str">
            <v>C022りょうしゅん</v>
          </cell>
          <cell r="Q2534" t="str">
            <v>022医療法人社団</v>
          </cell>
          <cell r="R2534" t="str">
            <v>りょうしゅん</v>
          </cell>
          <cell r="S2534" t="str">
            <v>(医社)良俊会</v>
          </cell>
          <cell r="T2534" t="str">
            <v>939-1521</v>
          </cell>
          <cell r="U2534" t="str">
            <v>南砺市苗島367</v>
          </cell>
          <cell r="V2534" t="str">
            <v>0763-23-1011</v>
          </cell>
        </row>
        <row r="2535">
          <cell r="D2535">
            <v>2533</v>
          </cell>
          <cell r="E2535" t="str">
            <v>いちにのさんぽ
居宅介護支援事業所</v>
          </cell>
          <cell r="F2535" t="str">
            <v>いちにのさんぽきょ</v>
          </cell>
          <cell r="G2535" t="str">
            <v>933-0235</v>
          </cell>
          <cell r="H2535" t="str">
            <v>射水市海老江練合570</v>
          </cell>
          <cell r="J2535" t="str">
            <v>0766-86-8655</v>
          </cell>
          <cell r="K2535" t="str">
            <v>0766-86-8658</v>
          </cell>
          <cell r="L2535" t="str">
            <v>高齢者(居宅介護支援事業所)</v>
          </cell>
          <cell r="M2535">
            <v>1670300241</v>
          </cell>
          <cell r="N2535">
            <v>10</v>
          </cell>
          <cell r="O2535" t="str">
            <v>K-21</v>
          </cell>
          <cell r="P2535" t="str">
            <v>C070いちにのさん</v>
          </cell>
          <cell r="Q2535" t="str">
            <v>070特定非営利活動法人</v>
          </cell>
          <cell r="R2535" t="str">
            <v>いちにのさん</v>
          </cell>
          <cell r="S2535" t="str">
            <v>NPO法人 いちにのさんぽデイサービス</v>
          </cell>
          <cell r="T2535" t="str">
            <v>933-0235</v>
          </cell>
          <cell r="U2535" t="str">
            <v>射水市海老江練合570</v>
          </cell>
          <cell r="V2535" t="str">
            <v>0766-86-8655</v>
          </cell>
        </row>
        <row r="2536">
          <cell r="D2536">
            <v>2534</v>
          </cell>
          <cell r="E2536" t="str">
            <v>射水市大島
在宅介護支援センター</v>
          </cell>
          <cell r="F2536" t="str">
            <v>いみずしおおしまざい</v>
          </cell>
          <cell r="G2536" t="str">
            <v>939-0271</v>
          </cell>
          <cell r="H2536" t="str">
            <v>射水市大島北野33</v>
          </cell>
          <cell r="J2536" t="str">
            <v>0766-51-6010</v>
          </cell>
          <cell r="K2536" t="str">
            <v>0766-51-6011</v>
          </cell>
          <cell r="L2536" t="str">
            <v>高齢者(居宅介護支援事業所)</v>
          </cell>
          <cell r="M2536">
            <v>1671900049</v>
          </cell>
          <cell r="N2536">
            <v>10</v>
          </cell>
          <cell r="O2536" t="str">
            <v>K-21</v>
          </cell>
          <cell r="P2536" t="str">
            <v>C010いみずししゃかいふくし</v>
          </cell>
          <cell r="Q2536" t="str">
            <v>010社会福祉法人</v>
          </cell>
          <cell r="R2536" t="str">
            <v>いみずししゃかいふくし</v>
          </cell>
          <cell r="S2536" t="str">
            <v>(福)射水市社会福祉協議会</v>
          </cell>
          <cell r="T2536" t="str">
            <v>939-0274</v>
          </cell>
          <cell r="U2536" t="str">
            <v>射水市小島700-1
射水市大島社会福祉センター内</v>
          </cell>
          <cell r="V2536" t="str">
            <v>0766-52-5190</v>
          </cell>
        </row>
        <row r="2537">
          <cell r="D2537">
            <v>2535</v>
          </cell>
          <cell r="E2537" t="str">
            <v>射水万葉苑
居宅介護支援事業所</v>
          </cell>
          <cell r="F2537" t="str">
            <v>いみずばんようえんきょ</v>
          </cell>
          <cell r="G2537" t="str">
            <v>934-0053</v>
          </cell>
          <cell r="H2537" t="str">
            <v>射水市朴木211-1</v>
          </cell>
          <cell r="J2537" t="str">
            <v>0766-84-5678</v>
          </cell>
          <cell r="K2537" t="str">
            <v>0766-82-8283</v>
          </cell>
          <cell r="L2537" t="str">
            <v>高齢者(居宅介護支援事業所)</v>
          </cell>
          <cell r="M2537">
            <v>1670300019</v>
          </cell>
          <cell r="N2537">
            <v>10</v>
          </cell>
          <cell r="O2537" t="str">
            <v>K-21</v>
          </cell>
          <cell r="P2537" t="str">
            <v>C010いみずまんようかい</v>
          </cell>
          <cell r="Q2537" t="str">
            <v>010社会福祉法人</v>
          </cell>
          <cell r="R2537" t="str">
            <v>いみずまんようかい</v>
          </cell>
          <cell r="S2537" t="str">
            <v>(福)射水万葉会</v>
          </cell>
          <cell r="T2537" t="str">
            <v>934-0053</v>
          </cell>
          <cell r="U2537" t="str">
            <v>射水市朴木211-1</v>
          </cell>
          <cell r="V2537" t="str">
            <v>0766-82-5656</v>
          </cell>
        </row>
        <row r="2538">
          <cell r="D2538">
            <v>2536</v>
          </cell>
          <cell r="E2538" t="str">
            <v>射水万葉苑本町サポート
センター居宅介護支援事業所</v>
          </cell>
          <cell r="F2538" t="str">
            <v>いみずまんようえんほんまちさぽーと</v>
          </cell>
          <cell r="G2538" t="str">
            <v>934-0011</v>
          </cell>
          <cell r="H2538" t="str">
            <v>射水市本町3-17-8</v>
          </cell>
          <cell r="J2538" t="str">
            <v>0766-83-7070</v>
          </cell>
          <cell r="K2538" t="str">
            <v>0766-83-0022</v>
          </cell>
          <cell r="L2538" t="str">
            <v>高齢者(居宅介護支援事業所)</v>
          </cell>
          <cell r="M2538">
            <v>1671100194</v>
          </cell>
          <cell r="N2538">
            <v>10</v>
          </cell>
          <cell r="O2538" t="str">
            <v>K-21</v>
          </cell>
          <cell r="P2538" t="str">
            <v>C010いみずまんようかい</v>
          </cell>
          <cell r="Q2538" t="str">
            <v>010社会福祉法人</v>
          </cell>
          <cell r="R2538" t="str">
            <v>いみずまんようかい</v>
          </cell>
          <cell r="S2538" t="str">
            <v>(福)射水万葉会</v>
          </cell>
          <cell r="T2538" t="str">
            <v>934-0053</v>
          </cell>
          <cell r="U2538" t="str">
            <v>射水市朴木211-1</v>
          </cell>
          <cell r="V2538" t="str">
            <v>0766-82-5656</v>
          </cell>
        </row>
        <row r="2539">
          <cell r="D2539">
            <v>2537</v>
          </cell>
          <cell r="E2539" t="str">
            <v>福祉プラザ七美
居宅介護支援事業所</v>
          </cell>
          <cell r="F2539" t="str">
            <v>ふくしぷらざしちみきょたく</v>
          </cell>
          <cell r="G2539" t="str">
            <v>933-0252</v>
          </cell>
          <cell r="H2539" t="str">
            <v>射水市七美879-1</v>
          </cell>
          <cell r="J2539" t="str">
            <v>0766-86-4545</v>
          </cell>
          <cell r="K2539" t="str">
            <v>0766-86-5454</v>
          </cell>
          <cell r="L2539" t="str">
            <v>高齢者(居宅介護支援事業所)</v>
          </cell>
          <cell r="M2539">
            <v>1670300324</v>
          </cell>
          <cell r="N2539">
            <v>10</v>
          </cell>
          <cell r="O2539" t="str">
            <v>K-21</v>
          </cell>
          <cell r="P2539" t="str">
            <v>C010いみずまんようかい</v>
          </cell>
          <cell r="Q2539" t="str">
            <v>010社会福祉法人</v>
          </cell>
          <cell r="R2539" t="str">
            <v>いみずまんようかい</v>
          </cell>
          <cell r="S2539" t="str">
            <v>(福)射水万葉会</v>
          </cell>
          <cell r="T2539" t="str">
            <v>934-0053</v>
          </cell>
          <cell r="U2539" t="str">
            <v>射水市朴木211-1</v>
          </cell>
          <cell r="V2539" t="str">
            <v>0766-82-5656</v>
          </cell>
        </row>
        <row r="2540">
          <cell r="D2540">
            <v>2538</v>
          </cell>
          <cell r="E2540" t="str">
            <v>なでしこの里
居宅介護支援事業所</v>
          </cell>
          <cell r="F2540" t="str">
            <v>なでしこのさときょたくかいごしえん</v>
          </cell>
          <cell r="G2540" t="str">
            <v>939-0287</v>
          </cell>
          <cell r="H2540" t="str">
            <v>射水市赤井77-1</v>
          </cell>
          <cell r="J2540" t="str">
            <v>0766-73-2613</v>
          </cell>
          <cell r="K2540" t="str">
            <v>0766-73-2615</v>
          </cell>
          <cell r="L2540" t="str">
            <v>高齢者(居宅介護支援事業所)</v>
          </cell>
          <cell r="M2540">
            <v>1671100483</v>
          </cell>
          <cell r="N2540">
            <v>10</v>
          </cell>
          <cell r="O2540" t="str">
            <v>K-21</v>
          </cell>
          <cell r="P2540" t="str">
            <v>C050いみずらいふさぽ</v>
          </cell>
          <cell r="Q2540" t="str">
            <v>050株式会社</v>
          </cell>
          <cell r="R2540" t="str">
            <v>いみずらいふさぽ</v>
          </cell>
          <cell r="S2540" t="str">
            <v>射水ライフ・サポート㈱</v>
          </cell>
          <cell r="T2540" t="str">
            <v>939-0287</v>
          </cell>
          <cell r="U2540" t="str">
            <v>射水市赤井77-1</v>
          </cell>
          <cell r="V2540" t="str">
            <v>0766-73-2614</v>
          </cell>
          <cell r="Y2540" t="str">
            <v>11/27変更依頼よりTEL変更</v>
          </cell>
          <cell r="Z2540" t="str">
            <v>2/29郵便物が戻ってきたため、事業所に電話し住所変更</v>
          </cell>
        </row>
        <row r="2541">
          <cell r="D2541">
            <v>2539</v>
          </cell>
          <cell r="E2541" t="str">
            <v>くるみ介護センター</v>
          </cell>
          <cell r="F2541" t="str">
            <v>くるみかいごせんたー</v>
          </cell>
          <cell r="G2541" t="str">
            <v>939-0271</v>
          </cell>
          <cell r="H2541" t="str">
            <v>射水市大島北野48</v>
          </cell>
          <cell r="J2541" t="str">
            <v>0766-52-4131</v>
          </cell>
          <cell r="K2541" t="str">
            <v>0766-52-2868</v>
          </cell>
          <cell r="L2541" t="str">
            <v>高齢者(居宅介護支援事業所)</v>
          </cell>
          <cell r="M2541">
            <v>1671900056</v>
          </cell>
          <cell r="N2541">
            <v>10</v>
          </cell>
          <cell r="O2541" t="str">
            <v>K-21</v>
          </cell>
          <cell r="P2541" t="str">
            <v>C022かしのき</v>
          </cell>
          <cell r="Q2541" t="str">
            <v>022医療法人社団</v>
          </cell>
          <cell r="R2541" t="str">
            <v>かしのき</v>
          </cell>
          <cell r="S2541" t="str">
            <v>(医社)樫の木会</v>
          </cell>
          <cell r="T2541" t="str">
            <v>939-0271</v>
          </cell>
          <cell r="U2541" t="str">
            <v>射水市大島北野48</v>
          </cell>
          <cell r="V2541" t="str">
            <v>0766-52-2580</v>
          </cell>
        </row>
        <row r="2542">
          <cell r="D2542">
            <v>2540</v>
          </cell>
          <cell r="E2542" t="str">
            <v>りらいあんす</v>
          </cell>
          <cell r="F2542" t="str">
            <v>りらいあんす</v>
          </cell>
          <cell r="G2542" t="str">
            <v>934-0056</v>
          </cell>
          <cell r="H2542" t="str">
            <v>射水市寺塚原188</v>
          </cell>
          <cell r="J2542" t="str">
            <v>0766-83-7200</v>
          </cell>
          <cell r="K2542" t="str">
            <v>0766-83-7204</v>
          </cell>
          <cell r="L2542" t="str">
            <v>高齢者(居宅介護支援事業所)</v>
          </cell>
          <cell r="M2542">
            <v>1670300191</v>
          </cell>
          <cell r="N2542">
            <v>10</v>
          </cell>
          <cell r="O2542" t="str">
            <v>K-21</v>
          </cell>
          <cell r="P2542" t="str">
            <v>C050かつやま</v>
          </cell>
          <cell r="Q2542" t="str">
            <v>050株式会社</v>
          </cell>
          <cell r="R2542" t="str">
            <v>かつやま</v>
          </cell>
          <cell r="S2542" t="str">
            <v>㈱カツヤマ</v>
          </cell>
          <cell r="T2542" t="str">
            <v>934-0056</v>
          </cell>
          <cell r="U2542" t="str">
            <v>射水市寺塚原188</v>
          </cell>
          <cell r="V2542" t="str">
            <v>0766-83-7200</v>
          </cell>
        </row>
        <row r="2543">
          <cell r="D2543">
            <v>2541</v>
          </cell>
          <cell r="E2543" t="str">
            <v>くなと居宅介護支援事業所</v>
          </cell>
          <cell r="F2543" t="str">
            <v>くなときょたく</v>
          </cell>
          <cell r="G2543" t="str">
            <v>934-0039</v>
          </cell>
          <cell r="H2543" t="str">
            <v>射水市久々湊448</v>
          </cell>
          <cell r="J2543" t="str">
            <v>0766-83-0155</v>
          </cell>
          <cell r="K2543" t="str">
            <v>0766-83-0522</v>
          </cell>
          <cell r="L2543" t="str">
            <v>高齢者(居宅介護支援事業所)</v>
          </cell>
          <cell r="M2543">
            <v>1671100624</v>
          </cell>
          <cell r="N2543">
            <v>10</v>
          </cell>
          <cell r="O2543" t="str">
            <v>K-21</v>
          </cell>
          <cell r="P2543" t="str">
            <v>C010きじゅかい</v>
          </cell>
          <cell r="Q2543" t="str">
            <v>010社会福祉法人</v>
          </cell>
          <cell r="R2543" t="str">
            <v>きじゅかい</v>
          </cell>
          <cell r="S2543" t="str">
            <v>(福)喜寿会</v>
          </cell>
          <cell r="T2543" t="str">
            <v>933-0252</v>
          </cell>
          <cell r="U2543" t="str">
            <v>射水市七美891</v>
          </cell>
          <cell r="V2543" t="str">
            <v>0766-86-2500</v>
          </cell>
          <cell r="X2543" t="str">
            <v>3/19　（修正）HP確認</v>
          </cell>
          <cell r="Y2543" t="str">
            <v>4月情報公表より新規追加</v>
          </cell>
        </row>
        <row r="2544">
          <cell r="D2544">
            <v>2542</v>
          </cell>
          <cell r="E2544" t="str">
            <v>七美ことぶき苑
居宅介護支援事業所</v>
          </cell>
          <cell r="F2544" t="str">
            <v>しちみことぶきえんきょ</v>
          </cell>
          <cell r="G2544" t="str">
            <v>933-0252</v>
          </cell>
          <cell r="H2544" t="str">
            <v>射水市七美891</v>
          </cell>
          <cell r="J2544" t="str">
            <v>0766-86-5655</v>
          </cell>
          <cell r="K2544" t="str">
            <v>0766-86-2960</v>
          </cell>
          <cell r="L2544" t="str">
            <v>高齢者(居宅介護支援事業所)</v>
          </cell>
          <cell r="M2544">
            <v>1670300027</v>
          </cell>
          <cell r="N2544">
            <v>10</v>
          </cell>
          <cell r="O2544" t="str">
            <v>K-21</v>
          </cell>
          <cell r="P2544" t="str">
            <v>C010きじゅかい</v>
          </cell>
          <cell r="Q2544" t="str">
            <v>010社会福祉法人</v>
          </cell>
          <cell r="R2544" t="str">
            <v>きじゅかい</v>
          </cell>
          <cell r="S2544" t="str">
            <v>(福)喜寿会</v>
          </cell>
          <cell r="T2544" t="str">
            <v>933-0252</v>
          </cell>
          <cell r="U2544" t="str">
            <v>射水市七美891</v>
          </cell>
          <cell r="V2544" t="str">
            <v>0766-86-2500</v>
          </cell>
          <cell r="X2544" t="str">
            <v>3/19　（修正）HP確認</v>
          </cell>
        </row>
        <row r="2545">
          <cell r="D2545">
            <v>2543</v>
          </cell>
          <cell r="E2545" t="str">
            <v>サンセリテ
居宅介護支援事業所</v>
          </cell>
          <cell r="F2545" t="str">
            <v>さんせりてきょ</v>
          </cell>
          <cell r="G2545" t="str">
            <v>934-0053</v>
          </cell>
          <cell r="H2545" t="str">
            <v>射水市朴木244</v>
          </cell>
          <cell r="J2545" t="str">
            <v>0766-82-7300</v>
          </cell>
          <cell r="K2545" t="str">
            <v>0766-82-7373</v>
          </cell>
          <cell r="L2545" t="str">
            <v>高齢者(居宅介護支援事業所)</v>
          </cell>
          <cell r="M2545">
            <v>1670300118</v>
          </cell>
          <cell r="N2545">
            <v>10</v>
          </cell>
          <cell r="O2545" t="str">
            <v>K-21</v>
          </cell>
          <cell r="P2545" t="str">
            <v>C022きせい</v>
          </cell>
          <cell r="Q2545" t="str">
            <v>022医療法人社団</v>
          </cell>
          <cell r="R2545" t="str">
            <v>きせい</v>
          </cell>
          <cell r="S2545" t="str">
            <v>(医社)喜生会</v>
          </cell>
          <cell r="T2545" t="str">
            <v>934-0012</v>
          </cell>
          <cell r="U2545" t="str">
            <v>射水市朴木244</v>
          </cell>
          <cell r="V2545" t="str">
            <v>0766-82-7300</v>
          </cell>
        </row>
        <row r="2546">
          <cell r="D2546">
            <v>2544</v>
          </cell>
          <cell r="E2546" t="str">
            <v>ケアサークルこかげ
居宅介護支援事業所</v>
          </cell>
          <cell r="F2546" t="str">
            <v>けあさーくるこかげきょ</v>
          </cell>
          <cell r="G2546" t="str">
            <v>934-0042</v>
          </cell>
          <cell r="H2546" t="str">
            <v>射水市作道302</v>
          </cell>
          <cell r="J2546" t="str">
            <v>0766-50-8953</v>
          </cell>
          <cell r="K2546" t="str">
            <v>0766-50-8954</v>
          </cell>
          <cell r="L2546" t="str">
            <v>高齢者(居宅介護支援事業所)</v>
          </cell>
          <cell r="M2546">
            <v>1671100566</v>
          </cell>
          <cell r="N2546">
            <v>10</v>
          </cell>
          <cell r="O2546" t="str">
            <v>K-21</v>
          </cell>
          <cell r="P2546" t="str">
            <v>C050けあさーくるこかげ</v>
          </cell>
          <cell r="Q2546" t="str">
            <v>050株式会社</v>
          </cell>
          <cell r="R2546" t="str">
            <v>けあさーくるこかげ</v>
          </cell>
          <cell r="S2546" t="str">
            <v>㈱ケアサークルこかげ</v>
          </cell>
          <cell r="T2546" t="str">
            <v>934-0042</v>
          </cell>
          <cell r="U2546" t="str">
            <v>射水市作道302</v>
          </cell>
          <cell r="V2546" t="str">
            <v>0766-50-8953</v>
          </cell>
          <cell r="Z2546" t="str">
            <v>2/24情報公表データより追加（12/1付）</v>
          </cell>
        </row>
        <row r="2547">
          <cell r="D2547">
            <v>2545</v>
          </cell>
          <cell r="E2547" t="str">
            <v>㈱こすか
居宅介護支援事業所</v>
          </cell>
          <cell r="F2547" t="str">
            <v>こすかきょたく</v>
          </cell>
          <cell r="G2547" t="str">
            <v>939-0351</v>
          </cell>
          <cell r="H2547" t="str">
            <v>射水市戸破688</v>
          </cell>
          <cell r="J2547" t="str">
            <v>0766-55-1855</v>
          </cell>
          <cell r="K2547" t="str">
            <v>0766-55-2281</v>
          </cell>
          <cell r="L2547" t="str">
            <v>高齢者(居宅介護支援事業所)</v>
          </cell>
          <cell r="M2547">
            <v>1671100558</v>
          </cell>
          <cell r="N2547">
            <v>10</v>
          </cell>
          <cell r="O2547" t="str">
            <v>K-21</v>
          </cell>
          <cell r="P2547" t="str">
            <v>C050こすか</v>
          </cell>
          <cell r="Q2547" t="str">
            <v>050株式会社</v>
          </cell>
          <cell r="R2547" t="str">
            <v>こすか</v>
          </cell>
          <cell r="S2547" t="str">
            <v>㈱こすか</v>
          </cell>
          <cell r="T2547" t="str">
            <v>939-0351</v>
          </cell>
          <cell r="U2547" t="str">
            <v>射水市戸破688</v>
          </cell>
          <cell r="V2547" t="str">
            <v>0766-55-1855</v>
          </cell>
          <cell r="Z2547" t="str">
            <v>2/24情報公表データより追加（11/1付）9/14情報公表より休止(9/1付)10/4情報公表より再開</v>
          </cell>
        </row>
        <row r="2548">
          <cell r="D2548">
            <v>2546</v>
          </cell>
          <cell r="E2548" t="str">
            <v>射水市下
在宅介護支援センター</v>
          </cell>
          <cell r="F2548" t="str">
            <v>いみずししもざい</v>
          </cell>
          <cell r="G2548" t="str">
            <v>933-0205</v>
          </cell>
          <cell r="H2548" t="str">
            <v>射水市加茂西部64-1</v>
          </cell>
          <cell r="J2548" t="str">
            <v>0766-59-2239</v>
          </cell>
          <cell r="K2548" t="str">
            <v>0766-59-2229</v>
          </cell>
          <cell r="L2548" t="str">
            <v>高齢者(居宅介護支援事業所)</v>
          </cell>
          <cell r="M2548">
            <v>1671100574</v>
          </cell>
          <cell r="N2548">
            <v>10</v>
          </cell>
          <cell r="O2548" t="str">
            <v>K-21</v>
          </cell>
          <cell r="P2548" t="str">
            <v>C010こすぎ</v>
          </cell>
          <cell r="Q2548" t="str">
            <v>010社会福祉法人</v>
          </cell>
          <cell r="R2548" t="str">
            <v>こすぎ</v>
          </cell>
          <cell r="S2548" t="str">
            <v>(福)小杉福祉会</v>
          </cell>
          <cell r="T2548" t="str">
            <v>939-0318</v>
          </cell>
          <cell r="U2548" t="str">
            <v>射水市池多822</v>
          </cell>
          <cell r="V2548" t="str">
            <v>0766-56-1078</v>
          </cell>
          <cell r="Z2548" t="str">
            <v>7/20参考資料より法人変更</v>
          </cell>
        </row>
        <row r="2549">
          <cell r="D2549">
            <v>2547</v>
          </cell>
          <cell r="E2549" t="str">
            <v>射水市小杉
在宅介護支援センター池多</v>
          </cell>
          <cell r="F2549" t="str">
            <v>いみずしこすぎざいたくかいごしえんせんたーいけだ</v>
          </cell>
          <cell r="G2549" t="str">
            <v>939-0318</v>
          </cell>
          <cell r="H2549" t="str">
            <v>射水市池多822</v>
          </cell>
          <cell r="J2549" t="str">
            <v>0766-56-9917</v>
          </cell>
          <cell r="K2549" t="str">
            <v>0766-56-1336</v>
          </cell>
          <cell r="L2549" t="str">
            <v>高齢者(居宅介護支援事業所)</v>
          </cell>
          <cell r="M2549">
            <v>1671900023</v>
          </cell>
          <cell r="N2549">
            <v>10</v>
          </cell>
          <cell r="O2549" t="str">
            <v>K-21</v>
          </cell>
          <cell r="P2549" t="str">
            <v>C010こすぎ</v>
          </cell>
          <cell r="Q2549" t="str">
            <v>010社会福祉法人</v>
          </cell>
          <cell r="R2549" t="str">
            <v>こすぎ</v>
          </cell>
          <cell r="S2549" t="str">
            <v>(福)小杉福祉会</v>
          </cell>
          <cell r="T2549" t="str">
            <v>939-0318</v>
          </cell>
          <cell r="U2549" t="str">
            <v>射水市池多822</v>
          </cell>
          <cell r="V2549" t="str">
            <v>0766-56-1078</v>
          </cell>
        </row>
        <row r="2550">
          <cell r="D2550">
            <v>2548</v>
          </cell>
          <cell r="E2550" t="str">
            <v>射水市小杉
在宅介護支援センター大江</v>
          </cell>
          <cell r="F2550" t="str">
            <v>いみずしこすぎざいたくかいごしえんせんたーおおご</v>
          </cell>
          <cell r="G2550" t="str">
            <v>939-0302</v>
          </cell>
          <cell r="H2550" t="str">
            <v>射水市大江333-1</v>
          </cell>
          <cell r="J2550" t="str">
            <v>0766-55-8886</v>
          </cell>
          <cell r="K2550" t="str">
            <v>0766-55-5886</v>
          </cell>
          <cell r="L2550" t="str">
            <v>高齢者(居宅介護支援事業所)</v>
          </cell>
          <cell r="M2550">
            <v>1671900031</v>
          </cell>
          <cell r="N2550">
            <v>10</v>
          </cell>
          <cell r="O2550" t="str">
            <v>K-21</v>
          </cell>
          <cell r="P2550" t="str">
            <v>C010こすぎ</v>
          </cell>
          <cell r="Q2550" t="str">
            <v>010社会福祉法人</v>
          </cell>
          <cell r="R2550" t="str">
            <v>こすぎ</v>
          </cell>
          <cell r="S2550" t="str">
            <v>(福)小杉福祉会</v>
          </cell>
          <cell r="T2550" t="str">
            <v>939-0318</v>
          </cell>
          <cell r="U2550" t="str">
            <v>射水市池多822</v>
          </cell>
          <cell r="V2550" t="str">
            <v>0766-56-1078</v>
          </cell>
        </row>
        <row r="2551">
          <cell r="D2551">
            <v>2549</v>
          </cell>
          <cell r="E2551" t="str">
            <v>太閤の杜
居宅介護支援センター</v>
          </cell>
          <cell r="F2551" t="str">
            <v>たいこのもりきょ</v>
          </cell>
          <cell r="G2551" t="str">
            <v>939-0363</v>
          </cell>
          <cell r="H2551" t="str">
            <v>射水市中太閤山18-1-2</v>
          </cell>
          <cell r="J2551" t="str">
            <v>0766-56-8110</v>
          </cell>
          <cell r="K2551" t="str">
            <v>0766-56-8232</v>
          </cell>
          <cell r="L2551" t="str">
            <v>高齢者(居宅介護支援事業所)</v>
          </cell>
          <cell r="M2551">
            <v>1671100129</v>
          </cell>
          <cell r="N2551">
            <v>10</v>
          </cell>
          <cell r="O2551" t="str">
            <v>K-21</v>
          </cell>
          <cell r="P2551" t="str">
            <v>C010こすぎ</v>
          </cell>
          <cell r="Q2551" t="str">
            <v>010社会福祉法人</v>
          </cell>
          <cell r="R2551" t="str">
            <v>こすぎ</v>
          </cell>
          <cell r="S2551" t="str">
            <v>(福)小杉福祉会</v>
          </cell>
          <cell r="T2551" t="str">
            <v>939-0318</v>
          </cell>
          <cell r="U2551" t="str">
            <v>射水市池多822</v>
          </cell>
          <cell r="V2551" t="str">
            <v>0766-56-1078</v>
          </cell>
        </row>
        <row r="2552">
          <cell r="D2552">
            <v>2550</v>
          </cell>
          <cell r="E2552" t="str">
            <v>橋下条テラス
居宅介護支援事業所</v>
          </cell>
          <cell r="F2552" t="str">
            <v>はしげじょうきょたく</v>
          </cell>
          <cell r="G2552" t="str">
            <v>939-0332</v>
          </cell>
          <cell r="H2552" t="str">
            <v>射水市橋下条850-1</v>
          </cell>
          <cell r="J2552" t="str">
            <v>0766-56-8760</v>
          </cell>
          <cell r="K2552" t="str">
            <v>0766-50-8802</v>
          </cell>
          <cell r="L2552" t="str">
            <v>高齢者(居宅介護支援事業所)</v>
          </cell>
          <cell r="M2552">
            <v>1671100533</v>
          </cell>
          <cell r="N2552">
            <v>10</v>
          </cell>
          <cell r="O2552" t="str">
            <v>K-21</v>
          </cell>
          <cell r="P2552" t="str">
            <v>C050さんしっぷ</v>
          </cell>
          <cell r="Q2552" t="str">
            <v>050株式会社</v>
          </cell>
          <cell r="R2552" t="str">
            <v>さんしっぷ</v>
          </cell>
          <cell r="S2552" t="str">
            <v>サンシップ㈱</v>
          </cell>
          <cell r="T2552" t="str">
            <v>939-0332</v>
          </cell>
          <cell r="U2552" t="str">
            <v>射水市橋下条850-1</v>
          </cell>
          <cell r="V2552" t="str">
            <v>0766-56-8760</v>
          </cell>
          <cell r="Y2552" t="str">
            <v>11/27変更依頼よりFAX変更</v>
          </cell>
        </row>
        <row r="2553">
          <cell r="D2553">
            <v>2551</v>
          </cell>
          <cell r="E2553" t="str">
            <v>ケアプランセンター輝(休止中)</v>
          </cell>
          <cell r="F2553" t="str">
            <v>けあぷらんなーてる</v>
          </cell>
          <cell r="G2553" t="str">
            <v>934-0033</v>
          </cell>
          <cell r="H2553" t="str">
            <v>射水市新片町5-25</v>
          </cell>
          <cell r="J2553" t="str">
            <v>0766-50-9125</v>
          </cell>
          <cell r="K2553" t="str">
            <v>0766-86-2580</v>
          </cell>
          <cell r="L2553" t="str">
            <v>高齢者(居宅介護支援事業所)</v>
          </cell>
          <cell r="M2553">
            <v>1671100418</v>
          </cell>
          <cell r="N2553">
            <v>10</v>
          </cell>
          <cell r="O2553" t="str">
            <v>K-21</v>
          </cell>
          <cell r="P2553" t="str">
            <v>C063すまいるはーとかどや</v>
          </cell>
          <cell r="Q2553" t="str">
            <v>063合同会社</v>
          </cell>
          <cell r="R2553" t="str">
            <v>すまいるはーとかどや</v>
          </cell>
          <cell r="S2553" t="str">
            <v>(同)スマイルハートかどや</v>
          </cell>
          <cell r="T2553" t="str">
            <v>934-0033</v>
          </cell>
          <cell r="U2553" t="str">
            <v>射水市新片町5-25</v>
          </cell>
          <cell r="V2553" t="str">
            <v>0766-86-2048</v>
          </cell>
        </row>
        <row r="2554">
          <cell r="D2554">
            <v>2552</v>
          </cell>
          <cell r="E2554" t="str">
            <v>射水市大門
在宅介護支援センター</v>
          </cell>
          <cell r="F2554" t="str">
            <v>いみずしだいもんざい</v>
          </cell>
          <cell r="G2554" t="str">
            <v>939-0241</v>
          </cell>
          <cell r="H2554" t="str">
            <v>射水市中村20</v>
          </cell>
          <cell r="J2554" t="str">
            <v>0766-52-7300</v>
          </cell>
          <cell r="K2554" t="str">
            <v>0766-52-6800</v>
          </cell>
          <cell r="L2554" t="str">
            <v>高齢者(居宅介護支援事業所)</v>
          </cell>
          <cell r="M2554">
            <v>1671900015</v>
          </cell>
          <cell r="N2554">
            <v>10</v>
          </cell>
          <cell r="O2554" t="str">
            <v>K-21</v>
          </cell>
          <cell r="P2554" t="str">
            <v>C010だいもんふ</v>
          </cell>
          <cell r="Q2554" t="str">
            <v>010社会福祉法人</v>
          </cell>
          <cell r="R2554" t="str">
            <v>だいもんふ</v>
          </cell>
          <cell r="S2554" t="str">
            <v>(福)大門福祉会</v>
          </cell>
          <cell r="T2554" t="str">
            <v>939-0241</v>
          </cell>
          <cell r="U2554" t="str">
            <v>射水市中村20</v>
          </cell>
          <cell r="V2554" t="str">
            <v>0766-52-6700</v>
          </cell>
        </row>
        <row r="2555">
          <cell r="D2555">
            <v>2553</v>
          </cell>
          <cell r="E2555" t="str">
            <v>居宅介護支援事業所なでしこ</v>
          </cell>
          <cell r="F2555" t="str">
            <v>きょたくかいごしえんじぎょうしょなでしこ</v>
          </cell>
          <cell r="G2555" t="str">
            <v>933-0225</v>
          </cell>
          <cell r="H2555" t="str">
            <v>射水市草岡町2-10-4</v>
          </cell>
          <cell r="J2555" t="str">
            <v>0766-86-3350</v>
          </cell>
          <cell r="K2555" t="str">
            <v>0766-86-3333</v>
          </cell>
          <cell r="L2555" t="str">
            <v>高齢者(居宅介護支援事業所)</v>
          </cell>
          <cell r="M2555">
            <v>1671100491</v>
          </cell>
          <cell r="N2555">
            <v>10</v>
          </cell>
          <cell r="O2555" t="str">
            <v>K-21</v>
          </cell>
          <cell r="P2555" t="str">
            <v>C050たけばやししょうてん</v>
          </cell>
          <cell r="Q2555" t="str">
            <v>050株式会社</v>
          </cell>
          <cell r="R2555" t="str">
            <v>たけばやししょうてん</v>
          </cell>
          <cell r="S2555" t="str">
            <v>㈱竹林商店</v>
          </cell>
          <cell r="T2555" t="str">
            <v>930-0225</v>
          </cell>
          <cell r="U2555" t="str">
            <v>射水市草岡町2-10-4</v>
          </cell>
          <cell r="V2555" t="str">
            <v>0766-86-3350</v>
          </cell>
        </row>
        <row r="2556">
          <cell r="D2556">
            <v>2554</v>
          </cell>
          <cell r="E2556" t="str">
            <v>ニチイケアセンターいみず</v>
          </cell>
          <cell r="F2556" t="str">
            <v>にちいけあせんたーいみず</v>
          </cell>
          <cell r="G2556" t="str">
            <v>939-0234</v>
          </cell>
          <cell r="H2556" t="str">
            <v>射水市二口3159-2</v>
          </cell>
          <cell r="J2556" t="str">
            <v>0766-52-7762</v>
          </cell>
          <cell r="K2556" t="str">
            <v>0766-52-7763</v>
          </cell>
          <cell r="L2556" t="str">
            <v>高齢者(居宅介護支援事業所)</v>
          </cell>
          <cell r="M2556">
            <v>1671100038</v>
          </cell>
          <cell r="N2556">
            <v>10</v>
          </cell>
          <cell r="O2556" t="str">
            <v>K-21</v>
          </cell>
          <cell r="P2556" t="str">
            <v>C050にちい</v>
          </cell>
          <cell r="Q2556" t="str">
            <v>050株式会社</v>
          </cell>
          <cell r="R2556" t="str">
            <v>にちい</v>
          </cell>
          <cell r="S2556" t="str">
            <v>㈱ニチイ学館</v>
          </cell>
          <cell r="T2556" t="str">
            <v>930-0002</v>
          </cell>
          <cell r="U2556" t="str">
            <v>富山市新富町1-1-12
富山駅前ビル5F</v>
          </cell>
          <cell r="V2556" t="str">
            <v>076-442-2888</v>
          </cell>
          <cell r="Y2556" t="str">
            <v>11/27変更依頼より郵便番号変更</v>
          </cell>
        </row>
        <row r="2557">
          <cell r="D2557">
            <v>2555</v>
          </cell>
          <cell r="E2557" t="str">
            <v>片口サポートセンターわが家</v>
          </cell>
          <cell r="F2557" t="str">
            <v>かたぐちさぽーとせんたーわがや</v>
          </cell>
          <cell r="G2557" t="str">
            <v>934-0032</v>
          </cell>
          <cell r="H2557" t="str">
            <v>射水市片口828</v>
          </cell>
          <cell r="J2557" t="str">
            <v>0766-86-6686</v>
          </cell>
          <cell r="K2557" t="str">
            <v>0766-86-6684</v>
          </cell>
          <cell r="L2557" t="str">
            <v>高齢者(居宅介護支援事業所)</v>
          </cell>
          <cell r="M2557">
            <v>1671100244</v>
          </cell>
          <cell r="N2557">
            <v>10</v>
          </cell>
          <cell r="O2557" t="str">
            <v>K-21</v>
          </cell>
          <cell r="P2557" t="str">
            <v>C050ぱーそなるらいふさぽーと</v>
          </cell>
          <cell r="Q2557" t="str">
            <v>050株式会社</v>
          </cell>
          <cell r="R2557" t="str">
            <v>ぱーそなるらいふさぽーと</v>
          </cell>
          <cell r="S2557" t="str">
            <v>㈱パーソナルライフサポート</v>
          </cell>
          <cell r="T2557" t="str">
            <v>934-0032</v>
          </cell>
          <cell r="U2557" t="str">
            <v>射水市片口828</v>
          </cell>
          <cell r="V2557" t="str">
            <v>0766-86-6686</v>
          </cell>
        </row>
        <row r="2558">
          <cell r="D2558">
            <v>2556</v>
          </cell>
          <cell r="E2558" t="str">
            <v>すずらん介護支援センター</v>
          </cell>
          <cell r="F2558" t="str">
            <v>すずらんかいご</v>
          </cell>
          <cell r="G2558" t="str">
            <v>939-0271</v>
          </cell>
          <cell r="H2558" t="str">
            <v>射水市大島北野33</v>
          </cell>
          <cell r="J2558" t="str">
            <v>0766-52-7520</v>
          </cell>
          <cell r="K2558" t="str">
            <v>0766-52-7785</v>
          </cell>
          <cell r="L2558" t="str">
            <v>高齢者(居宅介護支援事業所)</v>
          </cell>
          <cell r="M2558">
            <v>1671100368</v>
          </cell>
          <cell r="N2558">
            <v>10</v>
          </cell>
          <cell r="O2558" t="str">
            <v>K-21</v>
          </cell>
          <cell r="P2558" t="str">
            <v>C010ひいらぎかい</v>
          </cell>
          <cell r="Q2558" t="str">
            <v>010社会福祉法人</v>
          </cell>
          <cell r="R2558" t="str">
            <v>ひいらぎかい</v>
          </cell>
          <cell r="S2558" t="str">
            <v>(福)ひいらぎ会</v>
          </cell>
          <cell r="T2558" t="str">
            <v>939-0271</v>
          </cell>
          <cell r="U2558" t="str">
            <v>射水市大島北野33</v>
          </cell>
          <cell r="V2558" t="str">
            <v>0766-52-7520</v>
          </cell>
        </row>
        <row r="2559">
          <cell r="D2559">
            <v>2557</v>
          </cell>
          <cell r="E2559" t="str">
            <v>居宅介護支援事業所
のんびーっと</v>
          </cell>
          <cell r="F2559" t="str">
            <v>きょたくかいごしえんじぎょうしょのんぎーっと</v>
          </cell>
          <cell r="G2559" t="str">
            <v>939-0332</v>
          </cell>
          <cell r="H2559" t="str">
            <v>射水市橋下条508-4</v>
          </cell>
          <cell r="J2559" t="str">
            <v>0766-57-8910</v>
          </cell>
          <cell r="K2559" t="str">
            <v>0766-57-8911</v>
          </cell>
          <cell r="L2559" t="str">
            <v>高齢者(居宅介護支援事業所)</v>
          </cell>
          <cell r="M2559">
            <v>1671100632</v>
          </cell>
          <cell r="N2559">
            <v>10</v>
          </cell>
          <cell r="O2559" t="str">
            <v>K-21</v>
          </cell>
          <cell r="P2559" t="str">
            <v>C050かなざわふくし</v>
          </cell>
          <cell r="Q2559" t="str">
            <v>050株式会社</v>
          </cell>
          <cell r="R2559" t="str">
            <v>かなざわふくし</v>
          </cell>
          <cell r="S2559" t="str">
            <v>金沢福祉㈱</v>
          </cell>
          <cell r="T2559" t="str">
            <v>920-0002</v>
          </cell>
          <cell r="U2559" t="str">
            <v>石川県金沢市千木1-36</v>
          </cell>
          <cell r="V2559" t="str">
            <v>076-251-1122</v>
          </cell>
          <cell r="Y2559" t="str">
            <v>4月情報公表より新規</v>
          </cell>
        </row>
        <row r="2560">
          <cell r="D2560">
            <v>2558</v>
          </cell>
          <cell r="E2560" t="str">
            <v>ぶどうの木
居宅介護支援事業所</v>
          </cell>
          <cell r="F2560" t="str">
            <v>ぶどうのききょ</v>
          </cell>
          <cell r="G2560" t="str">
            <v>934-0015</v>
          </cell>
          <cell r="H2560" t="str">
            <v>射水市桜町19-3</v>
          </cell>
          <cell r="J2560" t="str">
            <v>0766-82-1880</v>
          </cell>
          <cell r="K2560" t="str">
            <v>0766-82-5155</v>
          </cell>
          <cell r="L2560" t="str">
            <v>高齢者(居宅介護支援事業所)</v>
          </cell>
          <cell r="M2560">
            <v>1670300282</v>
          </cell>
          <cell r="N2560">
            <v>10</v>
          </cell>
          <cell r="O2560" t="str">
            <v>K-21</v>
          </cell>
          <cell r="P2560" t="str">
            <v>C061みさとかい</v>
          </cell>
          <cell r="Q2560" t="str">
            <v>061有限会社</v>
          </cell>
          <cell r="R2560" t="str">
            <v>みさとかい</v>
          </cell>
          <cell r="S2560" t="str">
            <v>㈲美里会</v>
          </cell>
          <cell r="T2560" t="str">
            <v>934-0015</v>
          </cell>
          <cell r="U2560" t="str">
            <v>射水市桜町19-3</v>
          </cell>
          <cell r="V2560" t="str">
            <v>0766-82-1880</v>
          </cell>
        </row>
        <row r="2561">
          <cell r="D2561">
            <v>2559</v>
          </cell>
          <cell r="E2561" t="str">
            <v>赤田居宅介護支援事業所</v>
          </cell>
          <cell r="F2561" t="str">
            <v>あかだきょ</v>
          </cell>
          <cell r="G2561" t="str">
            <v>939-0332</v>
          </cell>
          <cell r="H2561" t="str">
            <v>射水市橋下条1374</v>
          </cell>
          <cell r="J2561" t="str">
            <v>0766-56-2156</v>
          </cell>
          <cell r="K2561" t="str">
            <v>0766-57-8803</v>
          </cell>
          <cell r="L2561" t="str">
            <v>高齢者(居宅介護支援事業所)</v>
          </cell>
          <cell r="M2561">
            <v>1671100079</v>
          </cell>
          <cell r="N2561">
            <v>10</v>
          </cell>
          <cell r="O2561" t="str">
            <v>K-21</v>
          </cell>
          <cell r="P2561" t="str">
            <v>C061めぐみ</v>
          </cell>
          <cell r="Q2561" t="str">
            <v>061有限会社</v>
          </cell>
          <cell r="R2561" t="str">
            <v>めぐみ</v>
          </cell>
          <cell r="S2561" t="str">
            <v>㈲めぐみ</v>
          </cell>
          <cell r="T2561" t="str">
            <v>939-0332</v>
          </cell>
          <cell r="U2561" t="str">
            <v>射水市橋下条1374</v>
          </cell>
          <cell r="V2561" t="str">
            <v>0766-57-8802</v>
          </cell>
        </row>
        <row r="2562">
          <cell r="D2562">
            <v>2560</v>
          </cell>
          <cell r="E2562" t="str">
            <v>海王居宅介護支援事業所</v>
          </cell>
          <cell r="F2562" t="str">
            <v>かいおうきょ</v>
          </cell>
          <cell r="G2562" t="str">
            <v>934-0023</v>
          </cell>
          <cell r="H2562" t="str">
            <v>射水市海王町25</v>
          </cell>
          <cell r="J2562" t="str">
            <v>0766-73-7737</v>
          </cell>
          <cell r="K2562" t="str">
            <v>0766-83-7166</v>
          </cell>
          <cell r="L2562" t="str">
            <v>高齢者(居宅介護支援事業所)</v>
          </cell>
          <cell r="M2562">
            <v>1670300050</v>
          </cell>
          <cell r="N2562">
            <v>10</v>
          </cell>
          <cell r="O2562" t="str">
            <v>K-21</v>
          </cell>
          <cell r="P2562" t="str">
            <v>C022やのしんけい</v>
          </cell>
          <cell r="Q2562" t="str">
            <v>022医療法人社団</v>
          </cell>
          <cell r="R2562" t="str">
            <v>やのしんけい</v>
          </cell>
          <cell r="S2562" t="str">
            <v>(医社)矢野神経内科医院</v>
          </cell>
          <cell r="T2562" t="str">
            <v>934-0011</v>
          </cell>
          <cell r="U2562" t="str">
            <v>射水市本町1-13-1</v>
          </cell>
          <cell r="V2562" t="str">
            <v>0766-82-5150</v>
          </cell>
          <cell r="W2562" t="str">
            <v>6/10　（廃止）6月公表 （法人名変更か？（福）海王会へ）県の資料の廃止にはないが、新規にあり（事業所番号は違う）</v>
          </cell>
        </row>
        <row r="2563">
          <cell r="D2563">
            <v>2561</v>
          </cell>
          <cell r="E2563" t="str">
            <v>居宅介護支援事業所
あいの風新湊事業所</v>
          </cell>
          <cell r="F2563" t="str">
            <v>きょたくかいごしえんじぎょうしょあいのかぜしん</v>
          </cell>
          <cell r="G2563" t="str">
            <v>934-0023</v>
          </cell>
          <cell r="H2563" t="str">
            <v>射水市海王町21-61</v>
          </cell>
          <cell r="J2563" t="str">
            <v>0766-54-6647</v>
          </cell>
          <cell r="K2563" t="str">
            <v>0766-54-6648</v>
          </cell>
          <cell r="L2563" t="str">
            <v>高齢者(居宅介護支援事業所)</v>
          </cell>
          <cell r="M2563">
            <v>1671100392</v>
          </cell>
          <cell r="N2563">
            <v>10</v>
          </cell>
          <cell r="O2563" t="str">
            <v>K-21</v>
          </cell>
          <cell r="P2563" t="str">
            <v>C050ゆにばーさるとらすと</v>
          </cell>
          <cell r="Q2563" t="str">
            <v>050株式会社</v>
          </cell>
          <cell r="R2563" t="str">
            <v>ゆにばーさるとらすと</v>
          </cell>
          <cell r="S2563" t="str">
            <v>ユニバーサルトラスト㈱</v>
          </cell>
          <cell r="T2563" t="str">
            <v>933-0968</v>
          </cell>
          <cell r="U2563" t="str">
            <v>高岡市国吉752-1</v>
          </cell>
          <cell r="V2563" t="str">
            <v>0766-26-5055</v>
          </cell>
        </row>
        <row r="2564">
          <cell r="D2564">
            <v>2562</v>
          </cell>
          <cell r="E2564" t="str">
            <v>みしま野苑在宅ケアセンター</v>
          </cell>
          <cell r="F2564" t="str">
            <v>みしまのえんざい</v>
          </cell>
          <cell r="G2564" t="str">
            <v>939-0341</v>
          </cell>
          <cell r="H2564" t="str">
            <v>射水市三ケ508</v>
          </cell>
          <cell r="J2564" t="str">
            <v>0766-55-5005</v>
          </cell>
          <cell r="K2564" t="str">
            <v>0766-55-3721</v>
          </cell>
          <cell r="L2564" t="str">
            <v>高齢者(居宅介護支援事業所)</v>
          </cell>
          <cell r="M2564">
            <v>1671900155</v>
          </cell>
          <cell r="N2564">
            <v>10</v>
          </cell>
          <cell r="O2564" t="str">
            <v>K-21</v>
          </cell>
          <cell r="P2564" t="str">
            <v>C022らくさんかい</v>
          </cell>
          <cell r="Q2564" t="str">
            <v>022医療法人社団</v>
          </cell>
          <cell r="R2564" t="str">
            <v>らくさんかい</v>
          </cell>
          <cell r="S2564" t="str">
            <v>(医社)楽山会</v>
          </cell>
          <cell r="T2564" t="str">
            <v>939-0341</v>
          </cell>
          <cell r="U2564" t="str">
            <v>射水市三ヶ835</v>
          </cell>
          <cell r="V2564" t="str">
            <v>0766-55-5005</v>
          </cell>
        </row>
        <row r="2565">
          <cell r="D2565">
            <v>2563</v>
          </cell>
          <cell r="E2565" t="str">
            <v>あおぞら居宅介護支援事業所</v>
          </cell>
          <cell r="F2565" t="str">
            <v>あおぞらきょたくかいご</v>
          </cell>
          <cell r="G2565" t="str">
            <v>930-0314</v>
          </cell>
          <cell r="H2565" t="str">
            <v>上市町若杉3-522</v>
          </cell>
          <cell r="J2565" t="str">
            <v>076-472-5503</v>
          </cell>
          <cell r="K2565" t="str">
            <v>076-472-5567</v>
          </cell>
          <cell r="L2565" t="str">
            <v>高齢者(居宅介護支援事業所)</v>
          </cell>
          <cell r="M2565">
            <v>1671600862</v>
          </cell>
          <cell r="N2565">
            <v>12</v>
          </cell>
          <cell r="O2565" t="str">
            <v>K-21</v>
          </cell>
          <cell r="P2565" t="str">
            <v>C061あおぞら2</v>
          </cell>
          <cell r="Q2565" t="str">
            <v>061有限会社</v>
          </cell>
          <cell r="R2565" t="str">
            <v>あおぞら2</v>
          </cell>
          <cell r="S2565" t="str">
            <v>㈲あおぞら</v>
          </cell>
          <cell r="T2565" t="str">
            <v>930-0314</v>
          </cell>
          <cell r="U2565" t="str">
            <v>上市町若杉3-522</v>
          </cell>
          <cell r="V2565" t="str">
            <v>076-472-5503</v>
          </cell>
          <cell r="Z2565" t="str">
            <v>6/8情報公表データより追加</v>
          </cell>
        </row>
        <row r="2566">
          <cell r="D2566">
            <v>2564</v>
          </cell>
          <cell r="E2566" t="str">
            <v>ふなはし荘
居宅介護支援事業所</v>
          </cell>
          <cell r="F2566" t="str">
            <v>ふなはしそうきょ</v>
          </cell>
          <cell r="G2566" t="str">
            <v>930-0281</v>
          </cell>
          <cell r="H2566" t="str">
            <v>舟橋村舟橋58-1</v>
          </cell>
          <cell r="J2566" t="str">
            <v>076-462-9888</v>
          </cell>
          <cell r="K2566" t="str">
            <v>076-462-9777</v>
          </cell>
          <cell r="L2566" t="str">
            <v>高齢者(居宅介護支援事業所)</v>
          </cell>
          <cell r="M2566">
            <v>1671600425</v>
          </cell>
          <cell r="N2566">
            <v>11</v>
          </cell>
          <cell r="O2566" t="str">
            <v>K-21</v>
          </cell>
          <cell r="P2566" t="str">
            <v>C010なかにいかわ</v>
          </cell>
          <cell r="Q2566" t="str">
            <v>010社会福祉法人</v>
          </cell>
          <cell r="R2566" t="str">
            <v>なかにいかわ</v>
          </cell>
          <cell r="S2566" t="str">
            <v>(福)中新川福祉会</v>
          </cell>
          <cell r="T2566" t="str">
            <v>930-0281</v>
          </cell>
          <cell r="U2566" t="str">
            <v>舟橋村舟橋58-1</v>
          </cell>
          <cell r="V2566" t="str">
            <v>076-462-9888</v>
          </cell>
        </row>
        <row r="2567">
          <cell r="D2567">
            <v>2565</v>
          </cell>
          <cell r="E2567" t="str">
            <v>やまやまハウス
居宅介護支援事業所</v>
          </cell>
          <cell r="F2567" t="str">
            <v>やまやまはうすきょ</v>
          </cell>
          <cell r="G2567" t="str">
            <v>930-0362</v>
          </cell>
          <cell r="H2567" t="str">
            <v>上市町稗田13-16</v>
          </cell>
          <cell r="J2567" t="str">
            <v>076-473-8056</v>
          </cell>
          <cell r="K2567" t="str">
            <v>076-473-8057</v>
          </cell>
          <cell r="L2567" t="str">
            <v>高齢者(居宅介護支援事業所)</v>
          </cell>
          <cell r="M2567">
            <v>1671600698</v>
          </cell>
          <cell r="N2567">
            <v>12</v>
          </cell>
          <cell r="O2567" t="str">
            <v>K-21</v>
          </cell>
          <cell r="P2567" t="str">
            <v>C061うえるかむ</v>
          </cell>
          <cell r="Q2567" t="str">
            <v>061有限会社</v>
          </cell>
          <cell r="R2567" t="str">
            <v>うえるかむ</v>
          </cell>
          <cell r="S2567" t="str">
            <v>㈲ウエルカム</v>
          </cell>
          <cell r="T2567" t="str">
            <v>930-0362</v>
          </cell>
          <cell r="U2567" t="str">
            <v>上市町稗田13-16</v>
          </cell>
          <cell r="V2567" t="str">
            <v>076-473-8056</v>
          </cell>
          <cell r="Y2567" t="str">
            <v>H29 5月情報公表より再開
11/27変更依頼より(再開)取消し</v>
          </cell>
        </row>
        <row r="2568">
          <cell r="D2568">
            <v>2566</v>
          </cell>
          <cell r="E2568" t="str">
            <v>かみいち
居宅介護支援事業所</v>
          </cell>
          <cell r="F2568" t="str">
            <v>かみいちまちきょたくかいごしえん</v>
          </cell>
          <cell r="G2568" t="str">
            <v>930-0391</v>
          </cell>
          <cell r="H2568" t="str">
            <v>上市町法音寺51</v>
          </cell>
          <cell r="J2568" t="str">
            <v>076-472-5705</v>
          </cell>
          <cell r="K2568" t="str">
            <v>076-472-5701</v>
          </cell>
          <cell r="L2568" t="str">
            <v>高齢者(居宅介護支援事業所)</v>
          </cell>
          <cell r="M2568">
            <v>1671600219</v>
          </cell>
          <cell r="N2568">
            <v>12</v>
          </cell>
          <cell r="O2568" t="str">
            <v>K-21</v>
          </cell>
          <cell r="P2568" t="str">
            <v>B002かみいちまち</v>
          </cell>
          <cell r="Q2568" t="str">
            <v>002市町村</v>
          </cell>
          <cell r="R2568" t="str">
            <v>かみいちまち</v>
          </cell>
          <cell r="S2568" t="str">
            <v>上市町</v>
          </cell>
          <cell r="T2568" t="str">
            <v>930-0393</v>
          </cell>
          <cell r="U2568" t="str">
            <v>上市町法音寺1</v>
          </cell>
          <cell r="V2568" t="str">
            <v>076-472-1111</v>
          </cell>
          <cell r="Z2568" t="str">
            <v>11/18県高齢福祉課より修正</v>
          </cell>
        </row>
        <row r="2569">
          <cell r="D2569">
            <v>2567</v>
          </cell>
          <cell r="E2569" t="str">
            <v>上市町社協
居宅介護支援事業所</v>
          </cell>
          <cell r="F2569" t="str">
            <v>かみいちまちしゃきょうきょ</v>
          </cell>
          <cell r="G2569" t="str">
            <v>930-0361</v>
          </cell>
          <cell r="H2569" t="str">
            <v>上市町湯上野1176</v>
          </cell>
          <cell r="J2569" t="str">
            <v>076-473-9300</v>
          </cell>
          <cell r="K2569" t="str">
            <v>076-473-9388</v>
          </cell>
          <cell r="L2569" t="str">
            <v>高齢者(居宅介護支援事業所)</v>
          </cell>
          <cell r="M2569">
            <v>1671600169</v>
          </cell>
          <cell r="N2569">
            <v>12</v>
          </cell>
          <cell r="O2569" t="str">
            <v>K-21</v>
          </cell>
          <cell r="P2569" t="str">
            <v>C010かみいちまちしゃかいふくし</v>
          </cell>
          <cell r="Q2569" t="str">
            <v>010社会福祉法人</v>
          </cell>
          <cell r="R2569" t="str">
            <v>かみいちまちしゃかいふくし</v>
          </cell>
          <cell r="S2569" t="str">
            <v>(福)上市町社会福祉協議会</v>
          </cell>
          <cell r="T2569" t="str">
            <v>930-0361</v>
          </cell>
          <cell r="U2569" t="str">
            <v>上市町湯上野1176
上市町保健福祉総合センターつるぎふれあい舘内</v>
          </cell>
          <cell r="V2569" t="str">
            <v>076-476-9300</v>
          </cell>
          <cell r="W2569" t="str">
            <v>11/8　（変更）地籍調査により番地変更
8 ⇒ 1176</v>
          </cell>
        </row>
        <row r="2570">
          <cell r="D2570">
            <v>2568</v>
          </cell>
          <cell r="E2570" t="str">
            <v>元・気・楽居宅介護支援事業所</v>
          </cell>
          <cell r="F2570" t="str">
            <v>げんきらくきょ</v>
          </cell>
          <cell r="G2570" t="str">
            <v>930-0456</v>
          </cell>
          <cell r="H2570" t="str">
            <v>上市町丸山11</v>
          </cell>
          <cell r="J2570" t="str">
            <v>076-473-3955</v>
          </cell>
          <cell r="K2570" t="str">
            <v>076-473-3988</v>
          </cell>
          <cell r="L2570" t="str">
            <v>高齢者(居宅介護支援事業所)</v>
          </cell>
          <cell r="M2570">
            <v>1671600912</v>
          </cell>
          <cell r="N2570">
            <v>12</v>
          </cell>
          <cell r="O2570" t="str">
            <v>K-21</v>
          </cell>
          <cell r="P2570" t="str">
            <v>C070げんきらく</v>
          </cell>
          <cell r="Q2570" t="str">
            <v>070特定非営利活動法人</v>
          </cell>
          <cell r="R2570" t="str">
            <v>げんきらく</v>
          </cell>
          <cell r="S2570" t="str">
            <v>NPO法人 元・気・楽</v>
          </cell>
          <cell r="T2570" t="str">
            <v>930-0456</v>
          </cell>
          <cell r="U2570" t="str">
            <v>上市町丸山11</v>
          </cell>
          <cell r="V2570" t="str">
            <v>076-473-3955</v>
          </cell>
          <cell r="X2570" t="str">
            <v>2/2　（新規）2月公表</v>
          </cell>
        </row>
        <row r="2571">
          <cell r="D2571">
            <v>2569</v>
          </cell>
          <cell r="E2571" t="str">
            <v>上市老人保健施設つるぎの庭
居宅介護支援事業所</v>
          </cell>
          <cell r="F2571" t="str">
            <v>かみいちろうじんほけんしせつつるぎのにわきょ</v>
          </cell>
          <cell r="G2571" t="str">
            <v>930-0304</v>
          </cell>
          <cell r="H2571" t="str">
            <v>上市町森尻704</v>
          </cell>
          <cell r="J2571" t="str">
            <v>076-473-0070</v>
          </cell>
          <cell r="K2571" t="str">
            <v>076-473-3300</v>
          </cell>
          <cell r="L2571" t="str">
            <v>高齢者(居宅介護支援事業所)</v>
          </cell>
          <cell r="M2571">
            <v>1671600243</v>
          </cell>
          <cell r="N2571">
            <v>12</v>
          </cell>
          <cell r="O2571" t="str">
            <v>K-21</v>
          </cell>
          <cell r="P2571" t="str">
            <v>C022とうせい</v>
          </cell>
          <cell r="Q2571" t="str">
            <v>022医療法人社団</v>
          </cell>
          <cell r="R2571" t="str">
            <v>とうせい</v>
          </cell>
          <cell r="S2571" t="str">
            <v>(医社)藤聖会</v>
          </cell>
          <cell r="T2571" t="str">
            <v>939-2716</v>
          </cell>
          <cell r="U2571" t="str">
            <v>富山市婦中町下轡田1019</v>
          </cell>
          <cell r="V2571" t="str">
            <v>076-461-7700</v>
          </cell>
        </row>
        <row r="2572">
          <cell r="D2572">
            <v>2570</v>
          </cell>
          <cell r="E2572" t="str">
            <v>常楽園サービス</v>
          </cell>
          <cell r="F2572" t="str">
            <v>じょうらくえんさ</v>
          </cell>
          <cell r="G2572" t="str">
            <v>930-0474</v>
          </cell>
          <cell r="H2572" t="str">
            <v>上市町舘209</v>
          </cell>
          <cell r="J2572" t="str">
            <v>076-472-3993</v>
          </cell>
          <cell r="K2572" t="str">
            <v>076-472-6967</v>
          </cell>
          <cell r="L2572" t="str">
            <v>高齢者(居宅介護支援事業所)</v>
          </cell>
          <cell r="M2572">
            <v>1671600201</v>
          </cell>
          <cell r="N2572">
            <v>12</v>
          </cell>
          <cell r="O2572" t="str">
            <v>K-21</v>
          </cell>
          <cell r="P2572" t="str">
            <v>C010とやませい</v>
          </cell>
          <cell r="Q2572" t="str">
            <v>010社会福祉法人</v>
          </cell>
          <cell r="R2572" t="str">
            <v>とやませい</v>
          </cell>
          <cell r="S2572" t="str">
            <v>(福)富山聖マリア会</v>
          </cell>
          <cell r="T2572" t="str">
            <v>930-0065</v>
          </cell>
          <cell r="U2572" t="str">
            <v>富山市星井町2-5</v>
          </cell>
          <cell r="V2572" t="str">
            <v>076-421-6962</v>
          </cell>
        </row>
        <row r="2573">
          <cell r="D2573">
            <v>2571</v>
          </cell>
          <cell r="E2573" t="str">
            <v>在宅介護支援事業所
ハッピーとやま上市</v>
          </cell>
          <cell r="F2573" t="str">
            <v>ざいたくかいごしえんじぎょうしょはっぴー</v>
          </cell>
          <cell r="G2573" t="str">
            <v>930-0362</v>
          </cell>
          <cell r="H2573" t="str">
            <v>上市町稗田33-1</v>
          </cell>
          <cell r="J2573" t="str">
            <v>076-472-0806</v>
          </cell>
          <cell r="K2573" t="str">
            <v>076-473-3528</v>
          </cell>
          <cell r="L2573" t="str">
            <v>高齢者(居宅介護支援事業所)</v>
          </cell>
          <cell r="M2573">
            <v>1671600359</v>
          </cell>
          <cell r="N2573">
            <v>12</v>
          </cell>
          <cell r="O2573" t="str">
            <v>K-21</v>
          </cell>
          <cell r="P2573" t="str">
            <v>C050とやまひゅーまん</v>
          </cell>
          <cell r="Q2573" t="str">
            <v>050株式会社</v>
          </cell>
          <cell r="R2573" t="str">
            <v>とやまひゅーまん</v>
          </cell>
          <cell r="S2573" t="str">
            <v>㈱とやまヒューマンサービス</v>
          </cell>
          <cell r="T2573" t="str">
            <v>931-8336</v>
          </cell>
          <cell r="U2573" t="str">
            <v>富山市高畠町1-10-17</v>
          </cell>
          <cell r="V2573" t="str">
            <v>076-411-9323</v>
          </cell>
          <cell r="Z2573" t="str">
            <v>8/24法人HPより電話FAX変更</v>
          </cell>
        </row>
        <row r="2574">
          <cell r="D2574">
            <v>2572</v>
          </cell>
          <cell r="E2574" t="str">
            <v>ニチイケアセンター上市</v>
          </cell>
          <cell r="F2574" t="str">
            <v>にちいけあせんたーかみいち</v>
          </cell>
          <cell r="G2574" t="str">
            <v>930-0365</v>
          </cell>
          <cell r="H2574" t="str">
            <v>上市町神田20-5</v>
          </cell>
          <cell r="J2574" t="str">
            <v>076-473-9156</v>
          </cell>
          <cell r="K2574" t="str">
            <v>076-473-9611</v>
          </cell>
          <cell r="L2574" t="str">
            <v>高齢者(居宅介護支援事業所)</v>
          </cell>
          <cell r="M2574">
            <v>1671600177</v>
          </cell>
          <cell r="N2574">
            <v>12</v>
          </cell>
          <cell r="O2574" t="str">
            <v>K-21</v>
          </cell>
          <cell r="P2574" t="str">
            <v>C050にちい</v>
          </cell>
          <cell r="Q2574" t="str">
            <v>050株式会社</v>
          </cell>
          <cell r="R2574" t="str">
            <v>にちい</v>
          </cell>
          <cell r="S2574" t="str">
            <v>㈱ニチイ学館</v>
          </cell>
          <cell r="T2574" t="str">
            <v>930-0002</v>
          </cell>
          <cell r="U2574" t="str">
            <v>富山市新富町1-1-12
富山駅前ビル5F</v>
          </cell>
          <cell r="V2574" t="str">
            <v>076-442-2888</v>
          </cell>
        </row>
        <row r="2575">
          <cell r="D2575">
            <v>2573</v>
          </cell>
          <cell r="E2575" t="str">
            <v>居宅介護支援事業所
ひまわり</v>
          </cell>
          <cell r="F2575" t="str">
            <v>きょたくかいごしえんじぎょうしょひまわり</v>
          </cell>
          <cell r="G2575" t="str">
            <v>930-0316</v>
          </cell>
          <cell r="H2575" t="str">
            <v>上市町中小泉68-4</v>
          </cell>
          <cell r="J2575" t="str">
            <v>076-473-2510</v>
          </cell>
          <cell r="K2575" t="str">
            <v>076-473-2538</v>
          </cell>
          <cell r="L2575" t="str">
            <v>高齢者(居宅介護支援事業所)</v>
          </cell>
          <cell r="M2575">
            <v>1671600706</v>
          </cell>
          <cell r="N2575">
            <v>12</v>
          </cell>
          <cell r="O2575" t="str">
            <v>K-21</v>
          </cell>
          <cell r="P2575" t="str">
            <v>C061はる</v>
          </cell>
          <cell r="Q2575" t="str">
            <v>061有限会社</v>
          </cell>
          <cell r="R2575" t="str">
            <v>はる</v>
          </cell>
          <cell r="S2575" t="str">
            <v>㈲ハル</v>
          </cell>
          <cell r="T2575" t="str">
            <v>930-0316</v>
          </cell>
          <cell r="U2575" t="str">
            <v>上市町小泉68-4</v>
          </cell>
          <cell r="V2575" t="str">
            <v>076-473-2518</v>
          </cell>
          <cell r="Y2575" t="str">
            <v>11/27変更依頼より郵便番号住所変更</v>
          </cell>
        </row>
        <row r="2576">
          <cell r="D2576">
            <v>2574</v>
          </cell>
          <cell r="E2576" t="str">
            <v>アロマ社会福祉士事務所</v>
          </cell>
          <cell r="F2576" t="str">
            <v>あろましゃかいふくしじ</v>
          </cell>
          <cell r="G2576" t="str">
            <v>930-0229</v>
          </cell>
          <cell r="H2576" t="str">
            <v>立山町前沢新町163</v>
          </cell>
          <cell r="J2576" t="str">
            <v>076-462-8288</v>
          </cell>
          <cell r="K2576" t="str">
            <v>076-462-8277</v>
          </cell>
          <cell r="L2576" t="str">
            <v>高齢者(居宅介護支援事業所)</v>
          </cell>
          <cell r="M2576">
            <v>1670102746</v>
          </cell>
          <cell r="N2576">
            <v>13</v>
          </cell>
          <cell r="O2576" t="str">
            <v>K-21</v>
          </cell>
          <cell r="P2576" t="str">
            <v>C061あろま</v>
          </cell>
          <cell r="Q2576" t="str">
            <v>061有限会社</v>
          </cell>
          <cell r="R2576" t="str">
            <v>あろま</v>
          </cell>
          <cell r="S2576" t="str">
            <v>㈲アロマ</v>
          </cell>
          <cell r="T2576" t="str">
            <v>930-0231</v>
          </cell>
          <cell r="U2576" t="str">
            <v>立山町坂井沢8-20</v>
          </cell>
          <cell r="V2576" t="str">
            <v>076-462-0888</v>
          </cell>
        </row>
        <row r="2577">
          <cell r="D2577">
            <v>2575</v>
          </cell>
          <cell r="E2577" t="str">
            <v>やまの湯介護相談所</v>
          </cell>
          <cell r="F2577" t="str">
            <v>やまのゆへるぱーすてーしょん</v>
          </cell>
          <cell r="G2577" t="str">
            <v>930-1367</v>
          </cell>
          <cell r="H2577" t="str">
            <v>立山町横江7-1</v>
          </cell>
          <cell r="J2577" t="str">
            <v>076-483-8771</v>
          </cell>
          <cell r="K2577" t="str">
            <v>076-483-8687</v>
          </cell>
          <cell r="L2577" t="str">
            <v>高齢者(居宅介護支援事業所)</v>
          </cell>
          <cell r="M2577">
            <v>1671600797</v>
          </cell>
          <cell r="N2577">
            <v>13</v>
          </cell>
          <cell r="O2577" t="str">
            <v>K-21</v>
          </cell>
          <cell r="P2577" t="str">
            <v>C050けあさぽーとこうせい</v>
          </cell>
          <cell r="Q2577" t="str">
            <v>050株式会社</v>
          </cell>
          <cell r="R2577" t="str">
            <v>けあさぽーとこうせい</v>
          </cell>
          <cell r="S2577" t="str">
            <v>㈱ケアサポートコウセイ</v>
          </cell>
          <cell r="T2577" t="str">
            <v>930-1367</v>
          </cell>
          <cell r="U2577" t="str">
            <v>立山町宮路34-1</v>
          </cell>
          <cell r="V2577" t="str">
            <v>076-483-4384</v>
          </cell>
          <cell r="Y2577" t="str">
            <v>11/27変更依頼よりFAX変更</v>
          </cell>
          <cell r="Z2577" t="str">
            <v>8/25県HPより電話番号変更</v>
          </cell>
        </row>
        <row r="2578">
          <cell r="D2578">
            <v>2576</v>
          </cell>
          <cell r="E2578" t="str">
            <v>立山居宅介護支援事業所</v>
          </cell>
          <cell r="F2578" t="str">
            <v>たてやまきょ</v>
          </cell>
          <cell r="G2578" t="str">
            <v>930-0261</v>
          </cell>
          <cell r="H2578" t="str">
            <v>立山町大石原254</v>
          </cell>
          <cell r="J2578" t="str">
            <v>076-463-0902</v>
          </cell>
          <cell r="K2578" t="str">
            <v>076-462-9670</v>
          </cell>
          <cell r="L2578" t="str">
            <v>高齢者(居宅介護支援事業所)</v>
          </cell>
          <cell r="M2578">
            <v>1671600037</v>
          </cell>
          <cell r="N2578">
            <v>13</v>
          </cell>
          <cell r="O2578" t="str">
            <v>K-21</v>
          </cell>
          <cell r="P2578" t="str">
            <v>C021けいじん</v>
          </cell>
          <cell r="Q2578" t="str">
            <v>021医療法人財団</v>
          </cell>
          <cell r="R2578" t="str">
            <v>けいじん</v>
          </cell>
          <cell r="S2578" t="str">
            <v>(医財)恵仁会</v>
          </cell>
          <cell r="T2578" t="str">
            <v>930-0261</v>
          </cell>
          <cell r="U2578" t="str">
            <v>立山町大石原225</v>
          </cell>
          <cell r="V2578" t="str">
            <v>076-463-1301</v>
          </cell>
        </row>
        <row r="2579">
          <cell r="D2579">
            <v>2577</v>
          </cell>
          <cell r="E2579" t="str">
            <v>立山町社協
ケアサービスセンター</v>
          </cell>
          <cell r="F2579" t="str">
            <v>たてやままちしゃきょうけあ</v>
          </cell>
          <cell r="G2579" t="str">
            <v>930-0221</v>
          </cell>
          <cell r="H2579" t="str">
            <v>立山町前沢1169</v>
          </cell>
          <cell r="J2579" t="str">
            <v>076-463-3356</v>
          </cell>
          <cell r="K2579" t="str">
            <v>076-463-2334</v>
          </cell>
          <cell r="L2579" t="str">
            <v>高齢者(居宅介護支援事業所)</v>
          </cell>
          <cell r="M2579">
            <v>1671600144</v>
          </cell>
          <cell r="N2579">
            <v>13</v>
          </cell>
          <cell r="O2579" t="str">
            <v>K-21</v>
          </cell>
          <cell r="P2579" t="str">
            <v>C010たてやままちしゃかいふくし</v>
          </cell>
          <cell r="Q2579" t="str">
            <v>010社会福祉法人</v>
          </cell>
          <cell r="R2579" t="str">
            <v>たてやままちしゃかいふくし</v>
          </cell>
          <cell r="S2579" t="str">
            <v>(福)立山町社会福祉協議会</v>
          </cell>
          <cell r="T2579" t="str">
            <v>930-0221</v>
          </cell>
          <cell r="U2579" t="str">
            <v>立山町前沢1169
立山町元気交流ステーション3階</v>
          </cell>
          <cell r="V2579" t="str">
            <v>076-463-3356</v>
          </cell>
        </row>
        <row r="2580">
          <cell r="D2580">
            <v>2578</v>
          </cell>
          <cell r="E2580" t="str">
            <v>竜ヶ浜荘
指定居宅介護支援センター</v>
          </cell>
          <cell r="F2580" t="str">
            <v>りゅうがはまそうしていきょ</v>
          </cell>
          <cell r="G2580" t="str">
            <v>930-3252</v>
          </cell>
          <cell r="H2580" t="str">
            <v>立山町末上野267-7</v>
          </cell>
          <cell r="J2580" t="str">
            <v>076-462-2110</v>
          </cell>
          <cell r="K2580" t="str">
            <v>076-462-2119</v>
          </cell>
          <cell r="L2580" t="str">
            <v>高齢者(居宅介護支援事業所)</v>
          </cell>
          <cell r="M2580">
            <v>1671600011</v>
          </cell>
          <cell r="N2580">
            <v>13</v>
          </cell>
          <cell r="O2580" t="str">
            <v>K-21</v>
          </cell>
          <cell r="P2580" t="str">
            <v>C010たてやまふくし</v>
          </cell>
          <cell r="Q2580" t="str">
            <v>010社会福祉法人</v>
          </cell>
          <cell r="R2580" t="str">
            <v>たてやまふくし</v>
          </cell>
          <cell r="S2580" t="str">
            <v>(福)立山福祉会</v>
          </cell>
          <cell r="T2580" t="str">
            <v>930-3252</v>
          </cell>
          <cell r="U2580" t="str">
            <v>立山町末上野字竜ヶ浜119</v>
          </cell>
          <cell r="V2580" t="str">
            <v>076-462-2600</v>
          </cell>
        </row>
        <row r="2581">
          <cell r="D2581">
            <v>2579</v>
          </cell>
          <cell r="E2581" t="str">
            <v>つくしの森
居宅介護支援事業所</v>
          </cell>
          <cell r="F2581" t="str">
            <v>つくしのもりきょ</v>
          </cell>
          <cell r="G2581" t="str">
            <v>930-0267</v>
          </cell>
          <cell r="H2581" t="str">
            <v>立山町西大森657</v>
          </cell>
          <cell r="J2581" t="str">
            <v>076-463-1294</v>
          </cell>
          <cell r="K2581" t="str">
            <v>076-463-1294</v>
          </cell>
          <cell r="L2581" t="str">
            <v>高齢者(居宅介護支援事業所)</v>
          </cell>
          <cell r="M2581">
            <v>1671600631</v>
          </cell>
          <cell r="N2581">
            <v>13</v>
          </cell>
          <cell r="O2581" t="str">
            <v>K-21</v>
          </cell>
          <cell r="P2581" t="str">
            <v>C070つくしのもり</v>
          </cell>
          <cell r="Q2581" t="str">
            <v>070特定非営利活動法人</v>
          </cell>
          <cell r="R2581" t="str">
            <v>つくしのもり</v>
          </cell>
          <cell r="S2581" t="str">
            <v>NPO法人 つくしの森</v>
          </cell>
          <cell r="T2581" t="str">
            <v>930-0267</v>
          </cell>
          <cell r="U2581" t="str">
            <v>立山町西大森657</v>
          </cell>
          <cell r="V2581" t="str">
            <v>076-463-1294</v>
          </cell>
        </row>
        <row r="2582">
          <cell r="D2582">
            <v>2580</v>
          </cell>
          <cell r="E2582" t="str">
            <v>ライフサポート虹の丘たてやま</v>
          </cell>
          <cell r="F2582" t="str">
            <v>らいふさぽーとにじのおかさんごうにじのおかたてやま</v>
          </cell>
          <cell r="G2582" t="str">
            <v>930-3265</v>
          </cell>
          <cell r="H2582" t="str">
            <v>立山町米沢44-14</v>
          </cell>
          <cell r="J2582" t="str">
            <v>076-462-9366</v>
          </cell>
          <cell r="K2582" t="str">
            <v>076-463-5840</v>
          </cell>
          <cell r="L2582" t="str">
            <v>高齢者(居宅介護支援事業所)</v>
          </cell>
          <cell r="M2582">
            <v>1671600607</v>
          </cell>
          <cell r="N2582">
            <v>13</v>
          </cell>
          <cell r="O2582" t="str">
            <v>K-21</v>
          </cell>
          <cell r="P2582" t="str">
            <v>C050にほんえこけあ</v>
          </cell>
          <cell r="Q2582" t="str">
            <v>050株式会社</v>
          </cell>
          <cell r="R2582" t="str">
            <v>にほんえこけあ</v>
          </cell>
          <cell r="S2582" t="str">
            <v>㈱日本エコ・ケア・サービス</v>
          </cell>
          <cell r="T2582" t="str">
            <v>939-3554</v>
          </cell>
          <cell r="U2582" t="str">
            <v>富山市水橋小路287-1</v>
          </cell>
          <cell r="V2582" t="str">
            <v>076-478-1400</v>
          </cell>
        </row>
        <row r="2583">
          <cell r="D2583">
            <v>2581</v>
          </cell>
          <cell r="E2583" t="str">
            <v>一期一会</v>
          </cell>
          <cell r="F2583" t="str">
            <v>いちごいちえ</v>
          </cell>
          <cell r="G2583" t="str">
            <v>930-3265</v>
          </cell>
          <cell r="H2583" t="str">
            <v>立山町米沢20-1</v>
          </cell>
          <cell r="J2583" t="str">
            <v>076-463-6639</v>
          </cell>
          <cell r="K2583" t="str">
            <v>076-463-6651</v>
          </cell>
          <cell r="L2583" t="str">
            <v>高齢者(居宅介護支援事業所)</v>
          </cell>
          <cell r="M2583">
            <v>1671600565</v>
          </cell>
          <cell r="N2583">
            <v>13</v>
          </cell>
          <cell r="O2583" t="str">
            <v>K-21</v>
          </cell>
          <cell r="P2583" t="str">
            <v>C050まんてん</v>
          </cell>
          <cell r="Q2583" t="str">
            <v>050株式会社</v>
          </cell>
          <cell r="R2583" t="str">
            <v>まんてん</v>
          </cell>
          <cell r="S2583" t="str">
            <v>㈱まんてん</v>
          </cell>
          <cell r="T2583" t="str">
            <v>930-0274</v>
          </cell>
          <cell r="U2583" t="str">
            <v>立山町五郎丸149-1</v>
          </cell>
          <cell r="V2583" t="str">
            <v>076-463-6639</v>
          </cell>
        </row>
        <row r="2584">
          <cell r="D2584">
            <v>2582</v>
          </cell>
          <cell r="E2584" t="str">
            <v>縁</v>
          </cell>
          <cell r="F2584" t="str">
            <v>えん</v>
          </cell>
          <cell r="G2584" t="str">
            <v>939-0674</v>
          </cell>
          <cell r="H2584" t="str">
            <v>入善町吉原791</v>
          </cell>
          <cell r="J2584" t="str">
            <v>0765-74-2112</v>
          </cell>
          <cell r="K2584" t="str">
            <v>0765-74-2110</v>
          </cell>
          <cell r="L2584" t="str">
            <v>高齢者(居宅介護支援事業所)</v>
          </cell>
          <cell r="M2584">
            <v>1671700514</v>
          </cell>
          <cell r="N2584">
            <v>14</v>
          </cell>
          <cell r="O2584" t="str">
            <v>K-21</v>
          </cell>
          <cell r="P2584" t="str">
            <v>C063えん</v>
          </cell>
          <cell r="Q2584" t="str">
            <v>063合同会社</v>
          </cell>
          <cell r="R2584" t="str">
            <v>えん</v>
          </cell>
          <cell r="S2584" t="str">
            <v>(同)縁</v>
          </cell>
          <cell r="T2584" t="str">
            <v>939-0674</v>
          </cell>
          <cell r="U2584" t="str">
            <v>入善町吉原７９１</v>
          </cell>
          <cell r="V2584" t="str">
            <v>0765-74-0947</v>
          </cell>
          <cell r="Z2584" t="str">
            <v>8/25県HPより電話番号、FAX変更</v>
          </cell>
        </row>
        <row r="2585">
          <cell r="D2585">
            <v>2583</v>
          </cell>
          <cell r="E2585" t="str">
            <v>在宅介護支援センター
おあしす新川</v>
          </cell>
          <cell r="F2585" t="str">
            <v>ざいたくかいごしえんせんたーおあしすにいかわ</v>
          </cell>
          <cell r="G2585" t="str">
            <v>939-0642</v>
          </cell>
          <cell r="H2585" t="str">
            <v>入善町上野2803</v>
          </cell>
          <cell r="J2585" t="str">
            <v>0765-74-2755</v>
          </cell>
          <cell r="K2585" t="str">
            <v>0765-74-2735</v>
          </cell>
          <cell r="L2585" t="str">
            <v>高齢者(居宅介護支援事業所)</v>
          </cell>
          <cell r="M2585">
            <v>1671700183</v>
          </cell>
          <cell r="N2585">
            <v>14</v>
          </cell>
          <cell r="O2585" t="str">
            <v>K-21</v>
          </cell>
          <cell r="P2585" t="str">
            <v>C010おあしすにいかわ</v>
          </cell>
          <cell r="Q2585" t="str">
            <v>010社会福祉法人</v>
          </cell>
          <cell r="R2585" t="str">
            <v>おあしすにいかわ</v>
          </cell>
          <cell r="S2585" t="str">
            <v>(福)おあしす新川</v>
          </cell>
          <cell r="T2585" t="str">
            <v>939-0642</v>
          </cell>
          <cell r="U2585" t="str">
            <v>入善町上野2803</v>
          </cell>
          <cell r="V2585" t="str">
            <v>0765-74-0800</v>
          </cell>
        </row>
        <row r="2586">
          <cell r="D2586">
            <v>2584</v>
          </cell>
          <cell r="E2586" t="str">
            <v>居宅介護支援事業所　
木ここち</v>
          </cell>
          <cell r="F2586" t="str">
            <v>きここち</v>
          </cell>
          <cell r="G2586" t="str">
            <v>939-0624</v>
          </cell>
          <cell r="H2586" t="str">
            <v>入善町青島402-7</v>
          </cell>
          <cell r="J2586" t="str">
            <v>0765-74-2295</v>
          </cell>
          <cell r="K2586" t="str">
            <v>0765-74-2378</v>
          </cell>
          <cell r="L2586" t="str">
            <v>高齢者(居宅介護支援事業所)</v>
          </cell>
          <cell r="M2586">
            <v>1671700464</v>
          </cell>
          <cell r="N2586">
            <v>14</v>
          </cell>
          <cell r="O2586" t="str">
            <v>K-21</v>
          </cell>
          <cell r="P2586" t="str">
            <v>C070きここち</v>
          </cell>
          <cell r="Q2586" t="str">
            <v>070特定非営利活動法人</v>
          </cell>
          <cell r="R2586" t="str">
            <v>きここち</v>
          </cell>
          <cell r="S2586" t="str">
            <v>NPO法人 木ここち</v>
          </cell>
          <cell r="T2586" t="str">
            <v>938-0051</v>
          </cell>
          <cell r="U2586" t="str">
            <v>黒部市立野129-1</v>
          </cell>
          <cell r="V2586" t="str">
            <v>0765-32-5363</v>
          </cell>
          <cell r="Y2586" t="str">
            <v>11/27変更依頼より事業所名郵便番号住所変更</v>
          </cell>
        </row>
        <row r="2587">
          <cell r="D2587">
            <v>2585</v>
          </cell>
          <cell r="E2587" t="str">
            <v>ＮＰＯ法人ケアマネジメント結</v>
          </cell>
          <cell r="F2587" t="str">
            <v>けあまねじめんとゆい</v>
          </cell>
          <cell r="G2587" t="str">
            <v>939-0627</v>
          </cell>
          <cell r="H2587" t="str">
            <v>入善町椚山49-8</v>
          </cell>
          <cell r="J2587" t="str">
            <v>0765-72-1610</v>
          </cell>
          <cell r="K2587" t="str">
            <v>0765-72-1610</v>
          </cell>
          <cell r="L2587" t="str">
            <v>高齢者(居宅介護支援事業所)</v>
          </cell>
          <cell r="M2587">
            <v>1671700332</v>
          </cell>
          <cell r="N2587">
            <v>14</v>
          </cell>
          <cell r="O2587" t="str">
            <v>K-21</v>
          </cell>
          <cell r="P2587" t="str">
            <v>C070けあまねじめんとゆい</v>
          </cell>
          <cell r="Q2587" t="str">
            <v>070特定非営利活動法人</v>
          </cell>
          <cell r="R2587" t="str">
            <v>けあまねじめんとゆい</v>
          </cell>
          <cell r="S2587" t="str">
            <v>NPO法人 ケアマネジメント結</v>
          </cell>
          <cell r="T2587" t="str">
            <v>939-0627</v>
          </cell>
          <cell r="U2587" t="str">
            <v>入善町椚山49-8</v>
          </cell>
          <cell r="V2587" t="str">
            <v>0765-72-1610</v>
          </cell>
        </row>
        <row r="2588">
          <cell r="D2588">
            <v>2586</v>
          </cell>
          <cell r="E2588" t="str">
            <v>入善老人保健施設こぶしの庭
居宅介護支援事業所</v>
          </cell>
          <cell r="F2588" t="str">
            <v>にゅうぜんろうじんほけんしせつこぶしのにわきょ</v>
          </cell>
          <cell r="G2588" t="str">
            <v>939-0623</v>
          </cell>
          <cell r="H2588" t="str">
            <v>入善町小杉64</v>
          </cell>
          <cell r="J2588" t="str">
            <v>0765-78-2500</v>
          </cell>
          <cell r="K2588" t="str">
            <v>0765-78-2100</v>
          </cell>
          <cell r="L2588" t="str">
            <v>高齢者(居宅介護支援事業所)</v>
          </cell>
          <cell r="M2588">
            <v>1671700167</v>
          </cell>
          <cell r="N2588">
            <v>14</v>
          </cell>
          <cell r="O2588" t="str">
            <v>K-21</v>
          </cell>
          <cell r="P2588" t="str">
            <v>C022とうせい</v>
          </cell>
          <cell r="Q2588" t="str">
            <v>022医療法人社団</v>
          </cell>
          <cell r="R2588" t="str">
            <v>とうせい</v>
          </cell>
          <cell r="S2588" t="str">
            <v>(医社)藤聖会</v>
          </cell>
          <cell r="T2588" t="str">
            <v>939-2716</v>
          </cell>
          <cell r="U2588" t="str">
            <v>富山市婦中町下轡田1019</v>
          </cell>
          <cell r="V2588" t="str">
            <v>076-461-7700</v>
          </cell>
        </row>
        <row r="2589">
          <cell r="D2589">
            <v>2587</v>
          </cell>
          <cell r="E2589" t="str">
            <v>中川医院</v>
          </cell>
          <cell r="F2589" t="str">
            <v>なかがわいいん</v>
          </cell>
          <cell r="G2589" t="str">
            <v>939-0614</v>
          </cell>
          <cell r="H2589" t="str">
            <v>入善町君島120-1</v>
          </cell>
          <cell r="J2589" t="str">
            <v>0765-72-0036</v>
          </cell>
          <cell r="K2589" t="str">
            <v>0765-72-2254</v>
          </cell>
          <cell r="L2589" t="str">
            <v>高齢者(居宅介護支援事業所)</v>
          </cell>
          <cell r="N2589">
            <v>14</v>
          </cell>
          <cell r="O2589" t="str">
            <v>K-21</v>
          </cell>
          <cell r="P2589" t="str">
            <v>C080なかがわいいん</v>
          </cell>
          <cell r="Q2589" t="str">
            <v>080その他の団体・個人等</v>
          </cell>
          <cell r="R2589" t="str">
            <v>なかがわいいん</v>
          </cell>
          <cell r="S2589" t="str">
            <v>中川医院</v>
          </cell>
          <cell r="T2589" t="str">
            <v>939-0614</v>
          </cell>
          <cell r="U2589" t="str">
            <v>入善町君島120-1</v>
          </cell>
          <cell r="V2589" t="str">
            <v>0765-72-0336</v>
          </cell>
          <cell r="X2589" t="str">
            <v>9/12　（廃止）県公表データになし</v>
          </cell>
        </row>
        <row r="2590">
          <cell r="D2590">
            <v>2588</v>
          </cell>
          <cell r="E2590" t="str">
            <v>入善町社会福祉協議会
居宅介護支援事業所ほほえみ</v>
          </cell>
          <cell r="F2590" t="str">
            <v>にゅうぜんまちしゃかいふくし</v>
          </cell>
          <cell r="G2590" t="str">
            <v>939-0642</v>
          </cell>
          <cell r="H2590" t="str">
            <v>入善町上野2793-1</v>
          </cell>
          <cell r="J2590" t="str">
            <v>0765-74-2591</v>
          </cell>
          <cell r="K2590" t="str">
            <v>0765-74-2591</v>
          </cell>
          <cell r="L2590" t="str">
            <v>高齢者(居宅介護支援事業所)</v>
          </cell>
          <cell r="M2590">
            <v>1671700084</v>
          </cell>
          <cell r="N2590">
            <v>14</v>
          </cell>
          <cell r="O2590" t="str">
            <v>K-21</v>
          </cell>
          <cell r="P2590" t="str">
            <v>C010にゅうぜんまちしゃかいふくし</v>
          </cell>
          <cell r="Q2590" t="str">
            <v>010社会福祉法人</v>
          </cell>
          <cell r="R2590" t="str">
            <v>にゅうぜんまちしゃかいふくし</v>
          </cell>
          <cell r="S2590" t="str">
            <v>(福)入善町社会福祉協議会</v>
          </cell>
          <cell r="T2590" t="str">
            <v>939-0642</v>
          </cell>
          <cell r="U2590" t="str">
            <v>入善町上野2793-1
入善町健康交流プラザ(サンウェル)内</v>
          </cell>
          <cell r="V2590" t="str">
            <v>0765-72-5686</v>
          </cell>
          <cell r="Y2590" t="str">
            <v>11/27変更依頼より事業所名変更</v>
          </cell>
          <cell r="Z2590" t="str">
            <v>11/18県高齢福祉課より修正</v>
          </cell>
        </row>
        <row r="2591">
          <cell r="D2591">
            <v>2589</v>
          </cell>
          <cell r="E2591" t="str">
            <v>ＮＰＯ法人パートナー</v>
          </cell>
          <cell r="F2591" t="str">
            <v>ぱーとなー</v>
          </cell>
          <cell r="G2591" t="str">
            <v>939-0642</v>
          </cell>
          <cell r="H2591" t="str">
            <v>入善町上野1672</v>
          </cell>
          <cell r="J2591" t="str">
            <v>0765-74-2072</v>
          </cell>
          <cell r="K2591" t="str">
            <v>0765-74-1803</v>
          </cell>
          <cell r="L2591" t="str">
            <v>高齢者(居宅介護支援事業所)</v>
          </cell>
          <cell r="M2591">
            <v>1671700266</v>
          </cell>
          <cell r="N2591">
            <v>14</v>
          </cell>
          <cell r="O2591" t="str">
            <v>K-21</v>
          </cell>
          <cell r="P2591" t="str">
            <v>C070ぱーとなー</v>
          </cell>
          <cell r="Q2591" t="str">
            <v>070特定非営利活動法人</v>
          </cell>
          <cell r="R2591" t="str">
            <v>ぱーとなー</v>
          </cell>
          <cell r="S2591" t="str">
            <v>NPO法人 パートナー</v>
          </cell>
          <cell r="T2591" t="str">
            <v>939-0642</v>
          </cell>
          <cell r="U2591" t="str">
            <v>入善町上野1672</v>
          </cell>
          <cell r="V2591" t="str">
            <v>0765-74-2072</v>
          </cell>
        </row>
        <row r="2592">
          <cell r="D2592">
            <v>2590</v>
          </cell>
          <cell r="E2592" t="str">
            <v>舟見寿楽苑
在宅介護支援センター</v>
          </cell>
          <cell r="F2592" t="str">
            <v>ふなみじゅらくえんざい</v>
          </cell>
          <cell r="G2592" t="str">
            <v>938-0103</v>
          </cell>
          <cell r="H2592" t="str">
            <v>入善町舟見1664</v>
          </cell>
          <cell r="J2592" t="str">
            <v>0765-78-1935</v>
          </cell>
          <cell r="K2592" t="str">
            <v>0765-78-1941</v>
          </cell>
          <cell r="L2592" t="str">
            <v>高齢者(居宅介護支援事業所)</v>
          </cell>
          <cell r="M2592">
            <v>1671700076</v>
          </cell>
          <cell r="N2592">
            <v>14</v>
          </cell>
          <cell r="O2592" t="str">
            <v>K-21</v>
          </cell>
          <cell r="P2592" t="str">
            <v>C010ふなみじゅらく</v>
          </cell>
          <cell r="Q2592" t="str">
            <v>010社会福祉法人</v>
          </cell>
          <cell r="R2592" t="str">
            <v>ふなみじゅらく</v>
          </cell>
          <cell r="S2592" t="str">
            <v>(福)舟見寿楽苑</v>
          </cell>
          <cell r="T2592" t="str">
            <v>938-0103</v>
          </cell>
          <cell r="U2592" t="str">
            <v>入善町舟見1664</v>
          </cell>
          <cell r="V2592" t="str">
            <v>0765-78-1935</v>
          </cell>
        </row>
        <row r="2593">
          <cell r="D2593">
            <v>2591</v>
          </cell>
          <cell r="E2593" t="str">
            <v>ＪAみな穂ケアセンター
はぴねす</v>
          </cell>
          <cell r="F2593" t="str">
            <v>じぇいえーみなほけあ</v>
          </cell>
          <cell r="G2593" t="str">
            <v>939-0642</v>
          </cell>
          <cell r="H2593" t="str">
            <v>入善町上野798-1</v>
          </cell>
          <cell r="J2593" t="str">
            <v>0765-74-1852</v>
          </cell>
          <cell r="K2593" t="str">
            <v>0765-74-1931</v>
          </cell>
          <cell r="L2593" t="str">
            <v>高齢者(居宅介護支援事業所)</v>
          </cell>
          <cell r="M2593">
            <v>1671700019</v>
          </cell>
          <cell r="N2593">
            <v>14</v>
          </cell>
          <cell r="O2593" t="str">
            <v>K-21</v>
          </cell>
          <cell r="P2593" t="str">
            <v>C043みなほのうきょう</v>
          </cell>
          <cell r="Q2593" t="str">
            <v>043農協</v>
          </cell>
          <cell r="R2593" t="str">
            <v>みなほのうきょう</v>
          </cell>
          <cell r="S2593" t="str">
            <v>みな穂農業協同組合</v>
          </cell>
          <cell r="T2593" t="str">
            <v>939-0626</v>
          </cell>
          <cell r="U2593" t="str">
            <v>入善町入膳3489-1</v>
          </cell>
          <cell r="V2593" t="str">
            <v>0765-72-1190</v>
          </cell>
        </row>
        <row r="2594">
          <cell r="D2594">
            <v>2592</v>
          </cell>
          <cell r="E2594" t="str">
            <v>朝日町在宅介護支援センター</v>
          </cell>
          <cell r="F2594" t="str">
            <v>あさひまちざいたくかいご</v>
          </cell>
          <cell r="G2594" t="str">
            <v>939-0741</v>
          </cell>
          <cell r="H2594" t="str">
            <v>朝日町泊555</v>
          </cell>
          <cell r="J2594" t="str">
            <v>0765-83-0303</v>
          </cell>
          <cell r="K2594" t="str">
            <v>0765-83-9091</v>
          </cell>
          <cell r="L2594" t="str">
            <v>高齢者(居宅介護支援事業所)</v>
          </cell>
          <cell r="M2594">
            <v>1671700209</v>
          </cell>
          <cell r="N2594">
            <v>15</v>
          </cell>
          <cell r="O2594" t="str">
            <v>K-21</v>
          </cell>
          <cell r="P2594" t="str">
            <v>B002あさひまち</v>
          </cell>
          <cell r="Q2594" t="str">
            <v>002市町村</v>
          </cell>
          <cell r="R2594" t="str">
            <v>あさひまち</v>
          </cell>
          <cell r="S2594" t="str">
            <v>朝日町</v>
          </cell>
          <cell r="T2594" t="str">
            <v>939-0793</v>
          </cell>
          <cell r="U2594" t="str">
            <v>朝日町道下1133</v>
          </cell>
          <cell r="V2594" t="str">
            <v>0765-83-1100</v>
          </cell>
        </row>
        <row r="2595">
          <cell r="D2595">
            <v>2593</v>
          </cell>
          <cell r="E2595" t="str">
            <v>特別養護老人ホーム　有磯苑</v>
          </cell>
          <cell r="F2595" t="str">
            <v>とくべつようごろうじんほーむありそえん</v>
          </cell>
          <cell r="G2595" t="str">
            <v>939-0741</v>
          </cell>
          <cell r="H2595" t="str">
            <v>朝日町泊555</v>
          </cell>
          <cell r="J2595" t="str">
            <v>0765-82-2880</v>
          </cell>
          <cell r="K2595" t="str">
            <v>0765-83-2532</v>
          </cell>
          <cell r="L2595" t="str">
            <v>高齢者(居宅介護支援事業所)</v>
          </cell>
          <cell r="M2595">
            <v>1671700118</v>
          </cell>
          <cell r="N2595">
            <v>15</v>
          </cell>
          <cell r="O2595" t="str">
            <v>K-21</v>
          </cell>
          <cell r="P2595" t="str">
            <v>C010ありそ</v>
          </cell>
          <cell r="Q2595" t="str">
            <v>010社会福祉法人</v>
          </cell>
          <cell r="R2595" t="str">
            <v>ありそ</v>
          </cell>
          <cell r="S2595" t="str">
            <v>(福)有磯会</v>
          </cell>
          <cell r="T2595" t="str">
            <v>939-0741</v>
          </cell>
          <cell r="U2595" t="str">
            <v>朝日町泊555</v>
          </cell>
          <cell r="V2595" t="str">
            <v>0765-82-2200</v>
          </cell>
          <cell r="Y2595" t="str">
            <v>11/27変更依頼より事業所名変更</v>
          </cell>
        </row>
        <row r="2596">
          <cell r="D2596">
            <v>2594</v>
          </cell>
          <cell r="E2596" t="str">
            <v>坂東病院</v>
          </cell>
          <cell r="F2596" t="str">
            <v>ばんどうび</v>
          </cell>
          <cell r="G2596" t="str">
            <v>939-0743</v>
          </cell>
          <cell r="H2596" t="str">
            <v>朝日町道下900</v>
          </cell>
          <cell r="J2596" t="str">
            <v>0765-83-2299</v>
          </cell>
          <cell r="K2596" t="str">
            <v>0765-82-0879</v>
          </cell>
          <cell r="L2596" t="str">
            <v>高齢者(居宅介護支援事業所)</v>
          </cell>
          <cell r="N2596">
            <v>15</v>
          </cell>
          <cell r="O2596" t="str">
            <v>K-21</v>
          </cell>
          <cell r="P2596" t="str">
            <v>C022けんしん</v>
          </cell>
          <cell r="Q2596" t="str">
            <v>022医療法人社団</v>
          </cell>
          <cell r="R2596" t="str">
            <v>けんしん</v>
          </cell>
          <cell r="S2596" t="str">
            <v>(医社)健心会</v>
          </cell>
          <cell r="T2596" t="str">
            <v>939-0743</v>
          </cell>
          <cell r="U2596" t="str">
            <v>朝日町道下900</v>
          </cell>
          <cell r="V2596" t="str">
            <v>0765-83-2299</v>
          </cell>
          <cell r="X2596" t="str">
            <v>9/12　（廃止）県公表データになし、法人に電話確認</v>
          </cell>
        </row>
        <row r="2597">
          <cell r="D2597">
            <v>2595</v>
          </cell>
          <cell r="E2597" t="str">
            <v>特別養護老人ホームなごみ</v>
          </cell>
          <cell r="F2597" t="str">
            <v>とくべつようごろうじんほーむなごみ</v>
          </cell>
          <cell r="G2597" t="str">
            <v>930-0821</v>
          </cell>
          <cell r="H2597" t="str">
            <v>富山市飯野1-1</v>
          </cell>
          <cell r="I2597">
            <v>20</v>
          </cell>
          <cell r="J2597" t="str">
            <v>076-451-8060</v>
          </cell>
          <cell r="K2597" t="str">
            <v>076-451-8061</v>
          </cell>
          <cell r="L2597" t="str">
            <v>高齢者(地域密着型特別養護老人ホーム)</v>
          </cell>
          <cell r="M2597">
            <v>1690100233</v>
          </cell>
          <cell r="N2597">
            <v>1</v>
          </cell>
          <cell r="O2597" t="str">
            <v>K-22</v>
          </cell>
          <cell r="P2597" t="str">
            <v>C010あいこう</v>
          </cell>
          <cell r="Q2597" t="str">
            <v>010社会福祉法人</v>
          </cell>
          <cell r="R2597" t="str">
            <v>あいこう</v>
          </cell>
          <cell r="S2597" t="str">
            <v>(福)相幸福祉会</v>
          </cell>
          <cell r="T2597" t="str">
            <v>931-8324</v>
          </cell>
          <cell r="U2597" t="str">
            <v>富山市豊城町15-7</v>
          </cell>
          <cell r="V2597" t="str">
            <v>076-426-1294</v>
          </cell>
        </row>
        <row r="2598">
          <cell r="D2598">
            <v>2596</v>
          </cell>
          <cell r="E2598" t="str">
            <v>特別養護老人ホームみのり</v>
          </cell>
          <cell r="F2598" t="str">
            <v>とくべつようごろうじんほーむみのり</v>
          </cell>
          <cell r="G2598" t="str">
            <v>931-8325</v>
          </cell>
          <cell r="H2598" t="str">
            <v>富山市城川原1-17-14</v>
          </cell>
          <cell r="I2598">
            <v>20</v>
          </cell>
          <cell r="J2598" t="str">
            <v>076-437-7722</v>
          </cell>
          <cell r="K2598" t="str">
            <v>076-437-7522</v>
          </cell>
          <cell r="L2598" t="str">
            <v>高齢者(地域密着型特別養護老人ホーム)</v>
          </cell>
          <cell r="M2598">
            <v>1690100555</v>
          </cell>
          <cell r="N2598">
            <v>1</v>
          </cell>
          <cell r="O2598" t="str">
            <v>K-22</v>
          </cell>
          <cell r="P2598" t="str">
            <v>C010あいこう</v>
          </cell>
          <cell r="Q2598" t="str">
            <v>010社会福祉法人</v>
          </cell>
          <cell r="R2598" t="str">
            <v>あいこう</v>
          </cell>
          <cell r="S2598" t="str">
            <v>(福)相幸福祉会</v>
          </cell>
          <cell r="T2598" t="str">
            <v>931-8324</v>
          </cell>
          <cell r="U2598" t="str">
            <v>富山市豊城町15-7</v>
          </cell>
          <cell r="V2598" t="str">
            <v>076-426-1294</v>
          </cell>
        </row>
        <row r="2599">
          <cell r="D2599">
            <v>2597</v>
          </cell>
          <cell r="E2599" t="str">
            <v>特別養護老人ホーム
あしたねの森</v>
          </cell>
          <cell r="F2599" t="str">
            <v>とくべつようごろうじんほーむあしたね</v>
          </cell>
          <cell r="G2599" t="str">
            <v>930-0992</v>
          </cell>
          <cell r="H2599" t="str">
            <v>富山市新庄町2-15-32</v>
          </cell>
          <cell r="I2599">
            <v>29</v>
          </cell>
          <cell r="J2599" t="str">
            <v>076-442-9001</v>
          </cell>
          <cell r="K2599" t="str">
            <v>076-442-9008</v>
          </cell>
          <cell r="L2599" t="str">
            <v>高齢者(地域密着型特別養護老人ホーム)</v>
          </cell>
          <cell r="M2599">
            <v>1690100803</v>
          </cell>
          <cell r="N2599">
            <v>1</v>
          </cell>
          <cell r="O2599" t="str">
            <v>K-22</v>
          </cell>
          <cell r="P2599" t="str">
            <v>C010あるぺんふく</v>
          </cell>
          <cell r="Q2599" t="str">
            <v>010社会福祉法人</v>
          </cell>
          <cell r="R2599" t="str">
            <v>あるぺんふく</v>
          </cell>
          <cell r="S2599" t="str">
            <v>(福)アルペン会</v>
          </cell>
          <cell r="T2599" t="str">
            <v>931-8435</v>
          </cell>
          <cell r="U2599" t="str">
            <v>富山市小西170</v>
          </cell>
          <cell r="V2599" t="str">
            <v>076-451-1000</v>
          </cell>
        </row>
        <row r="2600">
          <cell r="D2600">
            <v>2598</v>
          </cell>
          <cell r="E2600" t="str">
            <v>特別養護老人ホーム
アルペンハイツ</v>
          </cell>
          <cell r="F2600" t="str">
            <v>とくべつようごろうじんほーむある</v>
          </cell>
          <cell r="G2600" t="str">
            <v>931-8435</v>
          </cell>
          <cell r="H2600" t="str">
            <v>富山市小西170</v>
          </cell>
          <cell r="I2600">
            <v>41</v>
          </cell>
          <cell r="J2600" t="str">
            <v>076-451-1000</v>
          </cell>
          <cell r="K2600" t="str">
            <v>076-451-4411</v>
          </cell>
          <cell r="L2600" t="str">
            <v>高齢者(地域密着型特別養護老人ホーム)</v>
          </cell>
          <cell r="M2600">
            <v>1690100761</v>
          </cell>
          <cell r="N2600">
            <v>1</v>
          </cell>
          <cell r="O2600" t="str">
            <v>K-22</v>
          </cell>
          <cell r="P2600" t="str">
            <v>C010あるぺんふく</v>
          </cell>
          <cell r="Q2600" t="str">
            <v>010社会福祉法人</v>
          </cell>
          <cell r="R2600" t="str">
            <v>あるぺんふく</v>
          </cell>
          <cell r="S2600" t="str">
            <v>(福)アルペン会</v>
          </cell>
          <cell r="T2600" t="str">
            <v>931-8435</v>
          </cell>
          <cell r="U2600" t="str">
            <v>富山市小西170</v>
          </cell>
          <cell r="V2600" t="str">
            <v>076-451-1000</v>
          </cell>
          <cell r="W2600" t="str">
            <v>1/7　（廃止）1月公表　⇒介護老人福祉施設へ</v>
          </cell>
        </row>
        <row r="2601">
          <cell r="D2601">
            <v>2599</v>
          </cell>
          <cell r="E2601" t="str">
            <v>サテライト特養せいふう</v>
          </cell>
          <cell r="F2601" t="str">
            <v>さてらいととくようせいふう</v>
          </cell>
          <cell r="G2601" t="str">
            <v>939-3515</v>
          </cell>
          <cell r="H2601" t="str">
            <v>富山市水橋辻ケ堂535</v>
          </cell>
          <cell r="I2601">
            <v>20</v>
          </cell>
          <cell r="J2601" t="str">
            <v>076-478-0151</v>
          </cell>
          <cell r="K2601" t="str">
            <v>076-478-0152</v>
          </cell>
          <cell r="L2601" t="str">
            <v>高齢者(地域密着型特別養護老人ホーム)</v>
          </cell>
          <cell r="M2601">
            <v>1690100456</v>
          </cell>
          <cell r="N2601">
            <v>1</v>
          </cell>
          <cell r="O2601" t="str">
            <v>K-22</v>
          </cell>
          <cell r="P2601" t="str">
            <v>C010こうえいかい</v>
          </cell>
          <cell r="Q2601" t="str">
            <v>010社会福祉法人</v>
          </cell>
          <cell r="R2601" t="str">
            <v>こうえいかい</v>
          </cell>
          <cell r="S2601" t="str">
            <v>(福)幸恵会</v>
          </cell>
          <cell r="T2601" t="str">
            <v>939-3515</v>
          </cell>
          <cell r="U2601" t="str">
            <v>富山市水橋辻ヶ堂466-8</v>
          </cell>
          <cell r="V2601" t="str">
            <v>076-478-3681</v>
          </cell>
        </row>
        <row r="2602">
          <cell r="D2602">
            <v>2600</v>
          </cell>
          <cell r="E2602" t="str">
            <v>くまの光風苑</v>
          </cell>
          <cell r="F2602" t="str">
            <v>くまのこうふうえん</v>
          </cell>
          <cell r="G2602" t="str">
            <v>939-8194</v>
          </cell>
          <cell r="H2602" t="str">
            <v>富山市南金屋111</v>
          </cell>
          <cell r="I2602">
            <v>29</v>
          </cell>
          <cell r="J2602" t="str">
            <v>076-411-8133　　</v>
          </cell>
          <cell r="K2602" t="str">
            <v>076-428-1810</v>
          </cell>
          <cell r="L2602" t="str">
            <v>高齢者(地域密着型特別養護老人ホーム)</v>
          </cell>
          <cell r="M2602">
            <v>1690100126</v>
          </cell>
          <cell r="N2602">
            <v>1</v>
          </cell>
          <cell r="O2602" t="str">
            <v>K-22</v>
          </cell>
          <cell r="P2602" t="str">
            <v>C010こうふうかい</v>
          </cell>
          <cell r="Q2602" t="str">
            <v>010社会福祉法人</v>
          </cell>
          <cell r="R2602" t="str">
            <v>こうふうかい</v>
          </cell>
          <cell r="S2602" t="str">
            <v>(福)光風会</v>
          </cell>
          <cell r="T2602" t="str">
            <v>939-8222</v>
          </cell>
          <cell r="U2602" t="str">
            <v>富山市蜷川89</v>
          </cell>
          <cell r="V2602" t="str">
            <v>076-461-7473</v>
          </cell>
          <cell r="X2602" t="str">
            <v>2/9　（修正）H29年度版の変更を元に戻す</v>
          </cell>
        </row>
        <row r="2603">
          <cell r="D2603">
            <v>2601</v>
          </cell>
          <cell r="E2603" t="str">
            <v>堀川南光風苑</v>
          </cell>
          <cell r="F2603" t="str">
            <v>ほりかわみなみこうふうえん</v>
          </cell>
          <cell r="G2603" t="str">
            <v>939-8045</v>
          </cell>
          <cell r="H2603" t="str">
            <v>富山市本郷町262-15</v>
          </cell>
          <cell r="I2603">
            <v>29</v>
          </cell>
          <cell r="J2603" t="str">
            <v>076-464-3133</v>
          </cell>
          <cell r="K2603" t="str">
            <v>076-494-3383</v>
          </cell>
          <cell r="L2603" t="str">
            <v>高齢者(地域密着型特別養護老人ホーム)</v>
          </cell>
          <cell r="M2603">
            <v>1690100852</v>
          </cell>
          <cell r="N2603">
            <v>1</v>
          </cell>
          <cell r="O2603" t="str">
            <v>K-22</v>
          </cell>
          <cell r="P2603" t="str">
            <v>C010こうふうかい</v>
          </cell>
          <cell r="Q2603" t="str">
            <v>010社会福祉法人</v>
          </cell>
          <cell r="R2603" t="str">
            <v>こうふうかい</v>
          </cell>
          <cell r="S2603" t="str">
            <v>(福)光風会</v>
          </cell>
          <cell r="T2603" t="str">
            <v>939-8222</v>
          </cell>
          <cell r="U2603" t="str">
            <v>富山市蜷川89</v>
          </cell>
          <cell r="V2603" t="str">
            <v>076-461-7473</v>
          </cell>
          <cell r="Y2603" t="str">
            <v>11/21変更依頼よりFAX変更</v>
          </cell>
          <cell r="Z2603" t="str">
            <v>9/14情報公表データより追加（8/1付)</v>
          </cell>
        </row>
        <row r="2604">
          <cell r="D2604">
            <v>2602</v>
          </cell>
          <cell r="E2604" t="str">
            <v>小規模特別養護老人ホーム
至宝館</v>
          </cell>
          <cell r="F2604" t="str">
            <v>しょうきぼとくべつようごろうじんほーむしほうかん</v>
          </cell>
          <cell r="G2604" t="str">
            <v>939-8072</v>
          </cell>
          <cell r="H2604" t="str">
            <v>富山市堀川町465-1</v>
          </cell>
          <cell r="I2604">
            <v>20</v>
          </cell>
          <cell r="J2604" t="str">
            <v>076-481-6226</v>
          </cell>
          <cell r="K2604" t="str">
            <v>076-481-6234</v>
          </cell>
          <cell r="L2604" t="str">
            <v>高齢者(地域密着型特別養護老人ホーム)</v>
          </cell>
          <cell r="M2604">
            <v>1690100480</v>
          </cell>
          <cell r="N2604">
            <v>1</v>
          </cell>
          <cell r="O2604" t="str">
            <v>K-22</v>
          </cell>
          <cell r="P2604" t="str">
            <v>C010しほう</v>
          </cell>
          <cell r="Q2604" t="str">
            <v>010社会福祉法人</v>
          </cell>
          <cell r="R2604" t="str">
            <v>しほう</v>
          </cell>
          <cell r="S2604" t="str">
            <v>(福)至宝会</v>
          </cell>
          <cell r="T2604" t="str">
            <v>939-8071</v>
          </cell>
          <cell r="U2604" t="str">
            <v>富山市上袋545-3</v>
          </cell>
          <cell r="V2604" t="str">
            <v>076-421-9350</v>
          </cell>
        </row>
        <row r="2605">
          <cell r="D2605">
            <v>2603</v>
          </cell>
          <cell r="E2605" t="str">
            <v>地域密着型特別養護老人ホームささづ苑かすが</v>
          </cell>
          <cell r="F2605" t="str">
            <v>ちいきみっちゃくがたとくべつようごろうじんほーむささづえんかすが</v>
          </cell>
          <cell r="G2605" t="str">
            <v>939-2226</v>
          </cell>
          <cell r="H2605" t="str">
            <v>富山市下タ林237</v>
          </cell>
          <cell r="I2605">
            <v>29</v>
          </cell>
          <cell r="J2605" t="str">
            <v>076-468-1000</v>
          </cell>
          <cell r="K2605" t="str">
            <v>076-468-3001</v>
          </cell>
          <cell r="L2605" t="str">
            <v>高齢者(地域密着型特別養護老人ホーム)</v>
          </cell>
          <cell r="M2605">
            <v>1690100993</v>
          </cell>
          <cell r="N2605">
            <v>1</v>
          </cell>
          <cell r="O2605" t="str">
            <v>K-22</v>
          </cell>
          <cell r="P2605" t="str">
            <v>C010せんちょう</v>
          </cell>
          <cell r="Q2605" t="str">
            <v>010社会福祉法人</v>
          </cell>
          <cell r="R2605" t="str">
            <v>せんちょう</v>
          </cell>
          <cell r="S2605" t="str">
            <v>(福)宣長康久会</v>
          </cell>
          <cell r="T2605" t="str">
            <v>939-2226</v>
          </cell>
          <cell r="U2605" t="str">
            <v>富山市下夕林141</v>
          </cell>
          <cell r="V2605" t="str">
            <v>076-467-1000</v>
          </cell>
          <cell r="Y2605" t="str">
            <v>8月情報公表より（追加）
11/21変更依頼より住所TELFAX変更</v>
          </cell>
        </row>
        <row r="2606">
          <cell r="D2606">
            <v>2604</v>
          </cell>
          <cell r="E2606" t="str">
            <v>地域密着型特別養護
老人ホームささづ苑</v>
          </cell>
          <cell r="F2606" t="str">
            <v>ちいきみっしゃくがたとくべつようごろうじんほーむささづえん</v>
          </cell>
          <cell r="G2606" t="str">
            <v>939-2226</v>
          </cell>
          <cell r="H2606" t="str">
            <v>富山市下タ林141</v>
          </cell>
          <cell r="I2606">
            <v>22</v>
          </cell>
          <cell r="J2606" t="str">
            <v>076-467-1000</v>
          </cell>
          <cell r="K2606" t="str">
            <v>076-468-0001</v>
          </cell>
          <cell r="L2606" t="str">
            <v>高齢者(地域密着型特別養護老人ホーム)</v>
          </cell>
          <cell r="M2606">
            <v>1690100753</v>
          </cell>
          <cell r="N2606">
            <v>1</v>
          </cell>
          <cell r="O2606" t="str">
            <v>K-22</v>
          </cell>
          <cell r="P2606" t="str">
            <v>C010せんちょう</v>
          </cell>
          <cell r="Q2606" t="str">
            <v>010社会福祉法人</v>
          </cell>
          <cell r="R2606" t="str">
            <v>せんちょう</v>
          </cell>
          <cell r="S2606" t="str">
            <v>(福)宣長康久会</v>
          </cell>
          <cell r="T2606" t="str">
            <v>939-2226</v>
          </cell>
          <cell r="U2606" t="str">
            <v>富山市下夕林141</v>
          </cell>
          <cell r="V2606" t="str">
            <v>076-467-1000</v>
          </cell>
        </row>
        <row r="2607">
          <cell r="D2607">
            <v>2605</v>
          </cell>
          <cell r="E2607" t="str">
            <v>ユニットケアにながわ</v>
          </cell>
          <cell r="F2607" t="str">
            <v>ゆにっとけあにながわ</v>
          </cell>
          <cell r="G2607" t="str">
            <v>939-8185</v>
          </cell>
          <cell r="H2607" t="str">
            <v>富山市二俣327-4</v>
          </cell>
          <cell r="I2607">
            <v>20</v>
          </cell>
          <cell r="J2607" t="str">
            <v>076-428-3338</v>
          </cell>
          <cell r="K2607" t="str">
            <v xml:space="preserve">076-428-3339 </v>
          </cell>
          <cell r="L2607" t="str">
            <v>高齢者(地域密着型特別養護老人ホーム)</v>
          </cell>
          <cell r="M2607">
            <v>1690100423</v>
          </cell>
          <cell r="N2607">
            <v>1</v>
          </cell>
          <cell r="O2607" t="str">
            <v>K-22</v>
          </cell>
          <cell r="P2607" t="str">
            <v>C010とやまじょう</v>
          </cell>
          <cell r="Q2607" t="str">
            <v>010社会福祉法人</v>
          </cell>
          <cell r="R2607" t="str">
            <v>とやまじょう</v>
          </cell>
          <cell r="S2607" t="str">
            <v>(福)富山城南会</v>
          </cell>
          <cell r="T2607" t="str">
            <v>939-8271</v>
          </cell>
          <cell r="U2607" t="str">
            <v>富山市太郎丸西町1-5-12
ヘルス城南内</v>
          </cell>
          <cell r="V2607" t="str">
            <v>076-425-3610</v>
          </cell>
          <cell r="X2607" t="str">
            <v>2/19　（修正）公表・HPで確認</v>
          </cell>
        </row>
        <row r="2608">
          <cell r="D2608">
            <v>2606</v>
          </cell>
          <cell r="E2608" t="str">
            <v>特別養護老人ホーム
しらいわ苑</v>
          </cell>
          <cell r="F2608" t="str">
            <v>とうべつようごろうじんんほーむしらいわえん</v>
          </cell>
          <cell r="G2608" t="str">
            <v>939-3535</v>
          </cell>
          <cell r="H2608" t="str">
            <v>富山市水橋新堀17-1</v>
          </cell>
          <cell r="I2608">
            <v>20</v>
          </cell>
          <cell r="J2608" t="str">
            <v>076-479-2080</v>
          </cell>
          <cell r="K2608" t="str">
            <v>076-479-2077</v>
          </cell>
          <cell r="L2608" t="str">
            <v>高齢者(地域密着型特別養護老人ホーム)</v>
          </cell>
          <cell r="N2608">
            <v>1</v>
          </cell>
          <cell r="O2608" t="str">
            <v>K-22</v>
          </cell>
          <cell r="P2608" t="str">
            <v>C010とやまにじ</v>
          </cell>
          <cell r="Q2608" t="str">
            <v>010社会福祉法人</v>
          </cell>
          <cell r="R2608" t="str">
            <v>とやまにじ</v>
          </cell>
          <cell r="S2608" t="str">
            <v>(福)とやま虹の会</v>
          </cell>
          <cell r="T2608" t="str">
            <v>939-3535</v>
          </cell>
          <cell r="U2608" t="str">
            <v>富山市水橋新堀1</v>
          </cell>
          <cell r="V2608" t="str">
            <v>076-479-2080</v>
          </cell>
          <cell r="X2608" t="str">
            <v>9/7　（？）県のデータに記載なし、元々あったのかもわからない。HPにも地域密着型特養の記載なし。</v>
          </cell>
        </row>
        <row r="2609">
          <cell r="D2609">
            <v>2607</v>
          </cell>
          <cell r="E2609" t="str">
            <v>特別養護老人ホームひかり苑</v>
          </cell>
          <cell r="F2609" t="str">
            <v>とくべつようごろうじんほーむひかりえん</v>
          </cell>
          <cell r="G2609" t="str">
            <v>939-8202</v>
          </cell>
          <cell r="H2609" t="str">
            <v>富山市西田地方町2-10-11</v>
          </cell>
          <cell r="I2609">
            <v>20</v>
          </cell>
          <cell r="J2609" t="str">
            <v>076-461-7111</v>
          </cell>
          <cell r="K2609" t="str">
            <v>076-461-7122</v>
          </cell>
          <cell r="L2609" t="str">
            <v>高齢者(地域密着型特別養護老人ホーム)</v>
          </cell>
          <cell r="M2609">
            <v>1690100514</v>
          </cell>
          <cell r="N2609">
            <v>1</v>
          </cell>
          <cell r="O2609" t="str">
            <v>K-22</v>
          </cell>
          <cell r="P2609" t="str">
            <v>C010とやまふなん</v>
          </cell>
          <cell r="Q2609" t="str">
            <v>010社会福祉法人</v>
          </cell>
          <cell r="R2609" t="str">
            <v>とやまふなん</v>
          </cell>
          <cell r="S2609" t="str">
            <v>(福)富山ふなん会</v>
          </cell>
          <cell r="T2609" t="str">
            <v>939-8121</v>
          </cell>
          <cell r="U2609" t="str">
            <v>富山市石屋237</v>
          </cell>
          <cell r="V2609" t="str">
            <v>076-422-1200</v>
          </cell>
        </row>
        <row r="2610">
          <cell r="D2610">
            <v>2608</v>
          </cell>
          <cell r="E2610" t="str">
            <v>小規模特別養護老人ホーム
くれは陽光苑</v>
          </cell>
          <cell r="F2610" t="str">
            <v>しょうきぼとくべつようごろうじんほーむくれはようこうえん</v>
          </cell>
          <cell r="G2610" t="str">
            <v>930-0166</v>
          </cell>
          <cell r="H2610" t="str">
            <v>富山市中老田844-1</v>
          </cell>
          <cell r="I2610">
            <v>20</v>
          </cell>
          <cell r="J2610" t="str">
            <v>076-436-2206</v>
          </cell>
          <cell r="K2610" t="str">
            <v>076-436-2511</v>
          </cell>
          <cell r="L2610" t="str">
            <v>高齢者(地域密着型特別養護老人ホーム)</v>
          </cell>
          <cell r="M2610">
            <v>1690100613</v>
          </cell>
          <cell r="N2610">
            <v>1</v>
          </cell>
          <cell r="O2610" t="str">
            <v>K-22</v>
          </cell>
          <cell r="P2610" t="str">
            <v>C010ようこうふくし</v>
          </cell>
          <cell r="Q2610" t="str">
            <v>010社会福祉法人</v>
          </cell>
          <cell r="R2610" t="str">
            <v>ようこうふくし</v>
          </cell>
          <cell r="S2610" t="str">
            <v>(福)陽光福祉会</v>
          </cell>
          <cell r="T2610" t="str">
            <v>930-0166</v>
          </cell>
          <cell r="U2610" t="str">
            <v>富山市中老田845</v>
          </cell>
          <cell r="V2610" t="str">
            <v>076-436-7805</v>
          </cell>
          <cell r="Y2610" t="str">
            <v>10/27民間調査よりTELFAX変更</v>
          </cell>
        </row>
        <row r="2611">
          <cell r="D2611">
            <v>2609</v>
          </cell>
          <cell r="E2611" t="str">
            <v>福祉コミュニティ高岡あいの風</v>
          </cell>
          <cell r="F2611" t="str">
            <v>ふくしこみゅにてぃたかおかあいのかぜ</v>
          </cell>
          <cell r="G2611" t="str">
            <v>933-0941</v>
          </cell>
          <cell r="H2611" t="str">
            <v>高岡市内免5-50-1</v>
          </cell>
          <cell r="I2611">
            <v>29</v>
          </cell>
          <cell r="J2611" t="str">
            <v>0766-26-0311</v>
          </cell>
          <cell r="K2611" t="str">
            <v>0766-26-0312</v>
          </cell>
          <cell r="L2611" t="str">
            <v>高齢者(地域密着型特別養護老人ホーム)</v>
          </cell>
          <cell r="M2611">
            <v>1690200561</v>
          </cell>
          <cell r="N2611">
            <v>2</v>
          </cell>
          <cell r="O2611" t="str">
            <v>K-22</v>
          </cell>
          <cell r="P2611" t="str">
            <v>C010あいのかぜ</v>
          </cell>
          <cell r="Q2611" t="str">
            <v>010社会福祉法人</v>
          </cell>
          <cell r="R2611" t="str">
            <v>あいのかぜ</v>
          </cell>
          <cell r="S2611" t="str">
            <v>(福)あいの風福祉会</v>
          </cell>
          <cell r="T2611" t="str">
            <v>933-0941</v>
          </cell>
          <cell r="U2611" t="str">
            <v>高岡市内免5-50-1</v>
          </cell>
          <cell r="V2611" t="str">
            <v>0766-26-0311</v>
          </cell>
        </row>
        <row r="2612">
          <cell r="D2612">
            <v>2610</v>
          </cell>
          <cell r="E2612" t="str">
            <v>和の郷高岡</v>
          </cell>
          <cell r="F2612" t="str">
            <v>なごみのさとたかおか</v>
          </cell>
          <cell r="G2612" t="str">
            <v>933-0959</v>
          </cell>
          <cell r="H2612" t="str">
            <v>高岡市長江464-1</v>
          </cell>
          <cell r="I2612">
            <v>29</v>
          </cell>
          <cell r="J2612" t="str">
            <v>0765-53-5665</v>
          </cell>
          <cell r="K2612" t="str">
            <v>0766-53-5669</v>
          </cell>
          <cell r="L2612" t="str">
            <v>高齢者(地域密着型特別養護老人ホーム)</v>
          </cell>
          <cell r="M2612">
            <v>1690200629</v>
          </cell>
          <cell r="N2612">
            <v>2</v>
          </cell>
          <cell r="O2612" t="str">
            <v>K-22</v>
          </cell>
          <cell r="P2612" t="str">
            <v>C010しんみなと</v>
          </cell>
          <cell r="Q2612" t="str">
            <v>010社会福祉法人</v>
          </cell>
          <cell r="R2612" t="str">
            <v>しんみなと</v>
          </cell>
          <cell r="S2612" t="str">
            <v>(福)新湊福祉会</v>
          </cell>
          <cell r="T2612" t="str">
            <v>934-0044</v>
          </cell>
          <cell r="U2612" t="str">
            <v>射水市殿村136</v>
          </cell>
          <cell r="V2612" t="str">
            <v>0766-30-2389</v>
          </cell>
        </row>
        <row r="2613">
          <cell r="D2613">
            <v>2611</v>
          </cell>
          <cell r="E2613" t="str">
            <v>特別養護老人ホームだいご苑</v>
          </cell>
          <cell r="F2613" t="str">
            <v>とくべつようごろうじんほーむだいごえん</v>
          </cell>
          <cell r="G2613" t="str">
            <v>939-1131</v>
          </cell>
          <cell r="H2613" t="str">
            <v>高岡市醍醐1257</v>
          </cell>
          <cell r="I2613">
            <v>10</v>
          </cell>
          <cell r="J2613" t="str">
            <v>0766-62-0010</v>
          </cell>
          <cell r="K2613" t="str">
            <v>0766-62-0070</v>
          </cell>
          <cell r="L2613" t="str">
            <v>高齢者(地域密着型特別養護老人ホーム)</v>
          </cell>
          <cell r="M2613">
            <v>1690200553</v>
          </cell>
          <cell r="N2613">
            <v>2</v>
          </cell>
          <cell r="O2613" t="str">
            <v>K-22</v>
          </cell>
          <cell r="P2613" t="str">
            <v>C010といでふくし</v>
          </cell>
          <cell r="Q2613" t="str">
            <v>010社会福祉法人</v>
          </cell>
          <cell r="R2613" t="str">
            <v>といでふくし</v>
          </cell>
          <cell r="S2613" t="str">
            <v>(福)戸出福祉会</v>
          </cell>
          <cell r="T2613" t="str">
            <v>939-1131</v>
          </cell>
          <cell r="U2613" t="str">
            <v>高岡市醍醐1257</v>
          </cell>
          <cell r="V2613" t="str">
            <v>0766-62-0010</v>
          </cell>
        </row>
        <row r="2614">
          <cell r="D2614">
            <v>2612</v>
          </cell>
          <cell r="E2614" t="str">
            <v>片貝ヴィーラ</v>
          </cell>
          <cell r="F2614" t="str">
            <v>かたかいびーら</v>
          </cell>
          <cell r="G2614" t="str">
            <v>937-0033</v>
          </cell>
          <cell r="H2614" t="str">
            <v>魚津市島尻1520</v>
          </cell>
          <cell r="I2614">
            <v>20</v>
          </cell>
          <cell r="J2614" t="str">
            <v>0765-32-7700</v>
          </cell>
          <cell r="K2614" t="str">
            <v>0765-32-8100</v>
          </cell>
          <cell r="L2614" t="str">
            <v>高齢者(地域密着型特別養護老人ホーム)</v>
          </cell>
          <cell r="M2614">
            <v>1690400021</v>
          </cell>
          <cell r="N2614">
            <v>3</v>
          </cell>
          <cell r="O2614" t="str">
            <v>K-22</v>
          </cell>
          <cell r="P2614" t="str">
            <v>C010にいかわろうじん</v>
          </cell>
          <cell r="Q2614" t="str">
            <v>010社会福祉法人</v>
          </cell>
          <cell r="R2614" t="str">
            <v>にいかわろうじん</v>
          </cell>
          <cell r="S2614" t="str">
            <v>(福)新川老人福祉会</v>
          </cell>
          <cell r="T2614" t="str">
            <v>937-0807</v>
          </cell>
          <cell r="U2614" t="str">
            <v>魚津市大光寺450</v>
          </cell>
          <cell r="V2614" t="str">
            <v>0765-24-8822</v>
          </cell>
        </row>
        <row r="2615">
          <cell r="D2615">
            <v>2613</v>
          </cell>
          <cell r="E2615" t="str">
            <v>特別養護老人ホーム
氷見鶴寿苑</v>
          </cell>
          <cell r="F2615" t="str">
            <v>ひみかくじゅえん</v>
          </cell>
          <cell r="G2615" t="str">
            <v>935-0025</v>
          </cell>
          <cell r="H2615" t="str">
            <v>氷見市鞍川1902-4</v>
          </cell>
          <cell r="I2615">
            <v>29</v>
          </cell>
          <cell r="J2615" t="str">
            <v>0766-72-2310</v>
          </cell>
          <cell r="K2615" t="str">
            <v>0766-72-2312</v>
          </cell>
          <cell r="L2615" t="str">
            <v>高齢者(地域密着型特別養護老人ホーム)</v>
          </cell>
          <cell r="M2615">
            <v>1690500150</v>
          </cell>
          <cell r="N2615">
            <v>4</v>
          </cell>
          <cell r="O2615" t="str">
            <v>K-22</v>
          </cell>
          <cell r="P2615" t="str">
            <v>C010さんぷく</v>
          </cell>
          <cell r="Q2615" t="str">
            <v>010社会福祉法人</v>
          </cell>
          <cell r="R2615" t="str">
            <v>さんぷく</v>
          </cell>
          <cell r="S2615" t="str">
            <v>(福)三福</v>
          </cell>
          <cell r="T2615" t="str">
            <v>935-0025</v>
          </cell>
          <cell r="U2615" t="str">
            <v>氷見市鞍川1902-4</v>
          </cell>
          <cell r="V2615" t="str">
            <v>0766-72-2310</v>
          </cell>
        </row>
        <row r="2616">
          <cell r="D2616">
            <v>2614</v>
          </cell>
          <cell r="E2616" t="str">
            <v>地域密着型特別養護
老人ホーム越路さくら</v>
          </cell>
          <cell r="F2616" t="str">
            <v>ちいきみっしゃくがたとくべつようごろうじんほーむこしじさくら</v>
          </cell>
          <cell r="G2616" t="str">
            <v>938-0801</v>
          </cell>
          <cell r="H2616" t="str">
            <v>黒部市荻生7120-2</v>
          </cell>
          <cell r="I2616">
            <v>29</v>
          </cell>
          <cell r="J2616" t="str">
            <v>0765-32-4811</v>
          </cell>
          <cell r="K2616" t="str">
            <v>0765-32-5612</v>
          </cell>
          <cell r="L2616" t="str">
            <v>高齢者(地域密着型特別養護老人ホーム)</v>
          </cell>
          <cell r="M2616">
            <v>1690700081</v>
          </cell>
          <cell r="N2616">
            <v>6</v>
          </cell>
          <cell r="O2616" t="str">
            <v>K-22</v>
          </cell>
          <cell r="P2616" t="str">
            <v>C010りょくじゅ</v>
          </cell>
          <cell r="Q2616" t="str">
            <v>010社会福祉法人</v>
          </cell>
          <cell r="R2616" t="str">
            <v>りょくじゅ</v>
          </cell>
          <cell r="S2616" t="str">
            <v>(福)緑寿会</v>
          </cell>
          <cell r="T2616" t="str">
            <v>938-0802</v>
          </cell>
          <cell r="U2616" t="str">
            <v>黒部市若栗2111</v>
          </cell>
          <cell r="V2616" t="str">
            <v>0765-54-0622</v>
          </cell>
        </row>
        <row r="2617">
          <cell r="D2617">
            <v>2615</v>
          </cell>
          <cell r="E2617" t="str">
            <v>地域密着型特別養護
老人ホーム越野荘</v>
          </cell>
          <cell r="F2617" t="str">
            <v>ちいきみっちゃくがたとｋべつようごろうじんほーむこしの</v>
          </cell>
          <cell r="G2617" t="str">
            <v>939-0801</v>
          </cell>
          <cell r="H2617" t="str">
            <v>黒部市若栗2111</v>
          </cell>
          <cell r="I2617">
            <v>20</v>
          </cell>
          <cell r="J2617" t="str">
            <v>0765-54-0622</v>
          </cell>
          <cell r="K2617" t="str">
            <v>0765-54-3211</v>
          </cell>
          <cell r="L2617" t="str">
            <v>高齢者(地域密着型特別養護老人ホーム)</v>
          </cell>
          <cell r="M2617">
            <v>1690700123</v>
          </cell>
          <cell r="N2617">
            <v>6</v>
          </cell>
          <cell r="O2617" t="str">
            <v>K-22</v>
          </cell>
          <cell r="P2617" t="str">
            <v>C010りょくじゅ</v>
          </cell>
          <cell r="Q2617" t="str">
            <v>010社会福祉法人</v>
          </cell>
          <cell r="R2617" t="str">
            <v>りょくじゅ</v>
          </cell>
          <cell r="S2617" t="str">
            <v>(福)緑寿会</v>
          </cell>
          <cell r="T2617" t="str">
            <v>938-0802</v>
          </cell>
          <cell r="U2617" t="str">
            <v>黒部市若栗2111</v>
          </cell>
          <cell r="V2617" t="str">
            <v>0765-54-0622</v>
          </cell>
        </row>
        <row r="2618">
          <cell r="D2618">
            <v>2616</v>
          </cell>
          <cell r="E2618" t="str">
            <v>イエローガーデン石動</v>
          </cell>
          <cell r="F2618" t="str">
            <v>いえろーがーでんいするぎ</v>
          </cell>
          <cell r="G2618" t="str">
            <v>932-0046</v>
          </cell>
          <cell r="H2618" t="str">
            <v>小矢部市観音町5-40</v>
          </cell>
          <cell r="I2618">
            <v>29</v>
          </cell>
          <cell r="J2618" t="str">
            <v>0766-67-3335</v>
          </cell>
          <cell r="K2618" t="str">
            <v>0766-67-3336</v>
          </cell>
          <cell r="L2618" t="str">
            <v>高齢者(地域密着型特別養護老人ホーム)</v>
          </cell>
          <cell r="M2618">
            <v>1690900152</v>
          </cell>
          <cell r="N2618">
            <v>8</v>
          </cell>
          <cell r="O2618" t="str">
            <v>K-22</v>
          </cell>
          <cell r="P2618" t="str">
            <v>C010わいじー</v>
          </cell>
          <cell r="Q2618" t="str">
            <v>010社会福祉法人</v>
          </cell>
          <cell r="R2618" t="str">
            <v>わいじー</v>
          </cell>
          <cell r="S2618" t="str">
            <v>(福)ＹＧ</v>
          </cell>
          <cell r="T2618" t="str">
            <v>932-0046</v>
          </cell>
          <cell r="U2618" t="str">
            <v>小矢部市観音町5-40</v>
          </cell>
          <cell r="V2618" t="str">
            <v>0766-67-3335</v>
          </cell>
          <cell r="Y2618" t="str">
            <v>2/3情報公表データより新規（2/1付）</v>
          </cell>
        </row>
        <row r="2619">
          <cell r="D2619">
            <v>2617</v>
          </cell>
          <cell r="E2619" t="str">
            <v>特別養護老人ホーム
やすらぎ荘</v>
          </cell>
          <cell r="F2619" t="str">
            <v>とくべつようごろうじんほーむやすらぎ</v>
          </cell>
          <cell r="G2619" t="str">
            <v>939-1744</v>
          </cell>
          <cell r="H2619" t="str">
            <v>南砺市天池1570</v>
          </cell>
          <cell r="I2619">
            <v>20</v>
          </cell>
          <cell r="J2619" t="str">
            <v>0763-52-6166</v>
          </cell>
          <cell r="K2619" t="str">
            <v>0763-52-6159</v>
          </cell>
          <cell r="L2619" t="str">
            <v>高齢者(地域密着型特別養護老人ホーム)</v>
          </cell>
          <cell r="M2619">
            <v>1691000101</v>
          </cell>
          <cell r="N2619">
            <v>9</v>
          </cell>
          <cell r="O2619" t="str">
            <v>K-22</v>
          </cell>
          <cell r="P2619" t="str">
            <v>C010ふくじゅかい</v>
          </cell>
          <cell r="Q2619" t="str">
            <v>010社会福祉法人</v>
          </cell>
          <cell r="R2619" t="str">
            <v>ふくじゅかい</v>
          </cell>
          <cell r="S2619" t="str">
            <v>(福)福寿会</v>
          </cell>
          <cell r="T2619" t="str">
            <v>939-1518</v>
          </cell>
          <cell r="U2619" t="str">
            <v>南砺市松原678-1</v>
          </cell>
          <cell r="V2619" t="str">
            <v>0763-23-2910</v>
          </cell>
        </row>
        <row r="2620">
          <cell r="D2620">
            <v>2618</v>
          </cell>
          <cell r="E2620" t="str">
            <v>特別養護老人ホーム
和の郷</v>
          </cell>
          <cell r="F2620" t="str">
            <v>ろうじんほけんしせつなごみのさと</v>
          </cell>
          <cell r="G2620" t="str">
            <v>934-0044</v>
          </cell>
          <cell r="H2620" t="str">
            <v>射水市殿村136</v>
          </cell>
          <cell r="I2620">
            <v>29</v>
          </cell>
          <cell r="J2620" t="str">
            <v>0766-30-2389</v>
          </cell>
          <cell r="K2620" t="str">
            <v>0766-30-2309</v>
          </cell>
          <cell r="L2620" t="str">
            <v>高齢者(地域密着型特別養護老人ホーム)</v>
          </cell>
          <cell r="M2620">
            <v>1691100216</v>
          </cell>
          <cell r="N2620">
            <v>10</v>
          </cell>
          <cell r="O2620" t="str">
            <v>K-22</v>
          </cell>
          <cell r="P2620" t="str">
            <v>C010しんみなと</v>
          </cell>
          <cell r="Q2620" t="str">
            <v>010社会福祉法人</v>
          </cell>
          <cell r="R2620" t="str">
            <v>しんみなと</v>
          </cell>
          <cell r="S2620" t="str">
            <v>(福)新湊福祉会</v>
          </cell>
          <cell r="T2620" t="str">
            <v>934-0044</v>
          </cell>
          <cell r="U2620" t="str">
            <v>射水市殿村136</v>
          </cell>
          <cell r="V2620" t="str">
            <v>0766-30-2389</v>
          </cell>
        </row>
        <row r="2621">
          <cell r="D2621">
            <v>2619</v>
          </cell>
          <cell r="E2621" t="str">
            <v>地域密着型特別養護
老人ホームひばり野苑</v>
          </cell>
          <cell r="F2621" t="str">
            <v>ちいきみっちゃくがたとくべつようごろうじんほーむひばりのえん</v>
          </cell>
          <cell r="G2621" t="str">
            <v>938-0103</v>
          </cell>
          <cell r="H2621" t="str">
            <v>入善町舟見1664</v>
          </cell>
          <cell r="I2621">
            <v>20</v>
          </cell>
          <cell r="J2621" t="str">
            <v>0765-78-1935</v>
          </cell>
          <cell r="K2621" t="str">
            <v>0765-78-1941</v>
          </cell>
          <cell r="L2621" t="str">
            <v>高齢者(地域密着型特別養護老人ホーム)</v>
          </cell>
          <cell r="M2621">
            <v>1691700122</v>
          </cell>
          <cell r="N2621">
            <v>14</v>
          </cell>
          <cell r="O2621" t="str">
            <v>K-22</v>
          </cell>
          <cell r="P2621" t="str">
            <v>C010ふなみじゅらく</v>
          </cell>
          <cell r="Q2621" t="str">
            <v>010社会福祉法人</v>
          </cell>
          <cell r="R2621" t="str">
            <v>ふなみじゅらく</v>
          </cell>
          <cell r="S2621" t="str">
            <v>(福)舟見寿楽苑</v>
          </cell>
          <cell r="T2621" t="str">
            <v>938-0103</v>
          </cell>
          <cell r="U2621" t="str">
            <v>入善町舟見1664</v>
          </cell>
          <cell r="V2621" t="str">
            <v>0765-78-1935</v>
          </cell>
          <cell r="X2621" t="str">
            <v>3/26　（修正）HP確認</v>
          </cell>
        </row>
        <row r="2622">
          <cell r="D2622">
            <v>2620</v>
          </cell>
          <cell r="E2622" t="str">
            <v>地域密着型特別養護
老人ホーム喜楽苑</v>
          </cell>
          <cell r="F2622" t="str">
            <v>ちいきみっちゃくがたとｋべつようごろうじんほーむきらく</v>
          </cell>
          <cell r="G2622" t="str">
            <v>938-0103</v>
          </cell>
          <cell r="H2622" t="str">
            <v>入善町舟見1108</v>
          </cell>
          <cell r="I2622">
            <v>29</v>
          </cell>
          <cell r="J2622" t="str">
            <v>0765-78-1115</v>
          </cell>
          <cell r="K2622" t="str">
            <v>0765-78-1945</v>
          </cell>
          <cell r="L2622" t="str">
            <v>高齢者(地域密着型特別養護老人ホーム)</v>
          </cell>
          <cell r="M2622">
            <v>1691700155</v>
          </cell>
          <cell r="N2622">
            <v>14</v>
          </cell>
          <cell r="O2622" t="str">
            <v>K-22</v>
          </cell>
          <cell r="P2622" t="str">
            <v>C010ふなみじゅらく</v>
          </cell>
          <cell r="Q2622" t="str">
            <v>010社会福祉法人</v>
          </cell>
          <cell r="R2622" t="str">
            <v>ふなみじゅらく</v>
          </cell>
          <cell r="S2622" t="str">
            <v>(福)舟見寿楽苑</v>
          </cell>
          <cell r="T2622" t="str">
            <v>938-0103</v>
          </cell>
          <cell r="U2622" t="str">
            <v>入善町舟見1664</v>
          </cell>
          <cell r="V2622" t="str">
            <v>0765-78-1935</v>
          </cell>
          <cell r="X2622" t="str">
            <v>3/26　（修正）HP確認</v>
          </cell>
        </row>
        <row r="2623">
          <cell r="D2623">
            <v>2621</v>
          </cell>
          <cell r="E2623" t="str">
            <v>デイサービスなごみ（休止中）</v>
          </cell>
          <cell r="F2623" t="str">
            <v>でいさーびすなごみ</v>
          </cell>
          <cell r="G2623" t="str">
            <v>930-0821</v>
          </cell>
          <cell r="H2623" t="str">
            <v>富山市飯野1-1</v>
          </cell>
          <cell r="J2623" t="str">
            <v>076-451-8060</v>
          </cell>
          <cell r="K2623" t="str">
            <v>076-451-8061</v>
          </cell>
          <cell r="L2623" t="str">
            <v>高齢者(認知症対応型通所介護)</v>
          </cell>
          <cell r="M2623">
            <v>1690100209</v>
          </cell>
          <cell r="N2623">
            <v>1</v>
          </cell>
          <cell r="O2623" t="str">
            <v>K-23</v>
          </cell>
          <cell r="P2623" t="str">
            <v>C010あいこう</v>
          </cell>
          <cell r="Q2623" t="str">
            <v>010社会福祉法人</v>
          </cell>
          <cell r="R2623" t="str">
            <v>あいこう</v>
          </cell>
          <cell r="S2623" t="str">
            <v>(福)相幸福祉会</v>
          </cell>
          <cell r="T2623" t="str">
            <v>931-8324</v>
          </cell>
          <cell r="U2623" t="str">
            <v>富山市豊城町15-7</v>
          </cell>
          <cell r="V2623" t="str">
            <v>076-426-1294</v>
          </cell>
          <cell r="W2623" t="str">
            <v>4/4　（休止）4月公表</v>
          </cell>
        </row>
        <row r="2624">
          <cell r="D2624">
            <v>2622</v>
          </cell>
          <cell r="E2624" t="str">
            <v>あさひホーム吉作</v>
          </cell>
          <cell r="F2624" t="str">
            <v>あさひほーむよしづくり</v>
          </cell>
          <cell r="G2624" t="str">
            <v>930-0142</v>
          </cell>
          <cell r="H2624" t="str">
            <v>富山市吉作4261-5</v>
          </cell>
          <cell r="J2624" t="str">
            <v>076-436-2133</v>
          </cell>
          <cell r="K2624" t="str">
            <v>076-436-2120</v>
          </cell>
          <cell r="L2624" t="str">
            <v>高齢者(認知症対応型通所介護)</v>
          </cell>
          <cell r="M2624">
            <v>1690101025</v>
          </cell>
          <cell r="N2624">
            <v>1</v>
          </cell>
          <cell r="O2624" t="str">
            <v>K-23</v>
          </cell>
          <cell r="P2624" t="str">
            <v>C061あさひけあ</v>
          </cell>
          <cell r="Q2624" t="str">
            <v>061有限会社</v>
          </cell>
          <cell r="R2624" t="str">
            <v>あさひけあ</v>
          </cell>
          <cell r="S2624" t="str">
            <v>㈲朝日ケア</v>
          </cell>
          <cell r="T2624" t="str">
            <v>930-0103</v>
          </cell>
          <cell r="U2624" t="str">
            <v>富山市北代189</v>
          </cell>
          <cell r="V2624" t="str">
            <v>076-427-0770</v>
          </cell>
          <cell r="Z2624" t="str">
            <v>8/25県HPデータより追加</v>
          </cell>
        </row>
        <row r="2625">
          <cell r="D2625">
            <v>2623</v>
          </cell>
          <cell r="E2625" t="str">
            <v>新庄ヒルズプレミアム倶楽部</v>
          </cell>
          <cell r="F2625" t="str">
            <v>しんじょうひるずぷれみあむくらぶ</v>
          </cell>
          <cell r="G2625" t="str">
            <v>930-0916</v>
          </cell>
          <cell r="H2625" t="str">
            <v>富山市向新庄町4-14-48</v>
          </cell>
          <cell r="J2625" t="str">
            <v>076-451-8025</v>
          </cell>
          <cell r="K2625" t="str">
            <v>076-451-2011</v>
          </cell>
          <cell r="L2625" t="str">
            <v>高齢者(認知症対応型通所介護)</v>
          </cell>
          <cell r="M2625">
            <v>1690100365</v>
          </cell>
          <cell r="N2625">
            <v>1</v>
          </cell>
          <cell r="O2625" t="str">
            <v>K-23</v>
          </cell>
          <cell r="P2625" t="str">
            <v>C050あぽけあとやま</v>
          </cell>
          <cell r="Q2625" t="str">
            <v>050株式会社</v>
          </cell>
          <cell r="R2625" t="str">
            <v>あぽけあとやま</v>
          </cell>
          <cell r="S2625" t="str">
            <v>㈱アポケアとやま</v>
          </cell>
          <cell r="T2625" t="str">
            <v>930-0825</v>
          </cell>
          <cell r="U2625" t="str">
            <v>富山市上飯野新町3-391</v>
          </cell>
          <cell r="V2625" t="str">
            <v>076-451-1290</v>
          </cell>
          <cell r="Y2625" t="str">
            <v>11/21変更依頼よりTEL変更</v>
          </cell>
        </row>
        <row r="2626">
          <cell r="D2626">
            <v>2624</v>
          </cell>
          <cell r="E2626" t="str">
            <v>アルペンデイサービス</v>
          </cell>
          <cell r="F2626" t="str">
            <v>あるぺんでいさーびす</v>
          </cell>
          <cell r="G2626" t="str">
            <v>931-8435</v>
          </cell>
          <cell r="H2626" t="str">
            <v>富山市小西170</v>
          </cell>
          <cell r="J2626" t="str">
            <v>076-451-9998</v>
          </cell>
          <cell r="K2626" t="str">
            <v>076-451-4411</v>
          </cell>
          <cell r="L2626" t="str">
            <v>高齢者(認知症対応型通所介護)</v>
          </cell>
          <cell r="M2626">
            <v>1670100716</v>
          </cell>
          <cell r="N2626">
            <v>1</v>
          </cell>
          <cell r="O2626" t="str">
            <v>K-23</v>
          </cell>
          <cell r="P2626" t="str">
            <v>C010あるぺんふく</v>
          </cell>
          <cell r="Q2626" t="str">
            <v>010社会福祉法人</v>
          </cell>
          <cell r="R2626" t="str">
            <v>あるぺんふく</v>
          </cell>
          <cell r="S2626" t="str">
            <v>(福)アルペン会</v>
          </cell>
          <cell r="T2626" t="str">
            <v>931-8435</v>
          </cell>
          <cell r="U2626" t="str">
            <v>富山市小西170</v>
          </cell>
          <cell r="V2626" t="str">
            <v>076-451-1000</v>
          </cell>
          <cell r="X2626" t="str">
            <v>3/19　（修正）H29年度版の変更を元に戻す</v>
          </cell>
          <cell r="Y2626" t="str">
            <v>11/21変更依頼よりTEL変更</v>
          </cell>
        </row>
        <row r="2627">
          <cell r="D2627">
            <v>2625</v>
          </cell>
          <cell r="E2627" t="str">
            <v>射水万葉会
天正寺サポートセンター</v>
          </cell>
          <cell r="F2627" t="str">
            <v>いみずまんようかいてんしょうじさ</v>
          </cell>
          <cell r="G2627" t="str">
            <v>930-0955</v>
          </cell>
          <cell r="H2627" t="str">
            <v>富山市天正寺484-1</v>
          </cell>
          <cell r="J2627" t="str">
            <v>076-411-4040</v>
          </cell>
          <cell r="K2627" t="str">
            <v>076-420-5860</v>
          </cell>
          <cell r="L2627" t="str">
            <v>高齢者(認知症対応型通所介護)</v>
          </cell>
          <cell r="M2627">
            <v>1690100266</v>
          </cell>
          <cell r="N2627">
            <v>1</v>
          </cell>
          <cell r="O2627" t="str">
            <v>K-23</v>
          </cell>
          <cell r="P2627" t="str">
            <v>C010いみずまんようかい</v>
          </cell>
          <cell r="Q2627" t="str">
            <v>010社会福祉法人</v>
          </cell>
          <cell r="R2627" t="str">
            <v>いみずまんようかい</v>
          </cell>
          <cell r="S2627" t="str">
            <v>(福)射水万葉会</v>
          </cell>
          <cell r="T2627" t="str">
            <v>934-0053</v>
          </cell>
          <cell r="U2627" t="str">
            <v>射水市朴木211-1</v>
          </cell>
          <cell r="V2627" t="str">
            <v>0766-82-5656</v>
          </cell>
        </row>
        <row r="2628">
          <cell r="D2628">
            <v>2626</v>
          </cell>
          <cell r="E2628" t="str">
            <v>グループホーム黄金の愉</v>
          </cell>
          <cell r="F2628" t="str">
            <v>ぐるーぷほーむおおごんのゆ</v>
          </cell>
          <cell r="G2628" t="str">
            <v>930-2224</v>
          </cell>
          <cell r="H2628" t="str">
            <v>富山市田尻西56-3</v>
          </cell>
          <cell r="J2628" t="str">
            <v>076-435-5577</v>
          </cell>
          <cell r="K2628" t="str">
            <v>076-435-5530</v>
          </cell>
          <cell r="L2628" t="str">
            <v>高齢者(認知症対応型通所介護)</v>
          </cell>
          <cell r="M2628">
            <v>1690100795</v>
          </cell>
          <cell r="N2628">
            <v>1</v>
          </cell>
          <cell r="O2628" t="str">
            <v>K-23</v>
          </cell>
          <cell r="P2628" t="str">
            <v>C050うぇるさぽ</v>
          </cell>
          <cell r="Q2628" t="str">
            <v>050株式会社</v>
          </cell>
          <cell r="R2628" t="str">
            <v>うぇるさぽ</v>
          </cell>
          <cell r="S2628" t="str">
            <v>㈱ウェルサポート</v>
          </cell>
          <cell r="T2628" t="str">
            <v>930-2224</v>
          </cell>
          <cell r="U2628" t="str">
            <v>富山市田尻西56-3</v>
          </cell>
          <cell r="V2628" t="str">
            <v>076-435-5580</v>
          </cell>
        </row>
        <row r="2629">
          <cell r="D2629">
            <v>2627</v>
          </cell>
          <cell r="E2629" t="str">
            <v>堀川南光風苑（ひだまり）</v>
          </cell>
          <cell r="F2629" t="str">
            <v>ほりかわみなみこうふうえん</v>
          </cell>
          <cell r="G2629" t="str">
            <v>939-8045</v>
          </cell>
          <cell r="H2629" t="str">
            <v>富山市本郷町262-14</v>
          </cell>
          <cell r="J2629" t="str">
            <v>076-461-6665</v>
          </cell>
          <cell r="K2629" t="str">
            <v>076-494-3164</v>
          </cell>
          <cell r="L2629" t="str">
            <v>高齢者(認知症対応型通所介護)</v>
          </cell>
          <cell r="M2629">
            <v>1690100639</v>
          </cell>
          <cell r="N2629">
            <v>1</v>
          </cell>
          <cell r="O2629" t="str">
            <v>K-23</v>
          </cell>
          <cell r="P2629" t="str">
            <v>C010こうふうかい</v>
          </cell>
          <cell r="Q2629" t="str">
            <v>010社会福祉法人</v>
          </cell>
          <cell r="R2629" t="str">
            <v>こうふうかい</v>
          </cell>
          <cell r="S2629" t="str">
            <v>(福)光風会</v>
          </cell>
          <cell r="T2629" t="str">
            <v>939-8222</v>
          </cell>
          <cell r="U2629" t="str">
            <v>富山市蜷川89</v>
          </cell>
          <cell r="V2629" t="str">
            <v>076-461-7473</v>
          </cell>
          <cell r="X2629" t="str">
            <v>2/9　（修正）H29年度版の変更を元に戻す</v>
          </cell>
        </row>
        <row r="2630">
          <cell r="D2630">
            <v>2628</v>
          </cell>
          <cell r="E2630" t="str">
            <v>デイサービス木の実</v>
          </cell>
          <cell r="F2630" t="str">
            <v>でいさーびすきのみ</v>
          </cell>
          <cell r="G2630" t="str">
            <v>939-8063</v>
          </cell>
          <cell r="H2630" t="str">
            <v>富山市小杉262</v>
          </cell>
          <cell r="J2630" t="str">
            <v>076-428-0230</v>
          </cell>
          <cell r="K2630" t="str">
            <v>076-428-0236</v>
          </cell>
          <cell r="L2630" t="str">
            <v>高齢者(認知症対応型通所介護)</v>
          </cell>
          <cell r="M2630">
            <v>1690100340</v>
          </cell>
          <cell r="N2630">
            <v>1</v>
          </cell>
          <cell r="O2630" t="str">
            <v>K-23</v>
          </cell>
          <cell r="P2630" t="str">
            <v>C070こーぽらてぃぶはうす</v>
          </cell>
          <cell r="Q2630" t="str">
            <v>070特定非営利活動法人</v>
          </cell>
          <cell r="R2630" t="str">
            <v>こーぽらてぃぶはうす</v>
          </cell>
          <cell r="S2630" t="str">
            <v>NPO法人 コーポラティブハウス木の実　</v>
          </cell>
          <cell r="T2630" t="str">
            <v>939-8063</v>
          </cell>
          <cell r="U2630" t="str">
            <v>富山市小杉262</v>
          </cell>
          <cell r="V2630" t="str">
            <v>076-428-0230</v>
          </cell>
          <cell r="Y2630" t="str">
            <v>10/24民間調査よりTEL変更</v>
          </cell>
        </row>
        <row r="2631">
          <cell r="D2631">
            <v>2629</v>
          </cell>
          <cell r="E2631" t="str">
            <v>認知症対応型デイサービス
コスモスの里藤ノ木</v>
          </cell>
          <cell r="F2631" t="str">
            <v>にんちしょうたいおうがたでいさーびすこすもすのさとふじのき</v>
          </cell>
          <cell r="G2631" t="str">
            <v>930-0936</v>
          </cell>
          <cell r="H2631" t="str">
            <v>富山市藤木893</v>
          </cell>
          <cell r="J2631" t="str">
            <v>076-407-1666</v>
          </cell>
          <cell r="K2631" t="str">
            <v>076-407-1667</v>
          </cell>
          <cell r="L2631" t="str">
            <v>高齢者(認知症対応型通所介護)</v>
          </cell>
          <cell r="M2631">
            <v>1690100316</v>
          </cell>
          <cell r="N2631">
            <v>1</v>
          </cell>
          <cell r="O2631" t="str">
            <v>K-23</v>
          </cell>
          <cell r="P2631" t="str">
            <v>C050こすもすのさと</v>
          </cell>
          <cell r="Q2631" t="str">
            <v>050株式会社</v>
          </cell>
          <cell r="R2631" t="str">
            <v>こすもすのさと</v>
          </cell>
          <cell r="S2631" t="str">
            <v>㈱コスモスの里</v>
          </cell>
          <cell r="T2631" t="str">
            <v>930-0922</v>
          </cell>
          <cell r="U2631" t="str">
            <v>富山市大江干34-1</v>
          </cell>
          <cell r="V2631" t="str">
            <v>076-407-1566</v>
          </cell>
          <cell r="Y2631" t="str">
            <v>2/3情報公表データより再開（2/1付）</v>
          </cell>
          <cell r="Z2631" t="str">
            <v>9/14情報公表データより休止（8/1付)</v>
          </cell>
        </row>
        <row r="2632">
          <cell r="D2632">
            <v>2630</v>
          </cell>
          <cell r="E2632" t="str">
            <v>認知症ディサービスさふらん</v>
          </cell>
          <cell r="F2632" t="str">
            <v>にんちしょうでいさーびすさふらん</v>
          </cell>
          <cell r="G2632" t="str">
            <v>939-3515</v>
          </cell>
          <cell r="H2632" t="str">
            <v>富山市水橋辻ケ堂801-1</v>
          </cell>
          <cell r="J2632" t="str">
            <v>076-482-3031</v>
          </cell>
          <cell r="K2632" t="str">
            <v>076-478-0371</v>
          </cell>
          <cell r="L2632" t="str">
            <v>高齢者(認知症対応型通所介護)</v>
          </cell>
          <cell r="M2632">
            <v>1690100696</v>
          </cell>
          <cell r="N2632">
            <v>1</v>
          </cell>
          <cell r="O2632" t="str">
            <v>K-23</v>
          </cell>
          <cell r="P2632" t="str">
            <v>C070しおんのいえ</v>
          </cell>
          <cell r="Q2632" t="str">
            <v>070特定非営利活動法人</v>
          </cell>
          <cell r="R2632" t="str">
            <v>しおんのいえ</v>
          </cell>
          <cell r="S2632" t="str">
            <v>NPO法人 しおんの家</v>
          </cell>
          <cell r="T2632" t="str">
            <v>939-3515</v>
          </cell>
          <cell r="U2632" t="str">
            <v>富山市水橋辻ヶ堂777</v>
          </cell>
          <cell r="V2632" t="str">
            <v>076-479-9173</v>
          </cell>
          <cell r="Y2632" t="str">
            <v>2/22しおんの家大橋さんより番地801-1に変更</v>
          </cell>
        </row>
        <row r="2633">
          <cell r="D2633">
            <v>2631</v>
          </cell>
          <cell r="E2633" t="str">
            <v>デイハウスなかまち</v>
          </cell>
          <cell r="F2633" t="str">
            <v>でいはうすなかまち</v>
          </cell>
          <cell r="G2633" t="str">
            <v>931-8431</v>
          </cell>
          <cell r="H2633" t="str">
            <v>富山市針原中町415-1</v>
          </cell>
          <cell r="J2633" t="str">
            <v>076-411-5300</v>
          </cell>
          <cell r="K2633" t="str">
            <v>076-451-2101</v>
          </cell>
          <cell r="L2633" t="str">
            <v>高齢者(認知症対応型通所介護)</v>
          </cell>
          <cell r="M2633">
            <v>1670103272</v>
          </cell>
          <cell r="N2633">
            <v>1</v>
          </cell>
          <cell r="O2633" t="str">
            <v>K-23</v>
          </cell>
          <cell r="P2633" t="str">
            <v>C022せいけい</v>
          </cell>
          <cell r="Q2633" t="str">
            <v>022医療法人社団</v>
          </cell>
          <cell r="R2633" t="str">
            <v>せいけい</v>
          </cell>
          <cell r="S2633" t="str">
            <v>(医社)正啓会</v>
          </cell>
          <cell r="T2633" t="str">
            <v>931-8431</v>
          </cell>
          <cell r="U2633" t="str">
            <v>富山市針原中町336</v>
          </cell>
          <cell r="V2633" t="str">
            <v>076-452-1818</v>
          </cell>
        </row>
        <row r="2634">
          <cell r="D2634">
            <v>2632</v>
          </cell>
          <cell r="E2634" t="str">
            <v>デイサービスハッピー大久保</v>
          </cell>
          <cell r="F2634" t="str">
            <v>でいさーびすはっぴーおおくぼ</v>
          </cell>
          <cell r="G2634" t="str">
            <v>939-2251</v>
          </cell>
          <cell r="H2634" t="str">
            <v>富山市下大久保3168</v>
          </cell>
          <cell r="J2634" t="str">
            <v>076-467-1004</v>
          </cell>
          <cell r="K2634" t="str">
            <v>076-467-5744</v>
          </cell>
          <cell r="L2634" t="str">
            <v>高齢者(認知症対応型通所介護)</v>
          </cell>
          <cell r="M2634">
            <v>1670103462</v>
          </cell>
          <cell r="N2634">
            <v>1</v>
          </cell>
          <cell r="O2634" t="str">
            <v>K-23</v>
          </cell>
          <cell r="P2634" t="str">
            <v>C022そうせい</v>
          </cell>
          <cell r="Q2634" t="str">
            <v>022医療法人社団</v>
          </cell>
          <cell r="R2634" t="str">
            <v>そうせい</v>
          </cell>
          <cell r="S2634" t="str">
            <v>(医社)双星会</v>
          </cell>
          <cell r="T2634" t="str">
            <v>939-2256</v>
          </cell>
          <cell r="U2634" t="str">
            <v>富山市上二杉420-2</v>
          </cell>
          <cell r="V2634" t="str">
            <v>076-468-3300</v>
          </cell>
          <cell r="X2634" t="str">
            <v>3/7　（修正）H29年度版の変更を元に戻す</v>
          </cell>
          <cell r="Y2634" t="str">
            <v>11/21変更依頼よりFAX変更</v>
          </cell>
        </row>
        <row r="2635">
          <cell r="D2635">
            <v>2633</v>
          </cell>
          <cell r="E2635" t="str">
            <v>ツクイ富山
萩原グループホーム</v>
          </cell>
          <cell r="F2635" t="str">
            <v>つくいとやまはぎはらぐるーぷほーむ</v>
          </cell>
          <cell r="G2635" t="str">
            <v>939-8261</v>
          </cell>
          <cell r="H2635" t="str">
            <v>富山市萩原179-1</v>
          </cell>
          <cell r="J2635" t="str">
            <v>076-420-2477</v>
          </cell>
          <cell r="K2635" t="str">
            <v>076-420-2467</v>
          </cell>
          <cell r="L2635" t="str">
            <v>高齢者(認知症対応型通所介護)</v>
          </cell>
          <cell r="M2635">
            <v>1670102456</v>
          </cell>
          <cell r="N2635">
            <v>1</v>
          </cell>
          <cell r="O2635" t="str">
            <v>K-23</v>
          </cell>
          <cell r="P2635" t="str">
            <v>C050つくい</v>
          </cell>
          <cell r="Q2635" t="str">
            <v>050株式会社</v>
          </cell>
          <cell r="R2635" t="str">
            <v>つくい</v>
          </cell>
          <cell r="S2635" t="str">
            <v>㈱ツクイ</v>
          </cell>
          <cell r="T2635" t="str">
            <v>930-0010</v>
          </cell>
          <cell r="U2635" t="str">
            <v>富山市稲荷元町2-8-9
アクトピアトヤマ1階</v>
          </cell>
          <cell r="V2635" t="str">
            <v>076-431-3133</v>
          </cell>
          <cell r="Y2635" t="str">
            <v>9月情報公表データより新規</v>
          </cell>
        </row>
        <row r="2636">
          <cell r="D2636">
            <v>2634</v>
          </cell>
          <cell r="E2636" t="str">
            <v>ひなたぼっこ草島
デイサービスセンター</v>
          </cell>
          <cell r="F2636" t="str">
            <v>ひなたぼっこくさじまでい</v>
          </cell>
          <cell r="G2636" t="str">
            <v>930-2201</v>
          </cell>
          <cell r="H2636" t="str">
            <v>富山市草島399-2</v>
          </cell>
          <cell r="J2636" t="str">
            <v>076-471-7373</v>
          </cell>
          <cell r="K2636" t="str">
            <v>076-471-7374</v>
          </cell>
          <cell r="L2636" t="str">
            <v>高齢者(認知症対応型通所介護)</v>
          </cell>
          <cell r="M2636">
            <v>1690100621</v>
          </cell>
          <cell r="N2636">
            <v>1</v>
          </cell>
          <cell r="O2636" t="str">
            <v>K-23</v>
          </cell>
          <cell r="P2636" t="str">
            <v>C050とやまひゅーまん</v>
          </cell>
          <cell r="Q2636" t="str">
            <v>050株式会社</v>
          </cell>
          <cell r="R2636" t="str">
            <v>とやまひゅーまん</v>
          </cell>
          <cell r="S2636" t="str">
            <v>㈱とやまヒューマンサービス</v>
          </cell>
          <cell r="T2636" t="str">
            <v>931-8336</v>
          </cell>
          <cell r="U2636" t="str">
            <v>富山市高畠町1-10-17</v>
          </cell>
          <cell r="V2636" t="str">
            <v>076-411-9323</v>
          </cell>
          <cell r="Y2636" t="str">
            <v>10/27民間調査より住所変更</v>
          </cell>
        </row>
        <row r="2637">
          <cell r="D2637">
            <v>2635</v>
          </cell>
          <cell r="E2637" t="str">
            <v>デイサービスセンターひかり苑</v>
          </cell>
          <cell r="F2637" t="str">
            <v>でいさーびすせんたーひかり</v>
          </cell>
          <cell r="G2637" t="str">
            <v>939-8202</v>
          </cell>
          <cell r="H2637" t="str">
            <v>富山市西田地方町2-10-11</v>
          </cell>
          <cell r="J2637" t="str">
            <v>076-461-7111</v>
          </cell>
          <cell r="K2637" t="str">
            <v>076-461-7122</v>
          </cell>
          <cell r="L2637" t="str">
            <v>高齢者(認知症対応型通所介護)</v>
          </cell>
          <cell r="M2637">
            <v>1690100548</v>
          </cell>
          <cell r="N2637">
            <v>1</v>
          </cell>
          <cell r="O2637" t="str">
            <v>K-23</v>
          </cell>
          <cell r="P2637" t="str">
            <v>C010とやまふなん</v>
          </cell>
          <cell r="Q2637" t="str">
            <v>010社会福祉法人</v>
          </cell>
          <cell r="R2637" t="str">
            <v>とやまふなん</v>
          </cell>
          <cell r="S2637" t="str">
            <v>(福)富山ふなん会</v>
          </cell>
          <cell r="T2637" t="str">
            <v>939-8121</v>
          </cell>
          <cell r="U2637" t="str">
            <v>富山市石屋237</v>
          </cell>
          <cell r="V2637" t="str">
            <v>076-422-1200</v>
          </cell>
        </row>
        <row r="2638">
          <cell r="D2638">
            <v>2636</v>
          </cell>
          <cell r="E2638" t="str">
            <v>デイサービスかっぱ庵</v>
          </cell>
          <cell r="F2638" t="str">
            <v>でいさーびすかっぱあん</v>
          </cell>
          <cell r="G2638" t="str">
            <v>931-8431</v>
          </cell>
          <cell r="H2638" t="str">
            <v>富山市針原中町745</v>
          </cell>
          <cell r="J2638" t="str">
            <v>076-431-0466</v>
          </cell>
          <cell r="K2638" t="str">
            <v>076-451-0467</v>
          </cell>
          <cell r="L2638" t="str">
            <v>高齢者(認知症対応型通所介護)</v>
          </cell>
          <cell r="M2638">
            <v>1690100084</v>
          </cell>
          <cell r="N2638">
            <v>1</v>
          </cell>
          <cell r="O2638" t="str">
            <v>K-23</v>
          </cell>
          <cell r="P2638" t="str">
            <v>C070にぎやか</v>
          </cell>
          <cell r="Q2638" t="str">
            <v>070特定非営利活動法人</v>
          </cell>
          <cell r="R2638" t="str">
            <v>にぎやか</v>
          </cell>
          <cell r="S2638" t="str">
            <v>NPO法人 にぎやか</v>
          </cell>
          <cell r="T2638" t="str">
            <v>930-0845</v>
          </cell>
          <cell r="U2638" t="str">
            <v>富山市綾田町１-10-18</v>
          </cell>
          <cell r="V2638" t="str">
            <v>076-431-0466</v>
          </cell>
        </row>
        <row r="2639">
          <cell r="D2639">
            <v>2637</v>
          </cell>
          <cell r="E2639" t="str">
            <v>認知症対応型通所介護バッハ</v>
          </cell>
          <cell r="F2639" t="str">
            <v>にんちしょうたいおうがたつうしょかいごばっは</v>
          </cell>
          <cell r="G2639" t="str">
            <v>939-2306</v>
          </cell>
          <cell r="H2639" t="str">
            <v>富山市八尾町井田610-1</v>
          </cell>
          <cell r="J2639" t="str">
            <v>076-455-0837</v>
          </cell>
          <cell r="K2639" t="str">
            <v>076-455-0750</v>
          </cell>
          <cell r="L2639" t="str">
            <v>高齢者(認知症対応型通所介護)</v>
          </cell>
          <cell r="M2639">
            <v>1690100092</v>
          </cell>
          <cell r="N2639">
            <v>1</v>
          </cell>
          <cell r="O2639" t="str">
            <v>K-23</v>
          </cell>
          <cell r="P2639" t="str">
            <v>C022はぎの</v>
          </cell>
          <cell r="Q2639" t="str">
            <v>022医療法人社団</v>
          </cell>
          <cell r="R2639" t="str">
            <v>はぎの</v>
          </cell>
          <cell r="S2639" t="str">
            <v>(医社)萩野医院</v>
          </cell>
          <cell r="T2639" t="str">
            <v>939-2376</v>
          </cell>
          <cell r="U2639" t="str">
            <v>富山市八尾町福島4-151</v>
          </cell>
          <cell r="V2639" t="str">
            <v>076-454-6001</v>
          </cell>
          <cell r="W2639" t="str">
            <v>1/7　（休止）1月公表　5/16　（再開）5月公表</v>
          </cell>
        </row>
        <row r="2640">
          <cell r="D2640">
            <v>2638</v>
          </cell>
          <cell r="E2640" t="str">
            <v>認知症デイサービス日和野</v>
          </cell>
          <cell r="F2640" t="str">
            <v>にんちしょうでいさーびすひよりの</v>
          </cell>
          <cell r="G2640" t="str">
            <v>930-0871</v>
          </cell>
          <cell r="H2640" t="str">
            <v>富山市下野1784-6</v>
          </cell>
          <cell r="J2640" t="str">
            <v>076-433-1280</v>
          </cell>
          <cell r="K2640" t="str">
            <v>076-433-1285</v>
          </cell>
          <cell r="L2640" t="str">
            <v>高齢者(認知症対応型通所介護)</v>
          </cell>
          <cell r="M2640">
            <v>1690100175</v>
          </cell>
          <cell r="N2640">
            <v>1</v>
          </cell>
          <cell r="O2640" t="str">
            <v>K-23</v>
          </cell>
          <cell r="P2640" t="str">
            <v>C061ひより2</v>
          </cell>
          <cell r="Q2640" t="str">
            <v>061有限会社</v>
          </cell>
          <cell r="R2640" t="str">
            <v>ひより2</v>
          </cell>
          <cell r="S2640" t="str">
            <v>㈲日和</v>
          </cell>
          <cell r="T2640" t="str">
            <v>939-8222</v>
          </cell>
          <cell r="U2640" t="str">
            <v>富山市蜷川11-11</v>
          </cell>
          <cell r="V2640" t="str">
            <v>076-428-2255</v>
          </cell>
        </row>
        <row r="2641">
          <cell r="D2641">
            <v>2639</v>
          </cell>
          <cell r="E2641" t="str">
            <v>サロンふくふく（休止中）</v>
          </cell>
          <cell r="F2641" t="str">
            <v>さろんふくふく</v>
          </cell>
          <cell r="G2641" t="str">
            <v>930-0804</v>
          </cell>
          <cell r="H2641" t="str">
            <v>富山市下新町16-11</v>
          </cell>
          <cell r="J2641" t="str">
            <v>076-439-1551</v>
          </cell>
          <cell r="K2641" t="str">
            <v>076-439-1555</v>
          </cell>
          <cell r="L2641" t="str">
            <v>高齢者(認知症対応型通所介護)</v>
          </cell>
          <cell r="M2641">
            <v>1690100324</v>
          </cell>
          <cell r="N2641">
            <v>1</v>
          </cell>
          <cell r="O2641" t="str">
            <v>K-23</v>
          </cell>
          <cell r="P2641" t="str">
            <v>C061ふくしのさと</v>
          </cell>
          <cell r="Q2641" t="str">
            <v>061有限会社</v>
          </cell>
          <cell r="R2641" t="str">
            <v>ふくしのさと</v>
          </cell>
          <cell r="S2641" t="str">
            <v>㈲福祉の里</v>
          </cell>
          <cell r="T2641" t="str">
            <v>930-0804</v>
          </cell>
          <cell r="U2641" t="str">
            <v>富山市下新町16-11</v>
          </cell>
          <cell r="V2641" t="str">
            <v>076-539-1551</v>
          </cell>
          <cell r="W2641" t="str">
            <v>10/3　（休止）10月公表</v>
          </cell>
        </row>
        <row r="2642">
          <cell r="D2642">
            <v>2640</v>
          </cell>
          <cell r="E2642" t="str">
            <v>認知症対応型デイサービス
笑美寿</v>
          </cell>
          <cell r="F2642" t="str">
            <v>しょうきぼたきのうがたきょたくかいごえびす</v>
          </cell>
          <cell r="G2642" t="str">
            <v>930-0801</v>
          </cell>
          <cell r="H2642" t="str">
            <v>富山市中島2-1-43</v>
          </cell>
          <cell r="J2642" t="str">
            <v>076-431-7741</v>
          </cell>
          <cell r="K2642" t="str">
            <v>076-431-7751</v>
          </cell>
          <cell r="L2642" t="str">
            <v>高齢者(認知症対応型通所介護)</v>
          </cell>
          <cell r="M2642">
            <v>1690100043</v>
          </cell>
          <cell r="N2642">
            <v>1</v>
          </cell>
          <cell r="O2642" t="str">
            <v>K-23</v>
          </cell>
          <cell r="P2642" t="str">
            <v>C050ぶれいん</v>
          </cell>
          <cell r="Q2642" t="str">
            <v>050株式会社</v>
          </cell>
          <cell r="R2642" t="str">
            <v>ぶれいん</v>
          </cell>
          <cell r="S2642" t="str">
            <v>㈱ブレイン</v>
          </cell>
          <cell r="T2642" t="str">
            <v>930-0801</v>
          </cell>
          <cell r="U2642" t="str">
            <v>富山市中島2-1-43</v>
          </cell>
          <cell r="V2642" t="str">
            <v>076-431-7741</v>
          </cell>
        </row>
        <row r="2643">
          <cell r="D2643">
            <v>2641</v>
          </cell>
          <cell r="E2643" t="str">
            <v>認知症対応型デイサービス
くれは陽光苑</v>
          </cell>
          <cell r="F2643" t="str">
            <v>にんちしょうたうおうがたでいさーびすくれはようこうえん</v>
          </cell>
          <cell r="G2643" t="str">
            <v>930-0166</v>
          </cell>
          <cell r="H2643" t="str">
            <v>富山市中老田844-1</v>
          </cell>
          <cell r="J2643" t="str">
            <v>076-436-2366</v>
          </cell>
          <cell r="K2643" t="str">
            <v>076-436-2033</v>
          </cell>
          <cell r="L2643" t="str">
            <v>高齢者(認知症対応型通所介護)</v>
          </cell>
          <cell r="M2643">
            <v>1690100605</v>
          </cell>
          <cell r="N2643">
            <v>1</v>
          </cell>
          <cell r="O2643" t="str">
            <v>K-23</v>
          </cell>
          <cell r="P2643" t="str">
            <v>C010ようこうふくし</v>
          </cell>
          <cell r="Q2643" t="str">
            <v>010社会福祉法人</v>
          </cell>
          <cell r="R2643" t="str">
            <v>ようこうふくし</v>
          </cell>
          <cell r="S2643" t="str">
            <v>(福)陽光福祉会</v>
          </cell>
          <cell r="T2643" t="str">
            <v>930-0166</v>
          </cell>
          <cell r="U2643" t="str">
            <v>富山市中老田845</v>
          </cell>
          <cell r="V2643" t="str">
            <v>076-436-7805</v>
          </cell>
          <cell r="Y2643" t="str">
            <v>10/27民間調査よりTEL変更</v>
          </cell>
        </row>
        <row r="2644">
          <cell r="D2644">
            <v>2642</v>
          </cell>
          <cell r="E2644" t="str">
            <v>ディサービス梨の花</v>
          </cell>
          <cell r="F2644" t="str">
            <v>でいさーびすなしのはな</v>
          </cell>
          <cell r="G2644" t="str">
            <v>930-0142</v>
          </cell>
          <cell r="H2644" t="str">
            <v>富山市吉作300-16</v>
          </cell>
          <cell r="J2644" t="str">
            <v>076-436-2106</v>
          </cell>
          <cell r="K2644" t="str">
            <v>076-436-2106</v>
          </cell>
          <cell r="L2644" t="str">
            <v>高齢者(認知症対応型通所介護)</v>
          </cell>
          <cell r="M2644">
            <v>1690100381</v>
          </cell>
          <cell r="N2644">
            <v>1</v>
          </cell>
          <cell r="O2644" t="str">
            <v>K-23</v>
          </cell>
          <cell r="P2644" t="str">
            <v>C061よしだないかくりにっく</v>
          </cell>
          <cell r="Q2644" t="str">
            <v>061有限会社</v>
          </cell>
          <cell r="R2644" t="str">
            <v>よしだないかくりにっく</v>
          </cell>
          <cell r="S2644" t="str">
            <v>吉田内科クリニックホームヘルプサービス㈲</v>
          </cell>
          <cell r="T2644" t="str">
            <v>930-0142</v>
          </cell>
          <cell r="U2644" t="str">
            <v>富山市吉作365-6</v>
          </cell>
          <cell r="V2644" t="str">
            <v>076-427-1228</v>
          </cell>
        </row>
        <row r="2645">
          <cell r="D2645">
            <v>2643</v>
          </cell>
          <cell r="E2645" t="str">
            <v>梨雲苑デイ・サービスセンター</v>
          </cell>
          <cell r="F2645" t="str">
            <v>りうんえんでいさーびすせんたー</v>
          </cell>
          <cell r="G2645" t="str">
            <v>930-0142</v>
          </cell>
          <cell r="H2645" t="str">
            <v>富山市吉作1725</v>
          </cell>
          <cell r="J2645" t="str">
            <v>076-436-2002</v>
          </cell>
          <cell r="K2645" t="str">
            <v>076-436-2165</v>
          </cell>
          <cell r="L2645" t="str">
            <v>高齢者(認知症対応型通所介護)</v>
          </cell>
          <cell r="M2645">
            <v>1670100229</v>
          </cell>
          <cell r="N2645">
            <v>1</v>
          </cell>
          <cell r="O2645" t="str">
            <v>K-23</v>
          </cell>
          <cell r="P2645" t="str">
            <v>C010りうんふくし</v>
          </cell>
          <cell r="Q2645" t="str">
            <v>010社会福祉法人</v>
          </cell>
          <cell r="R2645" t="str">
            <v>りうんふくし</v>
          </cell>
          <cell r="S2645" t="str">
            <v>(福)梨雲福祉会</v>
          </cell>
          <cell r="T2645" t="str">
            <v>930-0142</v>
          </cell>
          <cell r="U2645" t="str">
            <v>富山市吉作1725</v>
          </cell>
          <cell r="V2645" t="str">
            <v>076-436-2002</v>
          </cell>
        </row>
        <row r="2646">
          <cell r="D2646">
            <v>2644</v>
          </cell>
          <cell r="E2646" t="str">
            <v>福祉コミュニティ高岡あいの風
（休止中）</v>
          </cell>
          <cell r="F2646" t="str">
            <v>ふくしこみゅにてぃたかおかあいのかぜ</v>
          </cell>
          <cell r="G2646" t="str">
            <v>933-0941</v>
          </cell>
          <cell r="H2646" t="str">
            <v>高岡市内免5-50-1</v>
          </cell>
          <cell r="I2646">
            <v>12</v>
          </cell>
          <cell r="J2646" t="str">
            <v>0766-26-0311</v>
          </cell>
          <cell r="K2646" t="str">
            <v>0766-26-0312</v>
          </cell>
          <cell r="L2646" t="str">
            <v>高齢者(認知症対応型通所介護)</v>
          </cell>
          <cell r="M2646">
            <v>1690200579</v>
          </cell>
          <cell r="N2646">
            <v>2</v>
          </cell>
          <cell r="O2646" t="str">
            <v>K-23</v>
          </cell>
          <cell r="P2646" t="str">
            <v>C010あいのかぜ</v>
          </cell>
          <cell r="Q2646" t="str">
            <v>010社会福祉法人</v>
          </cell>
          <cell r="R2646" t="str">
            <v>あいのかぜ</v>
          </cell>
          <cell r="S2646" t="str">
            <v>(福)あいの風福祉会</v>
          </cell>
          <cell r="T2646" t="str">
            <v>933-0941</v>
          </cell>
          <cell r="U2646" t="str">
            <v>高岡市内免5-50-1</v>
          </cell>
          <cell r="V2646" t="str">
            <v>0766-26-0311</v>
          </cell>
          <cell r="X2646" t="str">
            <v>10/17　（休止）県データより休止にしていたところ、法人より休業中の連絡あり</v>
          </cell>
          <cell r="Y2646" t="str">
            <v>11/27変更依頼より定員追加</v>
          </cell>
        </row>
        <row r="2647">
          <cell r="D2647">
            <v>2645</v>
          </cell>
          <cell r="E2647" t="str">
            <v>デイサービスセンター
かたかごの郷</v>
          </cell>
          <cell r="F2647" t="str">
            <v>でいさーびすせんたーかたかごの</v>
          </cell>
          <cell r="G2647" t="str">
            <v>933-0114</v>
          </cell>
          <cell r="H2647" t="str">
            <v>高岡市伏木古府2-6-2</v>
          </cell>
          <cell r="I2647">
            <v>12</v>
          </cell>
          <cell r="J2647" t="str">
            <v>0766-44-1666</v>
          </cell>
          <cell r="K2647" t="str">
            <v>0766-44-1664</v>
          </cell>
          <cell r="L2647" t="str">
            <v>高齢者(認知症対応型通所介護)</v>
          </cell>
          <cell r="M2647">
            <v>1690200157</v>
          </cell>
          <cell r="N2647">
            <v>2</v>
          </cell>
          <cell r="O2647" t="str">
            <v>K-23</v>
          </cell>
          <cell r="P2647" t="str">
            <v>C050うぇぶいんてり</v>
          </cell>
          <cell r="Q2647" t="str">
            <v>050株式会社</v>
          </cell>
          <cell r="R2647" t="str">
            <v>うぇぶいんてり</v>
          </cell>
          <cell r="S2647" t="str">
            <v>㈱ウェブインテリジェンス</v>
          </cell>
          <cell r="T2647" t="str">
            <v>933-0114</v>
          </cell>
          <cell r="U2647" t="str">
            <v>高岡市伏木古府2-6-2</v>
          </cell>
          <cell r="V2647" t="str">
            <v>0766-44-1666</v>
          </cell>
          <cell r="Y2647" t="str">
            <v>11/27変更依頼より定員追加</v>
          </cell>
        </row>
        <row r="2648">
          <cell r="D2648">
            <v>2646</v>
          </cell>
          <cell r="E2648" t="str">
            <v>デイサービスふれあい長寿苑</v>
          </cell>
          <cell r="F2648" t="str">
            <v>でいさーびすふれあいちょうじゅえん</v>
          </cell>
          <cell r="G2648" t="str">
            <v>933-0874</v>
          </cell>
          <cell r="H2648" t="str">
            <v>高岡市京田72</v>
          </cell>
          <cell r="I2648">
            <v>12</v>
          </cell>
          <cell r="J2648" t="str">
            <v>0766-26-5678</v>
          </cell>
          <cell r="K2648" t="str">
            <v>0766-26-5684</v>
          </cell>
          <cell r="L2648" t="str">
            <v>高齢者(認知症対応型通所介護)</v>
          </cell>
          <cell r="M2648">
            <v>1690200124</v>
          </cell>
          <cell r="N2648">
            <v>2</v>
          </cell>
          <cell r="O2648" t="str">
            <v>K-23</v>
          </cell>
          <cell r="P2648" t="str">
            <v>C022くわやま</v>
          </cell>
          <cell r="Q2648" t="str">
            <v>022医療法人社団</v>
          </cell>
          <cell r="R2648" t="str">
            <v>くわやま</v>
          </cell>
          <cell r="S2648" t="str">
            <v>(医社)桑山会</v>
          </cell>
          <cell r="T2648" t="str">
            <v>933-0918</v>
          </cell>
          <cell r="U2648" t="str">
            <v>高岡市大坪町1-1-3</v>
          </cell>
          <cell r="V2648" t="str">
            <v>0766-22-3719</v>
          </cell>
          <cell r="Y2648" t="str">
            <v>11/27変更依頼より定員追加</v>
          </cell>
        </row>
        <row r="2649">
          <cell r="D2649">
            <v>2647</v>
          </cell>
          <cell r="E2649" t="str">
            <v>はなみずき</v>
          </cell>
          <cell r="F2649" t="str">
            <v>はなみずき</v>
          </cell>
          <cell r="G2649" t="str">
            <v>934-0092</v>
          </cell>
          <cell r="H2649" t="str">
            <v>高岡市中曽根500</v>
          </cell>
          <cell r="I2649">
            <v>12</v>
          </cell>
          <cell r="J2649" t="str">
            <v>0766-75-3495</v>
          </cell>
          <cell r="K2649" t="str">
            <v>0766-75-0883</v>
          </cell>
          <cell r="L2649" t="str">
            <v>高齢者(認知症対応型通所介護)</v>
          </cell>
          <cell r="M2649">
            <v>1690200454</v>
          </cell>
          <cell r="N2649">
            <v>2</v>
          </cell>
          <cell r="O2649" t="str">
            <v>K-23</v>
          </cell>
          <cell r="P2649" t="str">
            <v>C050けんびふくしかい</v>
          </cell>
          <cell r="Q2649" t="str">
            <v>050株式会社</v>
          </cell>
          <cell r="R2649" t="str">
            <v>けんびふくしかい</v>
          </cell>
          <cell r="S2649" t="str">
            <v>㈱健美福祉会</v>
          </cell>
          <cell r="T2649" t="str">
            <v>934-0092</v>
          </cell>
          <cell r="U2649" t="str">
            <v>高岡市中曽根500</v>
          </cell>
          <cell r="V2649" t="str">
            <v>0765-75-3495</v>
          </cell>
          <cell r="Y2649" t="str">
            <v>11/27変更依頼より定員追加</v>
          </cell>
        </row>
        <row r="2650">
          <cell r="D2650">
            <v>2648</v>
          </cell>
          <cell r="E2650" t="str">
            <v>和の郷高岡</v>
          </cell>
          <cell r="F2650" t="str">
            <v>なごみのさとたかおか</v>
          </cell>
          <cell r="G2650" t="str">
            <v>933-0959</v>
          </cell>
          <cell r="H2650" t="str">
            <v>高岡市長江464-1</v>
          </cell>
          <cell r="I2650">
            <v>12</v>
          </cell>
          <cell r="J2650" t="str">
            <v>0766-53-5665</v>
          </cell>
          <cell r="K2650" t="str">
            <v>076-53-5669</v>
          </cell>
          <cell r="L2650" t="str">
            <v>高齢者(認知症対応型通所介護)</v>
          </cell>
          <cell r="M2650">
            <v>1690200611</v>
          </cell>
          <cell r="N2650">
            <v>2</v>
          </cell>
          <cell r="O2650" t="str">
            <v>K-23</v>
          </cell>
          <cell r="P2650" t="str">
            <v>C010しんみなと</v>
          </cell>
          <cell r="Q2650" t="str">
            <v>010社会福祉法人</v>
          </cell>
          <cell r="R2650" t="str">
            <v>しんみなと</v>
          </cell>
          <cell r="S2650" t="str">
            <v>(福)新湊福祉会</v>
          </cell>
          <cell r="T2650" t="str">
            <v>934-0044</v>
          </cell>
          <cell r="U2650" t="str">
            <v>射水市殿村136</v>
          </cell>
          <cell r="V2650" t="str">
            <v>0766-30-2389</v>
          </cell>
          <cell r="Y2650" t="str">
            <v>11/22民間調査よりTEL変更
11/27変更依頼より定員追加</v>
          </cell>
        </row>
        <row r="2651">
          <cell r="D2651">
            <v>2649</v>
          </cell>
          <cell r="E2651" t="str">
            <v>認知症対応型通所介護
ﾃﾞｲｻｰﾋﾞｽｾﾝﾀｰといで野はるかぜ</v>
          </cell>
          <cell r="F2651" t="str">
            <v>にんちしょうたいおうがたつうしょかいごでいさーびすせんたーといでのはるかぜ</v>
          </cell>
          <cell r="G2651" t="str">
            <v>939-1104</v>
          </cell>
          <cell r="H2651" t="str">
            <v>高岡市戸出3-951-1</v>
          </cell>
          <cell r="I2651">
            <v>12</v>
          </cell>
          <cell r="J2651" t="str">
            <v>0766-54-5080</v>
          </cell>
          <cell r="K2651" t="str">
            <v>0766-63-3002</v>
          </cell>
          <cell r="L2651" t="str">
            <v>高齢者(認知症対応型通所介護)</v>
          </cell>
          <cell r="M2651">
            <v>1690200298</v>
          </cell>
          <cell r="N2651">
            <v>2</v>
          </cell>
          <cell r="O2651" t="str">
            <v>K-23</v>
          </cell>
          <cell r="P2651" t="str">
            <v>C010たかおかみなみ</v>
          </cell>
          <cell r="Q2651" t="str">
            <v>010社会福祉法人</v>
          </cell>
          <cell r="R2651" t="str">
            <v>たかおかみなみ</v>
          </cell>
          <cell r="S2651" t="str">
            <v>(福)高岡南福祉会</v>
          </cell>
          <cell r="T2651" t="str">
            <v>939-1119</v>
          </cell>
          <cell r="U2651" t="str">
            <v>高岡市オフィスパーク13</v>
          </cell>
          <cell r="V2651" t="str">
            <v>0766-63-8820</v>
          </cell>
          <cell r="Y2651" t="str">
            <v>11/27変更依頼より定員追加</v>
          </cell>
        </row>
        <row r="2652">
          <cell r="D2652">
            <v>2650</v>
          </cell>
          <cell r="E2652" t="str">
            <v>認知症対応型香野苑
デイサービスセンター</v>
          </cell>
          <cell r="F2652" t="str">
            <v>にんちしょうたいおうがたかのえんでい</v>
          </cell>
          <cell r="G2652" t="str">
            <v>933-0341</v>
          </cell>
          <cell r="H2652" t="str">
            <v>高岡市上渡161</v>
          </cell>
          <cell r="I2652">
            <v>12</v>
          </cell>
          <cell r="J2652" t="str">
            <v>0766-31-5702</v>
          </cell>
          <cell r="K2652" t="str">
            <v>0766-31-8123</v>
          </cell>
          <cell r="L2652" t="str">
            <v>高齢者(認知症対応型通所介護)</v>
          </cell>
          <cell r="M2652">
            <v>1690200074</v>
          </cell>
          <cell r="N2652">
            <v>2</v>
          </cell>
          <cell r="O2652" t="str">
            <v>K-23</v>
          </cell>
          <cell r="P2652" t="str">
            <v>C010たての</v>
          </cell>
          <cell r="Q2652" t="str">
            <v>010社会福祉法人</v>
          </cell>
          <cell r="R2652" t="str">
            <v>たての</v>
          </cell>
          <cell r="S2652" t="str">
            <v>(福)立野福祉会</v>
          </cell>
          <cell r="T2652" t="str">
            <v>933-0341</v>
          </cell>
          <cell r="U2652" t="str">
            <v>高岡市上渡161</v>
          </cell>
          <cell r="V2652" t="str">
            <v>0766-31-5700</v>
          </cell>
          <cell r="Y2652" t="str">
            <v>H29．4月再開（情報公開データより再開）
11/7民間調査よりTEL変更
11/27変更依頼より定員追加</v>
          </cell>
          <cell r="Z2652" t="str">
            <v>4/13情報公表データより休止</v>
          </cell>
        </row>
        <row r="2653">
          <cell r="D2653">
            <v>2651</v>
          </cell>
          <cell r="E2653" t="str">
            <v>げんきデイ中田館</v>
          </cell>
          <cell r="F2653" t="str">
            <v>げんきでいなかだかん</v>
          </cell>
          <cell r="G2653" t="str">
            <v>939-1272</v>
          </cell>
          <cell r="H2653" t="str">
            <v>高岡市下麻生89-2</v>
          </cell>
          <cell r="I2653">
            <v>12</v>
          </cell>
          <cell r="J2653" t="str">
            <v>0766-36-2888</v>
          </cell>
          <cell r="K2653" t="str">
            <v>0766-36-2526</v>
          </cell>
          <cell r="L2653" t="str">
            <v>高齢者(認知症対応型通所介護)</v>
          </cell>
          <cell r="M2653">
            <v>1690200645</v>
          </cell>
          <cell r="N2653">
            <v>2</v>
          </cell>
          <cell r="O2653" t="str">
            <v>K-23</v>
          </cell>
          <cell r="P2653" t="str">
            <v>C010といでふくし</v>
          </cell>
          <cell r="Q2653" t="str">
            <v>010社会福祉法人</v>
          </cell>
          <cell r="R2653" t="str">
            <v>といでふくし</v>
          </cell>
          <cell r="S2653" t="str">
            <v>(福)戸出福祉会</v>
          </cell>
          <cell r="T2653" t="str">
            <v>939-1131</v>
          </cell>
          <cell r="U2653" t="str">
            <v>高岡市醍醐1257</v>
          </cell>
          <cell r="V2653" t="str">
            <v>0766-62-0010</v>
          </cell>
          <cell r="Y2653" t="str">
            <v>11/27変更依頼より定員追加</v>
          </cell>
          <cell r="Z2653" t="str">
            <v>4/1付　情報公表データより追加</v>
          </cell>
        </row>
        <row r="2654">
          <cell r="D2654">
            <v>2652</v>
          </cell>
          <cell r="E2654" t="str">
            <v>デイサービス清水館いこい</v>
          </cell>
          <cell r="F2654" t="str">
            <v>でいさーびすしみずかんいこい</v>
          </cell>
          <cell r="G2654" t="str">
            <v>933-0866</v>
          </cell>
          <cell r="H2654" t="str">
            <v>高岡市清水町3-3-58</v>
          </cell>
          <cell r="I2654">
            <v>12</v>
          </cell>
          <cell r="J2654" t="str">
            <v>0766-50-8250</v>
          </cell>
          <cell r="K2654" t="str">
            <v>0766-50-8254</v>
          </cell>
          <cell r="L2654" t="str">
            <v>高齢者(認知症対応型通所介護)</v>
          </cell>
          <cell r="M2654">
            <v>1690200306</v>
          </cell>
          <cell r="N2654">
            <v>2</v>
          </cell>
          <cell r="O2654" t="str">
            <v>K-23</v>
          </cell>
          <cell r="P2654" t="str">
            <v>C010といでふくし</v>
          </cell>
          <cell r="Q2654" t="str">
            <v>010社会福祉法人</v>
          </cell>
          <cell r="R2654" t="str">
            <v>といでふくし</v>
          </cell>
          <cell r="S2654" t="str">
            <v>(福)戸出福祉会</v>
          </cell>
          <cell r="T2654" t="str">
            <v>939-1131</v>
          </cell>
          <cell r="U2654" t="str">
            <v>高岡市醍醐1257</v>
          </cell>
          <cell r="V2654" t="str">
            <v>0766-62-0010</v>
          </cell>
          <cell r="Y2654" t="str">
            <v>11/27変更依頼より事業所名変更定員追加</v>
          </cell>
        </row>
        <row r="2655">
          <cell r="D2655">
            <v>2653</v>
          </cell>
          <cell r="E2655" t="str">
            <v>認知症デイサービス
ひだまり南星</v>
          </cell>
          <cell r="F2655" t="str">
            <v>にんちしょうでいさーびすひだまりなんせい</v>
          </cell>
          <cell r="G2655" t="str">
            <v>933-0826</v>
          </cell>
          <cell r="H2655" t="str">
            <v>高岡市佐野1095-2</v>
          </cell>
          <cell r="I2655">
            <v>12</v>
          </cell>
          <cell r="J2655" t="str">
            <v>0766-23-3022</v>
          </cell>
          <cell r="K2655" t="str">
            <v>0766-23-3393</v>
          </cell>
          <cell r="L2655" t="str">
            <v>高齢者(認知症対応型通所介護)</v>
          </cell>
          <cell r="M2655">
            <v>1690200322</v>
          </cell>
          <cell r="N2655">
            <v>2</v>
          </cell>
          <cell r="O2655" t="str">
            <v>K-23</v>
          </cell>
          <cell r="P2655" t="str">
            <v>C050とーたるめでぃかる</v>
          </cell>
          <cell r="Q2655" t="str">
            <v>050株式会社</v>
          </cell>
          <cell r="R2655" t="str">
            <v>とーたるめでぃかる</v>
          </cell>
          <cell r="S2655" t="str">
            <v>トータル・メディカル津沢㈱</v>
          </cell>
          <cell r="T2655" t="str">
            <v>933-0826</v>
          </cell>
          <cell r="U2655" t="str">
            <v>高岡市佐野1095-2</v>
          </cell>
          <cell r="V2655" t="str">
            <v>0766-25-3333</v>
          </cell>
          <cell r="W2655" t="str">
            <v>9/19　（休止）県HP7/1現在</v>
          </cell>
          <cell r="Y2655" t="str">
            <v>11/27変更依頼より定員追加</v>
          </cell>
        </row>
        <row r="2656">
          <cell r="D2656">
            <v>2654</v>
          </cell>
          <cell r="E2656" t="str">
            <v>認知症対応型デイサービス
センターのむら藤園苑</v>
          </cell>
          <cell r="F2656" t="str">
            <v>にんちしょうたいおうがたでいさーびすせんたーのむらふじ</v>
          </cell>
          <cell r="G2656" t="str">
            <v>933-0014</v>
          </cell>
          <cell r="H2656" t="str">
            <v>高岡市野村921-1</v>
          </cell>
          <cell r="I2656">
            <v>12</v>
          </cell>
          <cell r="J2656" t="str">
            <v>0766-20-8950</v>
          </cell>
          <cell r="K2656" t="str">
            <v>0766-20-8911</v>
          </cell>
          <cell r="L2656" t="str">
            <v>高齢者(認知症対応型通所介護)</v>
          </cell>
          <cell r="M2656">
            <v>1690200033</v>
          </cell>
          <cell r="N2656">
            <v>2</v>
          </cell>
          <cell r="O2656" t="str">
            <v>K-23</v>
          </cell>
          <cell r="P2656" t="str">
            <v>C010はやかわふくしかい</v>
          </cell>
          <cell r="Q2656" t="str">
            <v>010社会福祉法人</v>
          </cell>
          <cell r="R2656" t="str">
            <v>はやかわふくしかい</v>
          </cell>
          <cell r="S2656" t="str">
            <v>(福)早川福祉会</v>
          </cell>
          <cell r="T2656" t="str">
            <v>933-0957</v>
          </cell>
          <cell r="U2656" t="str">
            <v>高岡市早川390-１</v>
          </cell>
          <cell r="V2656" t="str">
            <v>0766-27-8288</v>
          </cell>
          <cell r="Y2656" t="str">
            <v>11/27変更依頼より定員追加</v>
          </cell>
        </row>
        <row r="2657">
          <cell r="D2657">
            <v>2655</v>
          </cell>
          <cell r="E2657" t="str">
            <v>藤園苑デイサービスセンター
ひびき</v>
          </cell>
          <cell r="F2657" t="str">
            <v>ふじそのえんでいさーびすせんたーひびき</v>
          </cell>
          <cell r="G2657" t="str">
            <v>933-0957</v>
          </cell>
          <cell r="H2657" t="str">
            <v>高岡市早川388-1</v>
          </cell>
          <cell r="I2657">
            <v>12</v>
          </cell>
          <cell r="J2657" t="str">
            <v>0766-27-8088</v>
          </cell>
          <cell r="K2657" t="str">
            <v>0766-27-8280</v>
          </cell>
          <cell r="L2657" t="str">
            <v>高齢者(認知症対応型通所介護)</v>
          </cell>
          <cell r="M2657">
            <v>1690200223</v>
          </cell>
          <cell r="N2657">
            <v>2</v>
          </cell>
          <cell r="O2657" t="str">
            <v>K-23</v>
          </cell>
          <cell r="P2657" t="str">
            <v>C010はやかわふくしかい</v>
          </cell>
          <cell r="Q2657" t="str">
            <v>010社会福祉法人</v>
          </cell>
          <cell r="R2657" t="str">
            <v>はやかわふくしかい</v>
          </cell>
          <cell r="S2657" t="str">
            <v>(福)早川福祉会</v>
          </cell>
          <cell r="T2657" t="str">
            <v>933-0957</v>
          </cell>
          <cell r="U2657" t="str">
            <v>高岡市早川390-１</v>
          </cell>
          <cell r="V2657" t="str">
            <v>0766-27-8288</v>
          </cell>
          <cell r="Y2657" t="str">
            <v>11/27変更依頼より定員追加</v>
          </cell>
        </row>
        <row r="2658">
          <cell r="D2658">
            <v>2656</v>
          </cell>
          <cell r="E2658" t="str">
            <v>鳳鳴苑デイサービスセンター
えがお</v>
          </cell>
          <cell r="F2658" t="str">
            <v>ほうめいえんでい</v>
          </cell>
          <cell r="G2658" t="str">
            <v>933-0834</v>
          </cell>
          <cell r="H2658" t="str">
            <v>高岡市蔵野町3</v>
          </cell>
          <cell r="I2658">
            <v>12</v>
          </cell>
          <cell r="J2658" t="str">
            <v>0766-31-3301</v>
          </cell>
          <cell r="K2658" t="str">
            <v>0766-31-4848</v>
          </cell>
          <cell r="L2658" t="str">
            <v>高齢者(認知症対応型通所介護)</v>
          </cell>
          <cell r="M2658">
            <v>1690200207</v>
          </cell>
          <cell r="N2658">
            <v>2</v>
          </cell>
          <cell r="O2658" t="str">
            <v>K-23</v>
          </cell>
          <cell r="P2658" t="str">
            <v>C010ふくほうかい</v>
          </cell>
          <cell r="Q2658" t="str">
            <v>010社会福祉法人</v>
          </cell>
          <cell r="R2658" t="str">
            <v>ふくほうかい</v>
          </cell>
          <cell r="S2658" t="str">
            <v>(福)福鳳会</v>
          </cell>
          <cell r="T2658" t="str">
            <v>933-0834</v>
          </cell>
          <cell r="U2658" t="str">
            <v>高岡市蔵野町3</v>
          </cell>
          <cell r="V2658" t="str">
            <v>0766-31-4567</v>
          </cell>
          <cell r="X2658" t="str">
            <v>3/7　（修正）法人より電話連絡</v>
          </cell>
          <cell r="Y2658" t="str">
            <v>11/7民間調査よりTEL変更
11/27変更依頼より定員追加</v>
          </cell>
          <cell r="Z2658" t="str">
            <v>10/14鳳鳴苑だよりより名称変更</v>
          </cell>
        </row>
        <row r="2659">
          <cell r="D2659">
            <v>2657</v>
          </cell>
          <cell r="E2659" t="str">
            <v>デイサービスセンター
如意の里</v>
          </cell>
          <cell r="F2659" t="str">
            <v>でいさーびすせんたーにょいのさと</v>
          </cell>
          <cell r="G2659" t="str">
            <v>933-0106</v>
          </cell>
          <cell r="H2659" t="str">
            <v>高岡市伏木本町10-8</v>
          </cell>
          <cell r="I2659">
            <v>12</v>
          </cell>
          <cell r="J2659" t="str">
            <v>0766-53-5808</v>
          </cell>
          <cell r="K2659" t="str">
            <v>0766-44-3688</v>
          </cell>
          <cell r="L2659" t="str">
            <v>高齢者(認知症対応型通所介護)</v>
          </cell>
          <cell r="M2659">
            <v>1690200504</v>
          </cell>
          <cell r="N2659">
            <v>2</v>
          </cell>
          <cell r="O2659" t="str">
            <v>K-23</v>
          </cell>
          <cell r="P2659" t="str">
            <v>C010ふしき</v>
          </cell>
          <cell r="Q2659" t="str">
            <v>010社会福祉法人</v>
          </cell>
          <cell r="R2659" t="str">
            <v>ふしき</v>
          </cell>
          <cell r="S2659" t="str">
            <v>(福)伏木会</v>
          </cell>
          <cell r="T2659" t="str">
            <v>933-0101</v>
          </cell>
          <cell r="U2659" t="str">
            <v>高岡市伏木国分1-10-10</v>
          </cell>
          <cell r="V2659" t="str">
            <v>0766-44-7878</v>
          </cell>
          <cell r="Y2659" t="str">
            <v>11/27変更依頼より定員追加</v>
          </cell>
        </row>
        <row r="2660">
          <cell r="D2660">
            <v>2658</v>
          </cell>
          <cell r="E2660" t="str">
            <v>デイサービスアネックス米島
(休止中）</v>
          </cell>
          <cell r="F2660" t="str">
            <v>でいさーびすあねっくすよねじま</v>
          </cell>
          <cell r="G2660" t="str">
            <v>933-0076</v>
          </cell>
          <cell r="H2660" t="str">
            <v>高岡市米島329-3</v>
          </cell>
          <cell r="I2660">
            <v>12</v>
          </cell>
          <cell r="J2660" t="str">
            <v>0766-25-4211</v>
          </cell>
          <cell r="K2660" t="str">
            <v>0766-25-4211</v>
          </cell>
          <cell r="L2660" t="str">
            <v>高齢者(認知症対応型通所介護)</v>
          </cell>
          <cell r="M2660">
            <v>1690200538</v>
          </cell>
          <cell r="N2660">
            <v>2</v>
          </cell>
          <cell r="O2660" t="str">
            <v>K-23</v>
          </cell>
          <cell r="P2660" t="str">
            <v>C022めいじゅ</v>
          </cell>
          <cell r="Q2660" t="str">
            <v>022医療法人社団</v>
          </cell>
          <cell r="R2660" t="str">
            <v>めいじゅ</v>
          </cell>
          <cell r="S2660" t="str">
            <v>(医社)明寿会</v>
          </cell>
          <cell r="T2660" t="str">
            <v>933-0133</v>
          </cell>
          <cell r="U2660" t="str">
            <v>高岡市太田桜谷23-1</v>
          </cell>
          <cell r="V2660" t="str">
            <v>0766-44-8060</v>
          </cell>
          <cell r="Y2660" t="str">
            <v>H29．6月休止（情報公開データより再開）
11/27変更依頼より定員追加</v>
          </cell>
        </row>
        <row r="2661">
          <cell r="D2661">
            <v>2659</v>
          </cell>
          <cell r="E2661" t="str">
            <v>ケアホーム二上あいの風</v>
          </cell>
          <cell r="F2661" t="str">
            <v>けあほーむにたがみあいの</v>
          </cell>
          <cell r="G2661" t="str">
            <v>933-0981</v>
          </cell>
          <cell r="H2661" t="str">
            <v>高岡市二上町1144-1</v>
          </cell>
          <cell r="I2661">
            <v>12</v>
          </cell>
          <cell r="J2661" t="str">
            <v>0766-30-2400</v>
          </cell>
          <cell r="K2661" t="str">
            <v>0766-30-2369</v>
          </cell>
          <cell r="L2661" t="str">
            <v>高齢者(認知症対応型通所介護)</v>
          </cell>
          <cell r="M2661">
            <v>1690200256</v>
          </cell>
          <cell r="N2661">
            <v>2</v>
          </cell>
          <cell r="O2661" t="str">
            <v>K-23</v>
          </cell>
          <cell r="P2661" t="str">
            <v>C050ゆにばーさる</v>
          </cell>
          <cell r="Q2661" t="str">
            <v>050株式会社</v>
          </cell>
          <cell r="R2661" t="str">
            <v>ゆにばーさる</v>
          </cell>
          <cell r="S2661" t="str">
            <v>ユニバーサル㈱</v>
          </cell>
          <cell r="T2661" t="str">
            <v>933-0014</v>
          </cell>
          <cell r="U2661" t="str">
            <v>高岡市野村879-1</v>
          </cell>
          <cell r="V2661" t="str">
            <v>0766-26-5055</v>
          </cell>
          <cell r="Y2661" t="str">
            <v>11/27変更依頼より定員追加</v>
          </cell>
        </row>
        <row r="2662">
          <cell r="D2662">
            <v>2660</v>
          </cell>
          <cell r="E2662" t="str">
            <v>ケアホーム国吉あいの風
(休止中)</v>
          </cell>
          <cell r="F2662" t="str">
            <v>けあほーむくによしあいの</v>
          </cell>
          <cell r="G2662" t="str">
            <v>933-0968</v>
          </cell>
          <cell r="H2662" t="str">
            <v>高岡市国吉752-1</v>
          </cell>
          <cell r="I2662">
            <v>12</v>
          </cell>
          <cell r="J2662" t="str">
            <v>0766-32-1333</v>
          </cell>
          <cell r="K2662" t="str">
            <v>0766-32-1334</v>
          </cell>
          <cell r="L2662" t="str">
            <v>高齢者(認知症対応型通所介護)</v>
          </cell>
          <cell r="M2662">
            <v>1690200082</v>
          </cell>
          <cell r="N2662">
            <v>2</v>
          </cell>
          <cell r="O2662" t="str">
            <v>K-23</v>
          </cell>
          <cell r="P2662" t="str">
            <v>C050ゆにばーさるとらすと</v>
          </cell>
          <cell r="Q2662" t="str">
            <v>050株式会社</v>
          </cell>
          <cell r="R2662" t="str">
            <v>ゆにばーさるとらすと</v>
          </cell>
          <cell r="S2662" t="str">
            <v>ユニバーサルトラスト㈱</v>
          </cell>
          <cell r="T2662" t="str">
            <v>933-0968</v>
          </cell>
          <cell r="U2662" t="str">
            <v>高岡市国吉752-1</v>
          </cell>
          <cell r="V2662" t="str">
            <v>0766-26-5055</v>
          </cell>
          <cell r="Y2662" t="str">
            <v>11/27変更依頼より定員追加</v>
          </cell>
        </row>
        <row r="2663">
          <cell r="D2663">
            <v>2661</v>
          </cell>
          <cell r="E2663" t="str">
            <v>魚津市東部
デイサービスセンター</v>
          </cell>
          <cell r="F2663" t="str">
            <v>うおずしとうぶでいさーびすせんたー</v>
          </cell>
          <cell r="G2663" t="str">
            <v>937-0041</v>
          </cell>
          <cell r="H2663" t="str">
            <v>魚津市吉島1095-2</v>
          </cell>
          <cell r="I2663">
            <v>15</v>
          </cell>
          <cell r="J2663" t="str">
            <v>0765-22-7772</v>
          </cell>
          <cell r="K2663" t="str">
            <v>0765-22-7783</v>
          </cell>
          <cell r="L2663" t="str">
            <v>高齢者(認知症対応型通所介護)</v>
          </cell>
          <cell r="M2663">
            <v>1670400157</v>
          </cell>
          <cell r="N2663">
            <v>3</v>
          </cell>
          <cell r="O2663" t="str">
            <v>K-23</v>
          </cell>
          <cell r="P2663" t="str">
            <v>C010うおづししゃかいふくし</v>
          </cell>
          <cell r="Q2663" t="str">
            <v>010社会福祉法人</v>
          </cell>
          <cell r="R2663" t="str">
            <v>うおづししゃかいふくし</v>
          </cell>
          <cell r="S2663" t="str">
            <v>(福)魚津市社会福祉協議会</v>
          </cell>
          <cell r="T2663" t="str">
            <v>937-0801</v>
          </cell>
          <cell r="U2663" t="str">
            <v>魚津市新金屋2-13-26
魚津市福祉センター百楽荘内</v>
          </cell>
          <cell r="V2663" t="str">
            <v>0765-22-8388</v>
          </cell>
          <cell r="Y2663" t="str">
            <v>11/27変更依頼より定員追加</v>
          </cell>
        </row>
        <row r="2664">
          <cell r="D2664">
            <v>2662</v>
          </cell>
          <cell r="E2664" t="str">
            <v>デイサービスセンター
ほのぼの苑(休止中)</v>
          </cell>
          <cell r="F2664" t="str">
            <v>でいさーびすせんたーほのぼのえん</v>
          </cell>
          <cell r="G2664" t="str">
            <v>935-0063</v>
          </cell>
          <cell r="H2664" t="str">
            <v>氷見市加納495-1</v>
          </cell>
          <cell r="I2664">
            <v>10</v>
          </cell>
          <cell r="J2664" t="str">
            <v>0766-74-7500</v>
          </cell>
          <cell r="K2664" t="str">
            <v>0766-74-7511</v>
          </cell>
          <cell r="L2664" t="str">
            <v>高齢者(認知症対応型通所介護)</v>
          </cell>
          <cell r="M2664">
            <v>1670500329</v>
          </cell>
          <cell r="N2664">
            <v>4</v>
          </cell>
          <cell r="O2664" t="str">
            <v>K-23</v>
          </cell>
          <cell r="P2664" t="str">
            <v>C010はくじゅ</v>
          </cell>
          <cell r="Q2664" t="str">
            <v>010社会福祉法人</v>
          </cell>
          <cell r="R2664" t="str">
            <v>はくじゅ</v>
          </cell>
          <cell r="S2664" t="str">
            <v>(福)白寿会</v>
          </cell>
          <cell r="T2664" t="str">
            <v>935-0063</v>
          </cell>
          <cell r="U2664" t="str">
            <v>氷見市加納495-1</v>
          </cell>
          <cell r="V2664" t="str">
            <v>0766-74-7500</v>
          </cell>
          <cell r="Y2664" t="str">
            <v>11/27変更依頼より定員追加休止</v>
          </cell>
        </row>
        <row r="2665">
          <cell r="D2665">
            <v>2663</v>
          </cell>
          <cell r="E2665" t="str">
            <v>グループホーム島尾の家</v>
          </cell>
          <cell r="F2665" t="str">
            <v>ぐるーぷほーむしまおのいえ</v>
          </cell>
          <cell r="G2665" t="str">
            <v>935-0032</v>
          </cell>
          <cell r="H2665" t="str">
            <v>氷見市島尾599</v>
          </cell>
          <cell r="I2665">
            <v>3</v>
          </cell>
          <cell r="J2665" t="str">
            <v>0766-91-8223</v>
          </cell>
          <cell r="K2665" t="str">
            <v>0766-91-8234</v>
          </cell>
          <cell r="L2665" t="str">
            <v>高齢者(認知症対応型通所介護)</v>
          </cell>
          <cell r="M2665">
            <v>1690500010</v>
          </cell>
          <cell r="N2665">
            <v>4</v>
          </cell>
          <cell r="O2665" t="str">
            <v>K-23</v>
          </cell>
          <cell r="P2665" t="str">
            <v>C070ひゅーまっくす</v>
          </cell>
          <cell r="Q2665" t="str">
            <v>070特定非営利活動法人</v>
          </cell>
          <cell r="R2665" t="str">
            <v>ひゅーまっくす</v>
          </cell>
          <cell r="S2665" t="str">
            <v>NPO法人 ヒューマックス</v>
          </cell>
          <cell r="T2665" t="str">
            <v>935-0032</v>
          </cell>
          <cell r="U2665" t="str">
            <v>氷見市島尾548-1</v>
          </cell>
          <cell r="V2665" t="str">
            <v>0766-73-2270</v>
          </cell>
          <cell r="Y2665" t="str">
            <v>11/27変更依頼より定員追加</v>
          </cell>
        </row>
        <row r="2666">
          <cell r="D2666">
            <v>2664</v>
          </cell>
          <cell r="E2666" t="str">
            <v>グループホーム堀田の家</v>
          </cell>
          <cell r="F2666" t="str">
            <v>ぐるーぷほーむほりたのいえ</v>
          </cell>
          <cell r="G2666" t="str">
            <v>935-0104</v>
          </cell>
          <cell r="H2666" t="str">
            <v>氷見市堀田465-3</v>
          </cell>
          <cell r="I2666">
            <v>3</v>
          </cell>
          <cell r="J2666" t="str">
            <v>0766-91-8720</v>
          </cell>
          <cell r="K2666" t="str">
            <v>0766-91-8721</v>
          </cell>
          <cell r="L2666" t="str">
            <v>高齢者(認知症対応型通所介護)</v>
          </cell>
          <cell r="M2666">
            <v>1690500028</v>
          </cell>
          <cell r="N2666">
            <v>4</v>
          </cell>
          <cell r="O2666" t="str">
            <v>K-23</v>
          </cell>
          <cell r="P2666" t="str">
            <v>C070ひゅーまっくす</v>
          </cell>
          <cell r="Q2666" t="str">
            <v>070特定非営利活動法人</v>
          </cell>
          <cell r="R2666" t="str">
            <v>ひゅーまっくす</v>
          </cell>
          <cell r="S2666" t="str">
            <v>NPO法人 ヒューマックス</v>
          </cell>
          <cell r="T2666" t="str">
            <v>935-0032</v>
          </cell>
          <cell r="U2666" t="str">
            <v>氷見市島尾548-1</v>
          </cell>
          <cell r="V2666" t="str">
            <v>0766-73-2270</v>
          </cell>
          <cell r="Y2666" t="str">
            <v>11/27変更依頼より定員追加</v>
          </cell>
        </row>
        <row r="2667">
          <cell r="D2667">
            <v>2665</v>
          </cell>
          <cell r="E2667" t="str">
            <v>宮田の家</v>
          </cell>
          <cell r="F2667" t="str">
            <v>みやたのいえ</v>
          </cell>
          <cell r="G2667" t="str">
            <v>935-0032</v>
          </cell>
          <cell r="H2667" t="str">
            <v>氷見市島尾548-1</v>
          </cell>
          <cell r="I2667">
            <v>12</v>
          </cell>
          <cell r="J2667" t="str">
            <v>0766-73-2270</v>
          </cell>
          <cell r="K2667" t="str">
            <v>0766-91-5616</v>
          </cell>
          <cell r="L2667" t="str">
            <v>高齢者(認知症対応型通所介護)</v>
          </cell>
          <cell r="M2667">
            <v>1690500077</v>
          </cell>
          <cell r="N2667">
            <v>4</v>
          </cell>
          <cell r="O2667" t="str">
            <v>K-23</v>
          </cell>
          <cell r="P2667" t="str">
            <v>C070ひゅーまっくす</v>
          </cell>
          <cell r="Q2667" t="str">
            <v>070特定非営利活動法人</v>
          </cell>
          <cell r="R2667" t="str">
            <v>ひゅーまっくす</v>
          </cell>
          <cell r="S2667" t="str">
            <v>NPO法人 ヒューマックス</v>
          </cell>
          <cell r="T2667" t="str">
            <v>935-0032</v>
          </cell>
          <cell r="U2667" t="str">
            <v>氷見市島尾548-1</v>
          </cell>
          <cell r="V2667" t="str">
            <v>0766-73-2270</v>
          </cell>
          <cell r="Y2667" t="str">
            <v>11/27変更依頼より定員追加</v>
          </cell>
        </row>
        <row r="2668">
          <cell r="D2668">
            <v>2666</v>
          </cell>
          <cell r="E2668" t="str">
            <v>ほたるの里
「アルプス ラ・ガーレ」</v>
          </cell>
          <cell r="F2668" t="str">
            <v>ほたるのさとあるぷす</v>
          </cell>
          <cell r="G2668" t="str">
            <v>936-0857</v>
          </cell>
          <cell r="H2668" t="str">
            <v>滑川市下梅沢402-1</v>
          </cell>
          <cell r="I2668">
            <v>12</v>
          </cell>
          <cell r="J2668" t="str">
            <v xml:space="preserve">076-482-4123 </v>
          </cell>
          <cell r="K2668" t="str">
            <v>076-476-2165</v>
          </cell>
          <cell r="L2668" t="str">
            <v>高齢者(認知症対応型通所介護)</v>
          </cell>
          <cell r="M2668">
            <v>1690600026</v>
          </cell>
          <cell r="N2668">
            <v>5</v>
          </cell>
          <cell r="O2668" t="str">
            <v>K-23</v>
          </cell>
          <cell r="P2668" t="str">
            <v>C010ふくうめ</v>
          </cell>
          <cell r="Q2668" t="str">
            <v>010社会福祉法人</v>
          </cell>
          <cell r="R2668" t="str">
            <v>ふくうめ</v>
          </cell>
          <cell r="S2668" t="str">
            <v>(福)福梅会</v>
          </cell>
          <cell r="T2668" t="str">
            <v>936-0857</v>
          </cell>
          <cell r="U2668" t="str">
            <v>滑川市下梅沢424</v>
          </cell>
          <cell r="V2668" t="str">
            <v>076-476-2166</v>
          </cell>
          <cell r="X2668" t="str">
            <v>3/26　（修正）</v>
          </cell>
          <cell r="Y2668" t="str">
            <v>11/27変更依頼より定員追加</v>
          </cell>
        </row>
        <row r="2669">
          <cell r="D2669">
            <v>2667</v>
          </cell>
          <cell r="E2669" t="str">
            <v>認知症対応型
通所介護事業所わかば</v>
          </cell>
          <cell r="F2669" t="str">
            <v>にんちしょうたいおうがたつうしょかいごじぎょうしょわかば</v>
          </cell>
          <cell r="G2669" t="str">
            <v>938-0801</v>
          </cell>
          <cell r="H2669" t="str">
            <v>黒部市荻生821</v>
          </cell>
          <cell r="I2669">
            <v>12</v>
          </cell>
          <cell r="J2669" t="str">
            <v>0765-54-2201</v>
          </cell>
          <cell r="K2669" t="str">
            <v>0765-54-2202</v>
          </cell>
          <cell r="L2669" t="str">
            <v>高齢者(認知症対応型通所介護)</v>
          </cell>
          <cell r="M2669">
            <v>1690700016</v>
          </cell>
          <cell r="N2669">
            <v>6</v>
          </cell>
          <cell r="O2669" t="str">
            <v>K-23</v>
          </cell>
          <cell r="P2669" t="str">
            <v>C022いっし</v>
          </cell>
          <cell r="Q2669" t="str">
            <v>022医療法人社団</v>
          </cell>
          <cell r="R2669" t="str">
            <v>いっし</v>
          </cell>
          <cell r="S2669" t="str">
            <v>(医社)一志会</v>
          </cell>
          <cell r="T2669" t="str">
            <v>938-0801</v>
          </cell>
          <cell r="U2669" t="str">
            <v>黒部市荻生821</v>
          </cell>
          <cell r="V2669" t="str">
            <v>0765-54-5400</v>
          </cell>
          <cell r="Y2669" t="str">
            <v>11/27変更依頼より定員追加</v>
          </cell>
        </row>
        <row r="2670">
          <cell r="D2670">
            <v>2668</v>
          </cell>
          <cell r="E2670" t="str">
            <v>ホームさくらい通所介護</v>
          </cell>
          <cell r="F2670" t="str">
            <v>ほーむさくらいつうしょ</v>
          </cell>
          <cell r="G2670" t="str">
            <v>938-0023</v>
          </cell>
          <cell r="H2670" t="str">
            <v>黒部市堀高27-1</v>
          </cell>
          <cell r="I2670">
            <v>3</v>
          </cell>
          <cell r="J2670" t="str">
            <v>0765-54-5300</v>
          </cell>
          <cell r="K2670" t="str">
            <v>0765-32-5648</v>
          </cell>
          <cell r="L2670" t="str">
            <v>高齢者(認知症対応型通所介護)</v>
          </cell>
          <cell r="M2670">
            <v>1690700024</v>
          </cell>
          <cell r="N2670">
            <v>6</v>
          </cell>
          <cell r="O2670" t="str">
            <v>K-23</v>
          </cell>
          <cell r="P2670" t="str">
            <v>C061さくらい</v>
          </cell>
          <cell r="Q2670" t="str">
            <v>061有限会社</v>
          </cell>
          <cell r="R2670" t="str">
            <v>さくらい</v>
          </cell>
          <cell r="S2670" t="str">
            <v>㈲さくらい</v>
          </cell>
          <cell r="T2670" t="str">
            <v>938-0023</v>
          </cell>
          <cell r="U2670" t="str">
            <v>黒部市堀高24-1</v>
          </cell>
          <cell r="V2670" t="str">
            <v>0765-54-5200</v>
          </cell>
          <cell r="Y2670" t="str">
            <v>11/27変更依頼より定員追加</v>
          </cell>
        </row>
        <row r="2671">
          <cell r="D2671">
            <v>2669</v>
          </cell>
          <cell r="E2671" t="str">
            <v>けんせいきょう輝くろべ</v>
          </cell>
          <cell r="F2671" t="str">
            <v>けんせいきょうかがやきくろべ</v>
          </cell>
          <cell r="G2671" t="str">
            <v>938-0035</v>
          </cell>
          <cell r="H2671" t="str">
            <v>黒部市牧野750-1</v>
          </cell>
          <cell r="I2671">
            <v>12</v>
          </cell>
          <cell r="J2671" t="str">
            <v>0765-33-4515</v>
          </cell>
          <cell r="K2671" t="str">
            <v>0765-33-4055</v>
          </cell>
          <cell r="L2671" t="str">
            <v>高齢者(認知症対応型通所介護)</v>
          </cell>
          <cell r="M2671">
            <v>1690700156</v>
          </cell>
          <cell r="N2671">
            <v>6</v>
          </cell>
          <cell r="O2671" t="str">
            <v>K-23</v>
          </cell>
          <cell r="P2671" t="str">
            <v>C042とやまけんせいきょう</v>
          </cell>
          <cell r="Q2671" t="str">
            <v>042生協</v>
          </cell>
          <cell r="R2671" t="str">
            <v>とやまけんせいきょう</v>
          </cell>
          <cell r="S2671" t="str">
            <v>富山県生活協同組合</v>
          </cell>
          <cell r="T2671" t="str">
            <v>930-0873</v>
          </cell>
          <cell r="U2671" t="str">
            <v>富山市金屋555</v>
          </cell>
          <cell r="V2671" t="str">
            <v>076-443-8800</v>
          </cell>
          <cell r="W2671" t="str">
            <v>11/1　（廃止）11月公表</v>
          </cell>
          <cell r="Y2671" t="str">
            <v>11/27変更依頼より定員追加</v>
          </cell>
        </row>
        <row r="2672">
          <cell r="D2672">
            <v>2670</v>
          </cell>
          <cell r="E2672" t="str">
            <v>越路さくら認知症対応型
デイサービスセンター</v>
          </cell>
          <cell r="F2672" t="str">
            <v>こしじさくらにんちしょうたいおうがたでいさーびすせんたー</v>
          </cell>
          <cell r="G2672" t="str">
            <v>938-0801</v>
          </cell>
          <cell r="H2672" t="str">
            <v>黒部市荻生7120-2</v>
          </cell>
          <cell r="I2672">
            <v>12</v>
          </cell>
          <cell r="J2672" t="str">
            <v>0765-32-5137</v>
          </cell>
          <cell r="K2672" t="str">
            <v>0766-32-5612</v>
          </cell>
          <cell r="L2672" t="str">
            <v>高齢者(認知症対応型通所介護)</v>
          </cell>
          <cell r="M2672">
            <v>1690700073</v>
          </cell>
          <cell r="N2672">
            <v>6</v>
          </cell>
          <cell r="O2672" t="str">
            <v>K-23</v>
          </cell>
          <cell r="P2672" t="str">
            <v>C010りょくじゅ</v>
          </cell>
          <cell r="Q2672" t="str">
            <v>010社会福祉法人</v>
          </cell>
          <cell r="R2672" t="str">
            <v>りょくじゅ</v>
          </cell>
          <cell r="S2672" t="str">
            <v>(福)緑寿会</v>
          </cell>
          <cell r="T2672" t="str">
            <v>938-0802</v>
          </cell>
          <cell r="U2672" t="str">
            <v>黒部市若栗2111</v>
          </cell>
          <cell r="V2672" t="str">
            <v>0765-54-0622</v>
          </cell>
          <cell r="Y2672" t="str">
            <v>11/27変更依頼より定員追加</v>
          </cell>
        </row>
        <row r="2673">
          <cell r="D2673">
            <v>2671</v>
          </cell>
          <cell r="E2673" t="str">
            <v>砺波市南部
デイサービスセンター（休止中）</v>
          </cell>
          <cell r="F2673" t="str">
            <v>となみしなんぶでい</v>
          </cell>
          <cell r="G2673" t="str">
            <v>939-1333</v>
          </cell>
          <cell r="H2673" t="str">
            <v>砺波市苗加824-1</v>
          </cell>
          <cell r="I2673">
            <v>10</v>
          </cell>
          <cell r="J2673" t="str">
            <v>0763-32-7295</v>
          </cell>
          <cell r="K2673" t="str">
            <v>0763-32-7296</v>
          </cell>
          <cell r="L2673" t="str">
            <v>高齢者(認知症対応型通所介護)</v>
          </cell>
          <cell r="M2673">
            <v>1670800265</v>
          </cell>
          <cell r="N2673">
            <v>7</v>
          </cell>
          <cell r="O2673" t="str">
            <v>K-23</v>
          </cell>
          <cell r="P2673" t="str">
            <v>C010となみししゃかいふくし</v>
          </cell>
          <cell r="Q2673" t="str">
            <v>010社会福祉法人</v>
          </cell>
          <cell r="R2673" t="str">
            <v>となみししゃかいふくし</v>
          </cell>
          <cell r="S2673" t="str">
            <v>(福)砺波市社会福祉協議会</v>
          </cell>
          <cell r="T2673" t="str">
            <v>939-1386</v>
          </cell>
          <cell r="U2673" t="str">
            <v>砺波市幸町8-17
砺波市社会福祉会館内</v>
          </cell>
          <cell r="V2673" t="str">
            <v>0763-32-0294</v>
          </cell>
          <cell r="W2673" t="str">
            <v>10/3　（休止）10月公表</v>
          </cell>
          <cell r="Y2673" t="str">
            <v>11/27変更依頼より定員追加</v>
          </cell>
        </row>
        <row r="2674">
          <cell r="D2674">
            <v>2672</v>
          </cell>
          <cell r="E2674" t="str">
            <v>砺波市北部
デイサービスセンター</v>
          </cell>
          <cell r="F2674" t="str">
            <v>となみしほくぶでい</v>
          </cell>
          <cell r="G2674" t="str">
            <v>939-1345</v>
          </cell>
          <cell r="H2674" t="str">
            <v>砺波市林1202</v>
          </cell>
          <cell r="I2674">
            <v>10</v>
          </cell>
          <cell r="J2674" t="str">
            <v>0763-33-3082</v>
          </cell>
          <cell r="K2674" t="str">
            <v>0763-33-3182</v>
          </cell>
          <cell r="L2674" t="str">
            <v>高齢者(認知症対応型通所介護)</v>
          </cell>
          <cell r="M2674">
            <v>1690800014</v>
          </cell>
          <cell r="N2674">
            <v>7</v>
          </cell>
          <cell r="O2674" t="str">
            <v>K-23</v>
          </cell>
          <cell r="P2674" t="str">
            <v>C010となみししゃかいふくし</v>
          </cell>
          <cell r="Q2674" t="str">
            <v>010社会福祉法人</v>
          </cell>
          <cell r="R2674" t="str">
            <v>となみししゃかいふくし</v>
          </cell>
          <cell r="S2674" t="str">
            <v>(福)砺波市社会福祉協議会</v>
          </cell>
          <cell r="T2674" t="str">
            <v>939-1386</v>
          </cell>
          <cell r="U2674" t="str">
            <v>砺波市幸町8-17
砺波市社会福祉会館内</v>
          </cell>
          <cell r="V2674" t="str">
            <v>0763-32-0294</v>
          </cell>
          <cell r="Y2674" t="str">
            <v>11/27変更依頼より定員追加</v>
          </cell>
        </row>
        <row r="2675">
          <cell r="D2675">
            <v>2673</v>
          </cell>
          <cell r="E2675" t="str">
            <v>砺波ふれあいの杜
デイサービスセンター（休止中）</v>
          </cell>
          <cell r="F2675" t="str">
            <v>となみふれあいのもりでい</v>
          </cell>
          <cell r="G2675" t="str">
            <v>939-1337</v>
          </cell>
          <cell r="H2675" t="str">
            <v>砺波市神島756-1</v>
          </cell>
          <cell r="I2675">
            <v>10</v>
          </cell>
          <cell r="J2675" t="str">
            <v>0763-33-0807</v>
          </cell>
          <cell r="K2675" t="str">
            <v>0763-33-0832</v>
          </cell>
          <cell r="L2675" t="str">
            <v>高齢者(認知症対応型通所介護)</v>
          </cell>
          <cell r="M2675">
            <v>1670800315</v>
          </cell>
          <cell r="N2675">
            <v>7</v>
          </cell>
          <cell r="O2675" t="str">
            <v>K-23</v>
          </cell>
          <cell r="P2675" t="str">
            <v>C010となみの</v>
          </cell>
          <cell r="Q2675" t="str">
            <v>010社会福祉法人</v>
          </cell>
          <cell r="R2675" t="str">
            <v>となみの</v>
          </cell>
          <cell r="S2675" t="str">
            <v>(福)となみ野会</v>
          </cell>
          <cell r="T2675" t="str">
            <v>939-1337</v>
          </cell>
          <cell r="U2675" t="str">
            <v>砺波市神島756-1</v>
          </cell>
          <cell r="V2675" t="str">
            <v>0763-33-0802</v>
          </cell>
          <cell r="W2675" t="str">
            <v>9/19　（休止）県HP7/1現在</v>
          </cell>
          <cell r="Y2675" t="str">
            <v>11/27変更依頼より定員追加</v>
          </cell>
        </row>
        <row r="2676">
          <cell r="D2676">
            <v>2674</v>
          </cell>
          <cell r="E2676" t="str">
            <v>砺波市庄東
デイサービスセンター</v>
          </cell>
          <cell r="F2676" t="str">
            <v>となみししょうとうでい</v>
          </cell>
          <cell r="G2676" t="str">
            <v>939-1438</v>
          </cell>
          <cell r="H2676" t="str">
            <v>砺波市安川297</v>
          </cell>
          <cell r="I2676">
            <v>8</v>
          </cell>
          <cell r="J2676" t="str">
            <v>0763-37-2161</v>
          </cell>
          <cell r="K2676" t="str">
            <v>0763-37-1526</v>
          </cell>
          <cell r="L2676" t="str">
            <v>高齢者(認知症対応型通所介護)</v>
          </cell>
          <cell r="M2676">
            <v>1670800273</v>
          </cell>
          <cell r="N2676">
            <v>7</v>
          </cell>
          <cell r="O2676" t="str">
            <v>K-23</v>
          </cell>
          <cell r="P2676" t="str">
            <v>C010となみふくし</v>
          </cell>
          <cell r="Q2676" t="str">
            <v>010社会福祉法人</v>
          </cell>
          <cell r="R2676" t="str">
            <v>となみふくし</v>
          </cell>
          <cell r="S2676" t="str">
            <v>(福)砺波福祉会</v>
          </cell>
          <cell r="T2676" t="str">
            <v>939-1313</v>
          </cell>
          <cell r="U2676" t="str">
            <v>砺波市柳瀬3</v>
          </cell>
          <cell r="V2676" t="str">
            <v>0763-32-3050</v>
          </cell>
          <cell r="Y2676" t="str">
            <v>11/27変更依頼より定員追加</v>
          </cell>
        </row>
        <row r="2677">
          <cell r="D2677">
            <v>2675</v>
          </cell>
          <cell r="E2677" t="str">
            <v>やなぜ苑
デイサービスセンター（休止）</v>
          </cell>
          <cell r="F2677" t="str">
            <v>やなぜえんでい</v>
          </cell>
          <cell r="G2677" t="str">
            <v>939-1313</v>
          </cell>
          <cell r="H2677" t="str">
            <v>砺波市柳瀬3</v>
          </cell>
          <cell r="I2677">
            <v>8</v>
          </cell>
          <cell r="J2677" t="str">
            <v>0763-32-2090</v>
          </cell>
          <cell r="K2677" t="str">
            <v>0763-32-6543</v>
          </cell>
          <cell r="L2677" t="str">
            <v>高齢者(認知症対応型通所介護)</v>
          </cell>
          <cell r="M2677">
            <v>1670800141</v>
          </cell>
          <cell r="N2677">
            <v>7</v>
          </cell>
          <cell r="O2677" t="str">
            <v>K-23</v>
          </cell>
          <cell r="P2677" t="str">
            <v>C010となみふくし</v>
          </cell>
          <cell r="Q2677" t="str">
            <v>010社会福祉法人</v>
          </cell>
          <cell r="R2677" t="str">
            <v>となみふくし</v>
          </cell>
          <cell r="S2677" t="str">
            <v>(福)砺波福祉会</v>
          </cell>
          <cell r="T2677" t="str">
            <v>939-1313</v>
          </cell>
          <cell r="U2677" t="str">
            <v>砺波市柳瀬3</v>
          </cell>
          <cell r="V2677" t="str">
            <v>0763-32-3050</v>
          </cell>
          <cell r="X2677" t="str">
            <v>4/12　（休止）4月公表</v>
          </cell>
          <cell r="Y2677" t="str">
            <v>11/27変更依頼より定員追加</v>
          </cell>
        </row>
        <row r="2678">
          <cell r="D2678">
            <v>2676</v>
          </cell>
          <cell r="E2678" t="str">
            <v>ケアサポートいろどり</v>
          </cell>
          <cell r="F2678" t="str">
            <v>けあさぽーといろどり</v>
          </cell>
          <cell r="G2678" t="str">
            <v>932-0122</v>
          </cell>
          <cell r="H2678" t="str">
            <v>小矢部市浅地583</v>
          </cell>
          <cell r="I2678">
            <v>12</v>
          </cell>
          <cell r="J2678" t="str">
            <v>0766-54-0470</v>
          </cell>
          <cell r="K2678" t="str">
            <v>0766-54-0471</v>
          </cell>
          <cell r="L2678" t="str">
            <v>高齢者(認知症対応型通所介護)</v>
          </cell>
          <cell r="M2678">
            <v>1690900137</v>
          </cell>
          <cell r="N2678">
            <v>8</v>
          </cell>
          <cell r="O2678" t="str">
            <v>K-23</v>
          </cell>
          <cell r="P2678" t="str">
            <v>C050いろどり</v>
          </cell>
          <cell r="Q2678" t="str">
            <v>050株式会社</v>
          </cell>
          <cell r="R2678" t="str">
            <v>いろどり</v>
          </cell>
          <cell r="S2678" t="str">
            <v>㈱いろどり</v>
          </cell>
          <cell r="T2678" t="str">
            <v>932-0122</v>
          </cell>
          <cell r="U2678" t="str">
            <v>小矢部市浅地583</v>
          </cell>
          <cell r="V2678" t="str">
            <v>0766-54-0470</v>
          </cell>
          <cell r="Y2678" t="str">
            <v>11/27変更依頼より定員追加</v>
          </cell>
          <cell r="Z2678" t="str">
            <v>9/13情報公表データより追加（7/1付)</v>
          </cell>
        </row>
        <row r="2679">
          <cell r="D2679">
            <v>2677</v>
          </cell>
          <cell r="E2679" t="str">
            <v>はっちょうとんぼデイサービス</v>
          </cell>
          <cell r="F2679" t="str">
            <v>はっちょうとんぼでい</v>
          </cell>
          <cell r="G2679" t="str">
            <v>932-0853</v>
          </cell>
          <cell r="H2679" t="str">
            <v>小矢部市臼谷字岡ノ城6520</v>
          </cell>
          <cell r="I2679">
            <v>12</v>
          </cell>
          <cell r="J2679" t="str">
            <v>0766-69-7227</v>
          </cell>
          <cell r="K2679" t="str">
            <v>0766-69-1881</v>
          </cell>
          <cell r="L2679" t="str">
            <v>高齢者(認知症対応型通所介護)</v>
          </cell>
          <cell r="M2679">
            <v>1670900263</v>
          </cell>
          <cell r="N2679">
            <v>8</v>
          </cell>
          <cell r="O2679" t="str">
            <v>K-23</v>
          </cell>
          <cell r="P2679" t="str">
            <v>C022けいあい</v>
          </cell>
          <cell r="Q2679" t="str">
            <v>022医療法人社団</v>
          </cell>
          <cell r="R2679" t="str">
            <v>けいあい</v>
          </cell>
          <cell r="S2679" t="str">
            <v>(医社)啓愛会</v>
          </cell>
          <cell r="T2679" t="str">
            <v>932-8511</v>
          </cell>
          <cell r="U2679" t="str">
            <v>小矢部市島321</v>
          </cell>
          <cell r="V2679" t="str">
            <v>0766-67-2002</v>
          </cell>
          <cell r="Y2679" t="str">
            <v>11/27変更依頼より定員追加</v>
          </cell>
        </row>
        <row r="2680">
          <cell r="D2680">
            <v>2678</v>
          </cell>
          <cell r="E2680" t="str">
            <v>やすらぎ荘
デイサービスセンター</v>
          </cell>
          <cell r="F2680" t="str">
            <v>やすらぎそうあるぷす</v>
          </cell>
          <cell r="G2680" t="str">
            <v>939-1724</v>
          </cell>
          <cell r="H2680" t="str">
            <v>南砺市天池1570</v>
          </cell>
          <cell r="I2680">
            <v>10</v>
          </cell>
          <cell r="J2680" t="str">
            <v>0763-52-7206</v>
          </cell>
          <cell r="K2680" t="str">
            <v>0763-52-6159</v>
          </cell>
          <cell r="L2680" t="str">
            <v>高齢者(認知症対応型通所介護)</v>
          </cell>
          <cell r="M2680">
            <v>1672100060</v>
          </cell>
          <cell r="N2680">
            <v>9</v>
          </cell>
          <cell r="O2680" t="str">
            <v>K-23</v>
          </cell>
          <cell r="P2680" t="str">
            <v>C010ふくじゅかい</v>
          </cell>
          <cell r="Q2680" t="str">
            <v>010社会福祉法人</v>
          </cell>
          <cell r="R2680" t="str">
            <v>ふくじゅかい</v>
          </cell>
          <cell r="S2680" t="str">
            <v>(福)福寿会</v>
          </cell>
          <cell r="T2680" t="str">
            <v>939-1518</v>
          </cell>
          <cell r="U2680" t="str">
            <v>南砺市松原678-1</v>
          </cell>
          <cell r="V2680" t="str">
            <v>0763-23-2910</v>
          </cell>
          <cell r="Y2680" t="str">
            <v>11/27変更依頼より定員追加</v>
          </cell>
        </row>
        <row r="2681">
          <cell r="D2681">
            <v>2679</v>
          </cell>
          <cell r="E2681" t="str">
            <v>ケアホーム春らんまん</v>
          </cell>
          <cell r="F2681" t="str">
            <v>けあほーむはるらんまん</v>
          </cell>
          <cell r="G2681" t="str">
            <v>939-0274</v>
          </cell>
          <cell r="H2681" t="str">
            <v>射水市小島21-1</v>
          </cell>
          <cell r="I2681">
            <v>12</v>
          </cell>
          <cell r="J2681" t="str">
            <v>0766-52-8899</v>
          </cell>
          <cell r="K2681" t="str">
            <v>0766-52-3577</v>
          </cell>
          <cell r="L2681" t="str">
            <v>高齢者(認知症対応型通所介護)</v>
          </cell>
          <cell r="M2681">
            <v>1691100109</v>
          </cell>
          <cell r="N2681">
            <v>10</v>
          </cell>
          <cell r="O2681" t="str">
            <v>K-23</v>
          </cell>
          <cell r="P2681" t="str">
            <v>C050あいむけあ</v>
          </cell>
          <cell r="Q2681" t="str">
            <v>050株式会社</v>
          </cell>
          <cell r="R2681" t="str">
            <v>あいむけあ</v>
          </cell>
          <cell r="S2681" t="str">
            <v>アイムケア㈱</v>
          </cell>
          <cell r="T2681" t="str">
            <v>939-0274</v>
          </cell>
          <cell r="U2681" t="str">
            <v>射水市小島21-1</v>
          </cell>
          <cell r="V2681" t="str">
            <v>0766-52-8899</v>
          </cell>
          <cell r="Y2681" t="str">
            <v>11/27変更依頼より定員追加</v>
          </cell>
        </row>
        <row r="2682">
          <cell r="D2682">
            <v>2680</v>
          </cell>
          <cell r="E2682" t="str">
            <v>福祉プラザ七美</v>
          </cell>
          <cell r="F2682" t="str">
            <v>ふくしぷらざしちみ</v>
          </cell>
          <cell r="G2682" t="str">
            <v>933-0252</v>
          </cell>
          <cell r="H2682" t="str">
            <v>射水市七美879-1</v>
          </cell>
          <cell r="I2682">
            <v>12</v>
          </cell>
          <cell r="J2682" t="str">
            <v>0766-86-4545</v>
          </cell>
          <cell r="K2682" t="str">
            <v>0766-86-5454</v>
          </cell>
          <cell r="L2682" t="str">
            <v>高齢者(認知症対応型通所介護)</v>
          </cell>
          <cell r="M2682">
            <v>1691100174</v>
          </cell>
          <cell r="N2682">
            <v>10</v>
          </cell>
          <cell r="O2682" t="str">
            <v>K-23</v>
          </cell>
          <cell r="P2682" t="str">
            <v>C010いみずまんようかい</v>
          </cell>
          <cell r="Q2682" t="str">
            <v>010社会福祉法人</v>
          </cell>
          <cell r="R2682" t="str">
            <v>いみずまんようかい</v>
          </cell>
          <cell r="S2682" t="str">
            <v>(福)射水万葉会</v>
          </cell>
          <cell r="T2682" t="str">
            <v>934-0053</v>
          </cell>
          <cell r="U2682" t="str">
            <v>射水市朴木211-1</v>
          </cell>
          <cell r="V2682" t="str">
            <v>0766-82-5656</v>
          </cell>
          <cell r="Y2682" t="str">
            <v>11/27変更依頼より定員追加</v>
          </cell>
        </row>
        <row r="2683">
          <cell r="D2683">
            <v>2681</v>
          </cell>
          <cell r="E2683" t="str">
            <v>ケアホーム橋下条テラス</v>
          </cell>
          <cell r="F2683" t="str">
            <v>けあほーむきょうげじょうてらす</v>
          </cell>
          <cell r="G2683" t="str">
            <v>939-0332</v>
          </cell>
          <cell r="H2683" t="str">
            <v>射水市橋下条850-1</v>
          </cell>
          <cell r="I2683">
            <v>12</v>
          </cell>
          <cell r="J2683" t="str">
            <v>0766-56-8630</v>
          </cell>
          <cell r="K2683" t="str">
            <v>0766-56-8766</v>
          </cell>
          <cell r="L2683" t="str">
            <v>高齢者(認知症対応型通所介護)</v>
          </cell>
          <cell r="M2683">
            <v>1691100018</v>
          </cell>
          <cell r="N2683">
            <v>10</v>
          </cell>
          <cell r="O2683" t="str">
            <v>K-23</v>
          </cell>
          <cell r="P2683" t="str">
            <v>C050さんしっぷ</v>
          </cell>
          <cell r="Q2683" t="str">
            <v>050株式会社</v>
          </cell>
          <cell r="R2683" t="str">
            <v>さんしっぷ</v>
          </cell>
          <cell r="S2683" t="str">
            <v>サンシップ㈱</v>
          </cell>
          <cell r="T2683" t="str">
            <v>939-0332</v>
          </cell>
          <cell r="U2683" t="str">
            <v>射水市橋下条850-1</v>
          </cell>
          <cell r="V2683" t="str">
            <v>0766-56-8760</v>
          </cell>
          <cell r="Y2683" t="str">
            <v>11/27変更依頼より定員追加</v>
          </cell>
        </row>
        <row r="2684">
          <cell r="D2684">
            <v>2682</v>
          </cell>
          <cell r="E2684" t="str">
            <v>おうちととなり</v>
          </cell>
          <cell r="F2684" t="str">
            <v>おうちととなり</v>
          </cell>
          <cell r="G2684" t="str">
            <v>939-0311</v>
          </cell>
          <cell r="H2684" t="str">
            <v>射水市黒河3252-1</v>
          </cell>
          <cell r="I2684">
            <v>12</v>
          </cell>
          <cell r="J2684" t="str">
            <v>0766-57-1118</v>
          </cell>
          <cell r="K2684" t="str">
            <v>0766-57-1119</v>
          </cell>
          <cell r="L2684" t="str">
            <v>高齢者(認知症対応型通所介護)</v>
          </cell>
          <cell r="M2684">
            <v>1691100208</v>
          </cell>
          <cell r="N2684">
            <v>10</v>
          </cell>
          <cell r="O2684" t="str">
            <v>K-23</v>
          </cell>
          <cell r="P2684" t="str">
            <v>C050のぞみ</v>
          </cell>
          <cell r="Q2684" t="str">
            <v>050株式会社</v>
          </cell>
          <cell r="R2684" t="str">
            <v>のぞみ</v>
          </cell>
          <cell r="S2684" t="str">
            <v>㈱望</v>
          </cell>
          <cell r="T2684" t="str">
            <v>939-0311</v>
          </cell>
          <cell r="U2684" t="str">
            <v>射水市黒河3252-1</v>
          </cell>
          <cell r="V2684" t="str">
            <v>0766-57-1118</v>
          </cell>
          <cell r="Y2684" t="str">
            <v>11/27変更依頼より定員追加</v>
          </cell>
        </row>
        <row r="2685">
          <cell r="D2685">
            <v>2683</v>
          </cell>
          <cell r="E2685" t="str">
            <v>ふれあいホーム小泉</v>
          </cell>
          <cell r="F2685" t="str">
            <v>ふれあいほーむこ</v>
          </cell>
          <cell r="G2685" t="str">
            <v>939-0417</v>
          </cell>
          <cell r="H2685" t="str">
            <v>射水市小泉310-1</v>
          </cell>
          <cell r="I2685">
            <v>12</v>
          </cell>
          <cell r="J2685" t="str">
            <v>0766-52-7588</v>
          </cell>
          <cell r="K2685" t="str">
            <v>0766-52-7588</v>
          </cell>
          <cell r="L2685" t="str">
            <v>高齢者(認知症対応型通所介護)</v>
          </cell>
          <cell r="M2685">
            <v>1691100091</v>
          </cell>
          <cell r="N2685">
            <v>10</v>
          </cell>
          <cell r="O2685" t="str">
            <v>K-23</v>
          </cell>
          <cell r="P2685" t="str">
            <v>C050ふぁみーゆ</v>
          </cell>
          <cell r="Q2685" t="str">
            <v>050株式会社</v>
          </cell>
          <cell r="R2685" t="str">
            <v>ふぁみーゆ</v>
          </cell>
          <cell r="S2685" t="str">
            <v>㈱ファミーユ</v>
          </cell>
          <cell r="T2685" t="str">
            <v>939-0417</v>
          </cell>
          <cell r="U2685" t="str">
            <v>射水市小泉310-1</v>
          </cell>
          <cell r="V2685" t="str">
            <v>0766-52-7588</v>
          </cell>
          <cell r="Y2685" t="str">
            <v>11/27変更依頼より定員追加</v>
          </cell>
        </row>
        <row r="2686">
          <cell r="D2686">
            <v>2684</v>
          </cell>
          <cell r="E2686" t="str">
            <v>グループホームあおぞら</v>
          </cell>
          <cell r="F2686" t="str">
            <v>ぐるーぷほーむあおぞら</v>
          </cell>
          <cell r="G2686" t="str">
            <v>930-0314</v>
          </cell>
          <cell r="H2686" t="str">
            <v>上市町若杉3-522</v>
          </cell>
          <cell r="I2686">
            <v>3</v>
          </cell>
          <cell r="J2686" t="str">
            <v>076-472-5503</v>
          </cell>
          <cell r="K2686" t="str">
            <v>076-472-5567</v>
          </cell>
          <cell r="L2686" t="str">
            <v>高齢者(認知症対応型通所介護)</v>
          </cell>
          <cell r="M2686">
            <v>1691600033</v>
          </cell>
          <cell r="N2686">
            <v>12</v>
          </cell>
          <cell r="O2686" t="str">
            <v>K-23</v>
          </cell>
          <cell r="P2686" t="str">
            <v>C061あおぞら2</v>
          </cell>
          <cell r="Q2686" t="str">
            <v>061有限会社</v>
          </cell>
          <cell r="R2686" t="str">
            <v>あおぞら2</v>
          </cell>
          <cell r="S2686" t="str">
            <v>㈲あおぞら</v>
          </cell>
          <cell r="T2686" t="str">
            <v>930-0314</v>
          </cell>
          <cell r="U2686" t="str">
            <v>上市町若杉3-522</v>
          </cell>
          <cell r="V2686" t="str">
            <v>076-472-5503</v>
          </cell>
          <cell r="Y2686" t="str">
            <v>11/27変更依頼より定員追加</v>
          </cell>
          <cell r="Z2686" t="str">
            <v>8/25事業所からの連絡にてFAX訂正</v>
          </cell>
        </row>
        <row r="2687">
          <cell r="D2687">
            <v>2685</v>
          </cell>
          <cell r="E2687" t="str">
            <v>グループホームかみいち
福祉の里デイサービス</v>
          </cell>
          <cell r="F2687" t="str">
            <v>ぐるーぷほーむかみいちふくしのさとでい</v>
          </cell>
          <cell r="G2687" t="str">
            <v>930-0312</v>
          </cell>
          <cell r="H2687" t="str">
            <v>上市町東江上288</v>
          </cell>
          <cell r="I2687">
            <v>3</v>
          </cell>
          <cell r="J2687" t="str">
            <v>076-473-3313</v>
          </cell>
          <cell r="K2687" t="str">
            <v>076-473-2941</v>
          </cell>
          <cell r="L2687" t="str">
            <v>高齢者(認知症対応型通所介護)</v>
          </cell>
          <cell r="M2687">
            <v>1691600082</v>
          </cell>
          <cell r="N2687">
            <v>12</v>
          </cell>
          <cell r="O2687" t="str">
            <v>K-23</v>
          </cell>
          <cell r="P2687" t="str">
            <v>C070かみいちふくしの</v>
          </cell>
          <cell r="Q2687" t="str">
            <v>070特定非営利活動法人</v>
          </cell>
          <cell r="R2687" t="str">
            <v>かみいちふくしの</v>
          </cell>
          <cell r="S2687" t="str">
            <v>NPO法人 かみいち福祉の里</v>
          </cell>
          <cell r="T2687" t="str">
            <v>930-0312</v>
          </cell>
          <cell r="U2687" t="str">
            <v>上市町東江上288</v>
          </cell>
          <cell r="V2687" t="str">
            <v>076-473-3313</v>
          </cell>
          <cell r="Y2687" t="str">
            <v>11/27変更依頼より定員追加</v>
          </cell>
        </row>
        <row r="2688">
          <cell r="D2688">
            <v>2686</v>
          </cell>
          <cell r="E2688" t="str">
            <v>デイサービス金さん銀さん</v>
          </cell>
          <cell r="F2688" t="str">
            <v>でいさーびすきんさんぎんさん</v>
          </cell>
          <cell r="G2688" t="str">
            <v>939-0657</v>
          </cell>
          <cell r="H2688" t="str">
            <v>入善町東狐603-1</v>
          </cell>
          <cell r="I2688">
            <v>12</v>
          </cell>
          <cell r="J2688" t="str">
            <v>0765-72-0095</v>
          </cell>
          <cell r="K2688" t="str">
            <v>0765-72-0096</v>
          </cell>
          <cell r="L2688" t="str">
            <v>高齢者(認知症対応型通所介護)</v>
          </cell>
          <cell r="M2688">
            <v>1691700023</v>
          </cell>
          <cell r="N2688">
            <v>14</v>
          </cell>
          <cell r="O2688" t="str">
            <v>K-23</v>
          </cell>
          <cell r="P2688" t="str">
            <v>C070せいかつしえんせんたーあっと</v>
          </cell>
          <cell r="Q2688" t="str">
            <v>070特定非営利活動法人</v>
          </cell>
          <cell r="R2688" t="str">
            <v>せいかつしえんせんたーあっと</v>
          </cell>
          <cell r="S2688" t="str">
            <v>NPO法人
生活支援センターアットホーム新川</v>
          </cell>
          <cell r="T2688" t="str">
            <v>937-0041</v>
          </cell>
          <cell r="U2688" t="str">
            <v>魚津市吉島1118-1</v>
          </cell>
          <cell r="V2688" t="str">
            <v>0765-24-0315</v>
          </cell>
          <cell r="Y2688" t="str">
            <v>11/27変更依頼より定員追加</v>
          </cell>
        </row>
        <row r="2689">
          <cell r="D2689">
            <v>2687</v>
          </cell>
          <cell r="E2689" t="str">
            <v>富山型共生デイサービス双葉</v>
          </cell>
          <cell r="F2689" t="str">
            <v>とやまがたでいさーびすふたば</v>
          </cell>
          <cell r="G2689" t="str">
            <v>939-0626</v>
          </cell>
          <cell r="H2689" t="str">
            <v>入善町入膳7936-1</v>
          </cell>
          <cell r="I2689">
            <v>3</v>
          </cell>
          <cell r="J2689" t="str">
            <v>0765-74-0901</v>
          </cell>
          <cell r="K2689" t="str">
            <v>0765-74-0910</v>
          </cell>
          <cell r="L2689" t="str">
            <v>高齢者(認知症対応型通所介護)</v>
          </cell>
          <cell r="M2689">
            <v>1691700106</v>
          </cell>
          <cell r="N2689">
            <v>14</v>
          </cell>
          <cell r="O2689" t="str">
            <v>K-23</v>
          </cell>
          <cell r="P2689" t="str">
            <v>C010にいかわえん</v>
          </cell>
          <cell r="Q2689" t="str">
            <v>010社会福祉法人</v>
          </cell>
          <cell r="R2689" t="str">
            <v>にいかわえん</v>
          </cell>
          <cell r="S2689" t="str">
            <v>(福)にいかわ苑</v>
          </cell>
          <cell r="T2689" t="str">
            <v>939-0616</v>
          </cell>
          <cell r="U2689" t="str">
            <v>入善町横山78-1</v>
          </cell>
          <cell r="V2689" t="str">
            <v>0765-74-2520</v>
          </cell>
          <cell r="Y2689" t="str">
            <v>11/27変更依頼より定員追加</v>
          </cell>
        </row>
        <row r="2690">
          <cell r="D2690">
            <v>2688</v>
          </cell>
          <cell r="E2690" t="str">
            <v>ディサービスりぼん</v>
          </cell>
          <cell r="F2690" t="str">
            <v>でいさーびすりぼん</v>
          </cell>
          <cell r="G2690" t="str">
            <v>939-0626</v>
          </cell>
          <cell r="H2690" t="str">
            <v>入善町入膳3774-4</v>
          </cell>
          <cell r="I2690">
            <v>12</v>
          </cell>
          <cell r="J2690" t="str">
            <v>0765-74-1554</v>
          </cell>
          <cell r="K2690" t="str">
            <v>0765-74-1554</v>
          </cell>
          <cell r="L2690" t="str">
            <v>高齢者(認知症対応型通所介護)</v>
          </cell>
          <cell r="M2690">
            <v>1691700080</v>
          </cell>
          <cell r="N2690">
            <v>14</v>
          </cell>
          <cell r="O2690" t="str">
            <v>K-23</v>
          </cell>
          <cell r="P2690" t="str">
            <v>C050りぼん</v>
          </cell>
          <cell r="Q2690" t="str">
            <v>050株式会社</v>
          </cell>
          <cell r="R2690" t="str">
            <v>りぼん</v>
          </cell>
          <cell r="S2690" t="str">
            <v>㈱りぼん</v>
          </cell>
          <cell r="T2690" t="str">
            <v>939-0626</v>
          </cell>
          <cell r="U2690" t="str">
            <v>入善町入膳3774-4</v>
          </cell>
          <cell r="V2690" t="str">
            <v>0765-74-1554</v>
          </cell>
          <cell r="Y2690" t="str">
            <v>11/27変更依頼より定員追加</v>
          </cell>
        </row>
        <row r="2691">
          <cell r="D2691">
            <v>2689</v>
          </cell>
          <cell r="E2691" t="str">
            <v>富山型共生の里
あさひディサービスまめなけ</v>
          </cell>
          <cell r="F2691" t="str">
            <v>とやまがたきょうせいのさとあさひでい</v>
          </cell>
          <cell r="G2691" t="str">
            <v>939-0722</v>
          </cell>
          <cell r="H2691" t="str">
            <v>朝日町大家庄705-1</v>
          </cell>
          <cell r="I2691">
            <v>12</v>
          </cell>
          <cell r="J2691" t="str">
            <v>0765-83-8003</v>
          </cell>
          <cell r="K2691" t="str">
            <v>0765-83-8001</v>
          </cell>
          <cell r="L2691" t="str">
            <v>高齢者(認知症対応型通所介護)</v>
          </cell>
          <cell r="M2691">
            <v>1691700072</v>
          </cell>
          <cell r="N2691">
            <v>15</v>
          </cell>
          <cell r="O2691" t="str">
            <v>K-23</v>
          </cell>
          <cell r="P2691" t="str">
            <v>C010にいかわえん</v>
          </cell>
          <cell r="Q2691" t="str">
            <v>010社会福祉法人</v>
          </cell>
          <cell r="R2691" t="str">
            <v>にいかわえん</v>
          </cell>
          <cell r="S2691" t="str">
            <v>(福)にいかわ苑</v>
          </cell>
          <cell r="T2691" t="str">
            <v>939-0616</v>
          </cell>
          <cell r="U2691" t="str">
            <v>入善町横山78-1</v>
          </cell>
          <cell r="V2691" t="str">
            <v>0765-74-2520</v>
          </cell>
          <cell r="Y2691" t="str">
            <v>11/27変更依頼より定員追加</v>
          </cell>
        </row>
        <row r="2692">
          <cell r="D2692">
            <v>2690</v>
          </cell>
          <cell r="E2692" t="str">
            <v>ちゅらさん
デイサービスセンター</v>
          </cell>
          <cell r="F2692" t="str">
            <v>ちゅらさん</v>
          </cell>
          <cell r="G2692" t="str">
            <v>939-8071</v>
          </cell>
          <cell r="H2692" t="str">
            <v>富山市上袋712</v>
          </cell>
          <cell r="J2692" t="str">
            <v>076-494-8281</v>
          </cell>
          <cell r="K2692" t="str">
            <v>076-494-8280</v>
          </cell>
          <cell r="L2692" t="str">
            <v>高齢者(地域密着型通所介護)</v>
          </cell>
          <cell r="M2692">
            <v>1670102860</v>
          </cell>
          <cell r="N2692">
            <v>1</v>
          </cell>
          <cell r="O2692" t="str">
            <v>K-24</v>
          </cell>
          <cell r="P2692" t="str">
            <v>C061あいさぽーと</v>
          </cell>
          <cell r="Q2692" t="str">
            <v>061有限会社</v>
          </cell>
          <cell r="R2692" t="str">
            <v>あいさぽーと</v>
          </cell>
          <cell r="S2692" t="str">
            <v>㈲あいサポート</v>
          </cell>
          <cell r="T2692" t="str">
            <v>939-8071</v>
          </cell>
          <cell r="U2692" t="str">
            <v>富山市上袋712</v>
          </cell>
          <cell r="V2692" t="str">
            <v>076-494-8281</v>
          </cell>
        </row>
        <row r="2693">
          <cell r="D2693">
            <v>2691</v>
          </cell>
          <cell r="E2693" t="str">
            <v>デイサービスセンター
あじさいの家</v>
          </cell>
          <cell r="F2693" t="str">
            <v>でいさーびすせんたーさがのあじさい</v>
          </cell>
          <cell r="G2693" t="str">
            <v>931-8443</v>
          </cell>
          <cell r="H2693" t="str">
            <v>富山市下飯野30-1</v>
          </cell>
          <cell r="J2693" t="str">
            <v>076-438-1455</v>
          </cell>
          <cell r="K2693" t="str">
            <v>076-438-4553</v>
          </cell>
          <cell r="L2693" t="str">
            <v>高齢者(地域密着型通所介護)</v>
          </cell>
          <cell r="M2693">
            <v>1670102761</v>
          </cell>
          <cell r="N2693">
            <v>1</v>
          </cell>
          <cell r="O2693" t="str">
            <v>K-24</v>
          </cell>
          <cell r="P2693" t="str">
            <v>C061あじさい</v>
          </cell>
          <cell r="Q2693" t="str">
            <v>061有限会社</v>
          </cell>
          <cell r="R2693" t="str">
            <v>あじさい</v>
          </cell>
          <cell r="S2693" t="str">
            <v>㈲あじさいの家</v>
          </cell>
          <cell r="T2693" t="str">
            <v>931-8443</v>
          </cell>
          <cell r="U2693" t="str">
            <v>富山市下飯野30-1</v>
          </cell>
          <cell r="V2693" t="str">
            <v>076-438-1455</v>
          </cell>
          <cell r="W2693" t="str">
            <v>9/4　（廃止）9月公表</v>
          </cell>
        </row>
        <row r="2694">
          <cell r="D2694">
            <v>2692</v>
          </cell>
          <cell r="E2694" t="str">
            <v>フィットリハアピア</v>
          </cell>
          <cell r="F2694" t="str">
            <v>ふぃっとりはあぴあ</v>
          </cell>
          <cell r="G2694" t="str">
            <v>930-0010</v>
          </cell>
          <cell r="H2694" t="str">
            <v>富山市稲荷元町2-１１－１</v>
          </cell>
          <cell r="J2694" t="str">
            <v>076-471-6600</v>
          </cell>
          <cell r="K2694" t="str">
            <v>076-444-2002</v>
          </cell>
          <cell r="L2694" t="str">
            <v>高齢者(地域密着型通所介護)</v>
          </cell>
          <cell r="M2694">
            <v>1670111663</v>
          </cell>
          <cell r="N2694">
            <v>1</v>
          </cell>
          <cell r="O2694" t="str">
            <v>K-24</v>
          </cell>
          <cell r="P2694" t="str">
            <v>C050あぴあ</v>
          </cell>
          <cell r="Q2694" t="str">
            <v>050株式会社</v>
          </cell>
          <cell r="R2694" t="str">
            <v>あぴあ</v>
          </cell>
          <cell r="S2694" t="str">
            <v>㈱アピアウエルネス</v>
          </cell>
          <cell r="T2694" t="str">
            <v>930-0010</v>
          </cell>
          <cell r="U2694" t="str">
            <v>富山市稲荷元町2-11-1</v>
          </cell>
          <cell r="V2694" t="str">
            <v>076-471-6600</v>
          </cell>
          <cell r="Y2694" t="str">
            <v>6月修正(通所介護→地域密着型通所介護)</v>
          </cell>
        </row>
        <row r="2695">
          <cell r="D2695">
            <v>2693</v>
          </cell>
          <cell r="E2695" t="str">
            <v>フィットリハふちゅう</v>
          </cell>
          <cell r="F2695" t="str">
            <v>ふぃっとりはふ</v>
          </cell>
          <cell r="G2695" t="str">
            <v>939-2708</v>
          </cell>
          <cell r="H2695" t="str">
            <v>富山市婦中町島本郷10-10</v>
          </cell>
          <cell r="J2695" t="str">
            <v>076-464-3364</v>
          </cell>
          <cell r="K2695" t="str">
            <v>076-464-3365</v>
          </cell>
          <cell r="L2695" t="str">
            <v>高齢者(地域密着型通所介護)</v>
          </cell>
          <cell r="M2695">
            <v>1670113420</v>
          </cell>
          <cell r="N2695">
            <v>1</v>
          </cell>
          <cell r="O2695" t="str">
            <v>K-24</v>
          </cell>
          <cell r="P2695" t="str">
            <v>C050あぴあ</v>
          </cell>
          <cell r="Q2695" t="str">
            <v>050株式会社</v>
          </cell>
          <cell r="R2695" t="str">
            <v>あぴあ</v>
          </cell>
          <cell r="S2695" t="str">
            <v>㈱アピアウエルネス</v>
          </cell>
          <cell r="T2695" t="str">
            <v>930-0010</v>
          </cell>
          <cell r="U2695" t="str">
            <v>富山市稲荷元町2-11-1</v>
          </cell>
          <cell r="V2695" t="str">
            <v>076-471-6600</v>
          </cell>
        </row>
        <row r="2696">
          <cell r="D2696">
            <v>2694</v>
          </cell>
          <cell r="E2696" t="str">
            <v>㈲デイサービスセンター
もみじ（休止中）</v>
          </cell>
          <cell r="F2696" t="str">
            <v>でいさーびすせんたーもみじ</v>
          </cell>
          <cell r="G2696" t="str">
            <v>939-2252</v>
          </cell>
          <cell r="H2696" t="str">
            <v>富山市上大久保1917</v>
          </cell>
          <cell r="J2696" t="str">
            <v>076-467-2419</v>
          </cell>
          <cell r="K2696" t="str">
            <v>076-467-2439</v>
          </cell>
          <cell r="L2696" t="str">
            <v>高齢者(地域密着型通所介護)</v>
          </cell>
          <cell r="M2696">
            <v>1670103314</v>
          </cell>
          <cell r="N2696">
            <v>1</v>
          </cell>
          <cell r="O2696" t="str">
            <v>K-24</v>
          </cell>
          <cell r="P2696" t="str">
            <v>C061でいさーびすせんたーもみじ</v>
          </cell>
          <cell r="Q2696" t="str">
            <v>061有限会社</v>
          </cell>
          <cell r="R2696" t="str">
            <v>でいさーびすせんたーもみじ</v>
          </cell>
          <cell r="S2696" t="str">
            <v>㈲デイサービスセンターもみじ</v>
          </cell>
          <cell r="T2696" t="str">
            <v>939-2252</v>
          </cell>
          <cell r="U2696" t="str">
            <v>富山市上大久保1917</v>
          </cell>
          <cell r="V2696" t="str">
            <v>076-467-2419</v>
          </cell>
          <cell r="W2696" t="str">
            <v>7/10　（休止）7月公表</v>
          </cell>
          <cell r="Y2696" t="str">
            <v>７月修正(通所介護→地域密着型通所介護)
11/22修正依頼よりFAX変更</v>
          </cell>
        </row>
        <row r="2697">
          <cell r="D2697">
            <v>2695</v>
          </cell>
          <cell r="E2697" t="str">
            <v>デイサービスセンター
ときめき（休止中）</v>
          </cell>
          <cell r="F2697" t="str">
            <v>でいさーびすせんたーときめき</v>
          </cell>
          <cell r="G2697" t="str">
            <v>930-0916</v>
          </cell>
          <cell r="H2697" t="str">
            <v>富山市向新庄町4-14-48</v>
          </cell>
          <cell r="J2697" t="str">
            <v>076-451-8013</v>
          </cell>
          <cell r="K2697" t="str">
            <v>076-451-2011</v>
          </cell>
          <cell r="L2697" t="str">
            <v>高齢者(地域密着型通所介護)</v>
          </cell>
          <cell r="M2697">
            <v>1670112851</v>
          </cell>
          <cell r="N2697">
            <v>1</v>
          </cell>
          <cell r="O2697" t="str">
            <v>K-24</v>
          </cell>
          <cell r="P2697" t="str">
            <v>C050あぽけあとやま</v>
          </cell>
          <cell r="Q2697" t="str">
            <v>050株式会社</v>
          </cell>
          <cell r="R2697" t="str">
            <v>あぽけあとやま</v>
          </cell>
          <cell r="S2697" t="str">
            <v>㈱アポケアとやま</v>
          </cell>
          <cell r="T2697" t="str">
            <v>930-0825</v>
          </cell>
          <cell r="U2697" t="str">
            <v>富山市上飯野新町3-391</v>
          </cell>
          <cell r="V2697" t="str">
            <v>076-451-1290</v>
          </cell>
          <cell r="W2697" t="str">
            <v>4/4　（休止）4月公表</v>
          </cell>
        </row>
        <row r="2698">
          <cell r="D2698">
            <v>2696</v>
          </cell>
          <cell r="E2698" t="str">
            <v>ＮＰＯ法人 えがおでねぃ</v>
          </cell>
          <cell r="F2698" t="str">
            <v>えがおでねい</v>
          </cell>
          <cell r="G2698" t="str">
            <v>930-0142</v>
          </cell>
          <cell r="H2698" t="str">
            <v>富山市吉作1027-1</v>
          </cell>
          <cell r="J2698" t="str">
            <v>076-434-6616</v>
          </cell>
          <cell r="K2698" t="str">
            <v>076-434-6617</v>
          </cell>
          <cell r="L2698" t="str">
            <v>高齢者(地域密着型通所介護)</v>
          </cell>
          <cell r="M2698">
            <v>1690100894</v>
          </cell>
          <cell r="N2698">
            <v>1</v>
          </cell>
          <cell r="O2698" t="str">
            <v>K-24</v>
          </cell>
          <cell r="P2698" t="str">
            <v>C070えがおでねい</v>
          </cell>
          <cell r="Q2698" t="str">
            <v>070特定非営利活動法人</v>
          </cell>
          <cell r="R2698" t="str">
            <v>えがおでねい</v>
          </cell>
          <cell r="S2698" t="str">
            <v>NPO法人 えがおでねぃ</v>
          </cell>
          <cell r="T2698" t="str">
            <v>930-0142</v>
          </cell>
          <cell r="U2698" t="str">
            <v>富山市吉作1027-1</v>
          </cell>
          <cell r="V2698" t="str">
            <v>076-434-6616</v>
          </cell>
          <cell r="Y2698" t="str">
            <v>6/30県HP比較で確認追加</v>
          </cell>
        </row>
        <row r="2699">
          <cell r="D2699">
            <v>2697</v>
          </cell>
          <cell r="E2699" t="str">
            <v>デイサービスありがた家</v>
          </cell>
          <cell r="F2699" t="str">
            <v>でいさーびすありがたや</v>
          </cell>
          <cell r="G2699" t="str">
            <v>939-2376</v>
          </cell>
          <cell r="H2699" t="str">
            <v>富山市八尾町福島3-79</v>
          </cell>
          <cell r="J2699" t="str">
            <v xml:space="preserve">076-455-8339   </v>
          </cell>
          <cell r="K2699" t="str">
            <v>076-455-8333</v>
          </cell>
          <cell r="L2699" t="str">
            <v>高齢者(地域密着型通所介護)</v>
          </cell>
          <cell r="M2699">
            <v>1670103934</v>
          </cell>
          <cell r="N2699">
            <v>1</v>
          </cell>
          <cell r="O2699" t="str">
            <v>K-24</v>
          </cell>
          <cell r="P2699" t="str">
            <v>C070ありがたや</v>
          </cell>
          <cell r="Q2699" t="str">
            <v>070特定非営利活動法人</v>
          </cell>
          <cell r="R2699" t="str">
            <v>ありがたや</v>
          </cell>
          <cell r="S2699" t="str">
            <v>NPO法人 ありがた家</v>
          </cell>
          <cell r="T2699" t="str">
            <v>939-2376</v>
          </cell>
          <cell r="U2699" t="str">
            <v>富山市八尾町福島3-79</v>
          </cell>
          <cell r="V2699" t="str">
            <v>076-455-8339</v>
          </cell>
        </row>
        <row r="2700">
          <cell r="D2700">
            <v>2698</v>
          </cell>
          <cell r="E2700" t="str">
            <v>ありがとうの家</v>
          </cell>
          <cell r="F2700" t="str">
            <v>ありがとうのいえ</v>
          </cell>
          <cell r="G2700" t="str">
            <v>939-8081</v>
          </cell>
          <cell r="H2700" t="str">
            <v>富山市堀川小泉町1-14-14</v>
          </cell>
          <cell r="J2700" t="str">
            <v xml:space="preserve">076-424-0898    </v>
          </cell>
          <cell r="K2700" t="str">
            <v>076-424-0898</v>
          </cell>
          <cell r="L2700" t="str">
            <v>高齢者(地域密着型通所介護)</v>
          </cell>
          <cell r="M2700">
            <v>1670103256</v>
          </cell>
          <cell r="N2700">
            <v>1</v>
          </cell>
          <cell r="O2700" t="str">
            <v>K-24</v>
          </cell>
          <cell r="P2700" t="str">
            <v>C070ありがとうの</v>
          </cell>
          <cell r="Q2700" t="str">
            <v>070特定非営利活動法人</v>
          </cell>
          <cell r="R2700" t="str">
            <v>ありがとうの</v>
          </cell>
          <cell r="S2700" t="str">
            <v>NPO法人 ありがとうの家　</v>
          </cell>
          <cell r="T2700" t="str">
            <v>939-8081</v>
          </cell>
          <cell r="U2700" t="str">
            <v>富山市堀川小泉町1-14-14</v>
          </cell>
          <cell r="V2700" t="str">
            <v>076-424-0898</v>
          </cell>
        </row>
        <row r="2701">
          <cell r="D2701">
            <v>2699</v>
          </cell>
          <cell r="E2701" t="str">
            <v>ありみね</v>
          </cell>
          <cell r="F2701" t="str">
            <v>ありみね</v>
          </cell>
          <cell r="G2701" t="str">
            <v>930-1459</v>
          </cell>
          <cell r="H2701" t="str">
            <v>富山市亀谷350-13</v>
          </cell>
          <cell r="J2701" t="str">
            <v>076-482-1227</v>
          </cell>
          <cell r="K2701" t="str">
            <v>076-482-1227</v>
          </cell>
          <cell r="L2701" t="str">
            <v>高齢者(地域密着型通所介護)</v>
          </cell>
          <cell r="M2701">
            <v>1670104106</v>
          </cell>
          <cell r="N2701">
            <v>1</v>
          </cell>
          <cell r="O2701" t="str">
            <v>K-24</v>
          </cell>
          <cell r="P2701" t="str">
            <v>C070ありみね</v>
          </cell>
          <cell r="Q2701" t="str">
            <v>070特定非営利活動法人</v>
          </cell>
          <cell r="R2701" t="str">
            <v>ありみね</v>
          </cell>
          <cell r="S2701" t="str">
            <v>NPO法人 ありみね</v>
          </cell>
          <cell r="T2701" t="str">
            <v>930-1459</v>
          </cell>
          <cell r="U2701" t="str">
            <v>富山市亀谷350-13</v>
          </cell>
          <cell r="V2701" t="str">
            <v>076-482-1227</v>
          </cell>
          <cell r="Y2701" t="str">
            <v>10/27民間調査より名称TEL変更</v>
          </cell>
        </row>
        <row r="2702">
          <cell r="D2702">
            <v>2700</v>
          </cell>
          <cell r="E2702" t="str">
            <v>デイサービスいずみ</v>
          </cell>
          <cell r="F2702" t="str">
            <v>でいさーびすいずみ</v>
          </cell>
          <cell r="G2702" t="str">
            <v>939-8096</v>
          </cell>
          <cell r="H2702" t="str">
            <v>富山市西大泉2-2</v>
          </cell>
          <cell r="J2702" t="str">
            <v>076-492-3833</v>
          </cell>
          <cell r="K2702" t="str">
            <v>076-492-3833</v>
          </cell>
          <cell r="L2702" t="str">
            <v>高齢者(地域密着型通所介護)</v>
          </cell>
          <cell r="M2702">
            <v>1670112208</v>
          </cell>
          <cell r="N2702">
            <v>1</v>
          </cell>
          <cell r="O2702" t="str">
            <v>K-24</v>
          </cell>
          <cell r="P2702" t="str">
            <v>C050いぶき</v>
          </cell>
          <cell r="Q2702" t="str">
            <v>050株式会社</v>
          </cell>
          <cell r="R2702" t="str">
            <v>いぶき</v>
          </cell>
          <cell r="S2702" t="str">
            <v>㈱イブキ</v>
          </cell>
          <cell r="T2702" t="str">
            <v>939-8096</v>
          </cell>
          <cell r="U2702" t="str">
            <v>富山市西大泉2-2</v>
          </cell>
          <cell r="V2702" t="str">
            <v>076-492-3833</v>
          </cell>
          <cell r="Y2702" t="str">
            <v>11/6民間調査よりTEL変更</v>
          </cell>
        </row>
        <row r="2703">
          <cell r="D2703">
            <v>2701</v>
          </cell>
          <cell r="E2703" t="str">
            <v>みずほサポートセンター</v>
          </cell>
          <cell r="F2703" t="str">
            <v>みずほさぽーと</v>
          </cell>
          <cell r="G2703" t="str">
            <v>939-2612</v>
          </cell>
          <cell r="H2703" t="str">
            <v>富山市婦中町上吉川132-1</v>
          </cell>
          <cell r="J2703" t="str">
            <v>076-469-1600</v>
          </cell>
          <cell r="K2703" t="str">
            <v>076-469-5033</v>
          </cell>
          <cell r="L2703" t="str">
            <v>高齢者(地域密着型通所介護)</v>
          </cell>
          <cell r="M2703">
            <v>1670112372</v>
          </cell>
          <cell r="N2703">
            <v>1</v>
          </cell>
          <cell r="O2703" t="str">
            <v>K-24</v>
          </cell>
          <cell r="P2703" t="str">
            <v>C010いみずまんようかい</v>
          </cell>
          <cell r="Q2703" t="str">
            <v>010社会福祉法人</v>
          </cell>
          <cell r="R2703" t="str">
            <v>いみずまんようかい</v>
          </cell>
          <cell r="S2703" t="str">
            <v>(福)射水万葉会</v>
          </cell>
          <cell r="T2703" t="str">
            <v>934-0053</v>
          </cell>
          <cell r="U2703" t="str">
            <v>射水市朴木211-1</v>
          </cell>
          <cell r="V2703" t="str">
            <v>0766-82-5656</v>
          </cell>
        </row>
        <row r="2704">
          <cell r="D2704">
            <v>2702</v>
          </cell>
          <cell r="E2704" t="str">
            <v>デイサービスかみだき</v>
          </cell>
          <cell r="F2704" t="str">
            <v>でいさーびすかみだき</v>
          </cell>
          <cell r="G2704" t="str">
            <v>930-1313</v>
          </cell>
          <cell r="H2704" t="str">
            <v>富山市中滝313-7</v>
          </cell>
          <cell r="J2704" t="str">
            <v>076-483-1288</v>
          </cell>
          <cell r="K2704" t="str">
            <v>076-483-1281</v>
          </cell>
          <cell r="L2704" t="str">
            <v>高齢者(地域密着型通所介護)</v>
          </cell>
          <cell r="M2704">
            <v>1670112133</v>
          </cell>
          <cell r="N2704">
            <v>1</v>
          </cell>
          <cell r="O2704" t="str">
            <v>K-24</v>
          </cell>
          <cell r="P2704" t="str">
            <v>C050いわき</v>
          </cell>
          <cell r="Q2704" t="str">
            <v>050株式会社</v>
          </cell>
          <cell r="R2704" t="str">
            <v>いわき</v>
          </cell>
          <cell r="S2704" t="str">
            <v>㈱岩木</v>
          </cell>
          <cell r="T2704" t="str">
            <v>930-1313</v>
          </cell>
          <cell r="U2704" t="str">
            <v>富山市中滝313-7</v>
          </cell>
          <cell r="V2704" t="str">
            <v>076-483-3022</v>
          </cell>
          <cell r="Y2704" t="str">
            <v>11/10民間調査よりTELFAX変更</v>
          </cell>
        </row>
        <row r="2705">
          <cell r="D2705">
            <v>2703</v>
          </cell>
          <cell r="E2705" t="str">
            <v>ケアサービスみどり</v>
          </cell>
          <cell r="F2705" t="str">
            <v>けあさーびすみどり</v>
          </cell>
          <cell r="G2705" t="str">
            <v>930-0898</v>
          </cell>
          <cell r="H2705" t="str">
            <v>富山市桜谷みどり町1-33</v>
          </cell>
          <cell r="J2705" t="str">
            <v>076-442-6677</v>
          </cell>
          <cell r="K2705" t="str">
            <v>076-442-6677</v>
          </cell>
          <cell r="L2705" t="str">
            <v>高齢者(地域密着型通所介護)</v>
          </cell>
          <cell r="M2705">
            <v>1670112950</v>
          </cell>
          <cell r="N2705">
            <v>1</v>
          </cell>
          <cell r="O2705" t="str">
            <v>K-24</v>
          </cell>
          <cell r="P2705" t="str">
            <v>C050ういずゆー</v>
          </cell>
          <cell r="Q2705" t="str">
            <v>050株式会社</v>
          </cell>
          <cell r="R2705" t="str">
            <v>ういずゆー</v>
          </cell>
          <cell r="S2705" t="str">
            <v>㈱ウイズU</v>
          </cell>
          <cell r="T2705" t="str">
            <v>930-0898</v>
          </cell>
          <cell r="U2705" t="str">
            <v>富山市桜谷みどり町1-33</v>
          </cell>
          <cell r="V2705" t="str">
            <v>076-442-6677</v>
          </cell>
        </row>
        <row r="2706">
          <cell r="D2706">
            <v>2704</v>
          </cell>
          <cell r="E2706" t="str">
            <v>デイーサービス高園</v>
          </cell>
          <cell r="F2706" t="str">
            <v>でいさーびすたかぞの</v>
          </cell>
          <cell r="G2706" t="str">
            <v>931-8315</v>
          </cell>
          <cell r="H2706" t="str">
            <v>富山市高園町19-10</v>
          </cell>
          <cell r="J2706" t="str">
            <v>076-438-2252</v>
          </cell>
          <cell r="K2706" t="str">
            <v>076-438-2252</v>
          </cell>
          <cell r="L2706" t="str">
            <v>高齢者(地域密着型通所介護)</v>
          </cell>
          <cell r="M2706">
            <v>1670111879</v>
          </cell>
          <cell r="N2706">
            <v>1</v>
          </cell>
          <cell r="O2706" t="str">
            <v>K-24</v>
          </cell>
          <cell r="P2706" t="str">
            <v>C061えーえす</v>
          </cell>
          <cell r="Q2706" t="str">
            <v>061有限会社</v>
          </cell>
          <cell r="R2706" t="str">
            <v>えーえす</v>
          </cell>
          <cell r="S2706" t="str">
            <v>㈲エーエス</v>
          </cell>
          <cell r="T2706" t="str">
            <v>931-8315</v>
          </cell>
          <cell r="U2706" t="str">
            <v>富山市高園町19-10</v>
          </cell>
          <cell r="V2706" t="str">
            <v>076-438-2252</v>
          </cell>
        </row>
        <row r="2707">
          <cell r="D2707">
            <v>2705</v>
          </cell>
          <cell r="E2707" t="str">
            <v>とやま型デイサービス
大きな手小さな手</v>
          </cell>
          <cell r="F2707" t="str">
            <v>とやまがたでいさーびすおおきなてちいさなて</v>
          </cell>
          <cell r="G2707" t="str">
            <v>931-8333</v>
          </cell>
          <cell r="H2707" t="str">
            <v>富山市蓮町2-9-8</v>
          </cell>
          <cell r="J2707" t="str">
            <v>076-471-5223</v>
          </cell>
          <cell r="K2707" t="str">
            <v>076-471-5223</v>
          </cell>
          <cell r="L2707" t="str">
            <v>高齢者(地域密着型通所介護)</v>
          </cell>
          <cell r="M2707">
            <v>1670112919</v>
          </cell>
          <cell r="N2707">
            <v>1</v>
          </cell>
          <cell r="O2707" t="str">
            <v>K-24</v>
          </cell>
          <cell r="P2707" t="str">
            <v>C070おおきなてちいさなて</v>
          </cell>
          <cell r="Q2707" t="str">
            <v>070特定非営利活動法人</v>
          </cell>
          <cell r="R2707" t="str">
            <v>おおきなてちいさなて</v>
          </cell>
          <cell r="S2707" t="str">
            <v>NPO法人 大きな手小さな手</v>
          </cell>
          <cell r="T2707" t="str">
            <v>931-8333</v>
          </cell>
          <cell r="U2707" t="str">
            <v>富山市蓮町2-9-8</v>
          </cell>
          <cell r="V2707" t="str">
            <v>076-471-5223</v>
          </cell>
        </row>
        <row r="2708">
          <cell r="D2708">
            <v>2706</v>
          </cell>
          <cell r="E2708" t="str">
            <v>デイサービス地球の子</v>
          </cell>
          <cell r="F2708" t="str">
            <v>でいさーびすちきゅうのこ</v>
          </cell>
          <cell r="G2708" t="str">
            <v>939-2304</v>
          </cell>
          <cell r="H2708" t="str">
            <v>富山市八尾町黒田1244</v>
          </cell>
          <cell r="J2708" t="str">
            <v>076-461-5557</v>
          </cell>
          <cell r="K2708" t="str">
            <v>076-461-5558</v>
          </cell>
          <cell r="L2708" t="str">
            <v>高齢者(地域密着型通所介護)</v>
          </cell>
          <cell r="M2708">
            <v>1670112984</v>
          </cell>
          <cell r="N2708">
            <v>1</v>
          </cell>
          <cell r="O2708" t="str">
            <v>K-24</v>
          </cell>
          <cell r="P2708" t="str">
            <v>C050おふぃすじー</v>
          </cell>
          <cell r="Q2708" t="str">
            <v>050株式会社</v>
          </cell>
          <cell r="R2708" t="str">
            <v>おふぃすじー</v>
          </cell>
          <cell r="S2708" t="str">
            <v>㈱オフィスＧ</v>
          </cell>
          <cell r="T2708" t="str">
            <v>939-2304</v>
          </cell>
          <cell r="U2708" t="str">
            <v>富山市八尾町黒田1244</v>
          </cell>
          <cell r="V2708" t="str">
            <v>076-461-5557</v>
          </cell>
        </row>
        <row r="2709">
          <cell r="D2709">
            <v>2707</v>
          </cell>
          <cell r="E2709" t="str">
            <v>デイサービスセンターおらとこ</v>
          </cell>
          <cell r="F2709" t="str">
            <v>でいさーびすせんたーおらとこ</v>
          </cell>
          <cell r="G2709" t="str">
            <v>930-1312</v>
          </cell>
          <cell r="H2709" t="str">
            <v>富山市上滝88-7</v>
          </cell>
          <cell r="J2709" t="str">
            <v>076-483-9550</v>
          </cell>
          <cell r="K2709" t="str">
            <v>076-483-9551</v>
          </cell>
          <cell r="L2709" t="str">
            <v>高齢者(地域密着型通所介護)</v>
          </cell>
          <cell r="M2709">
            <v>1671500260</v>
          </cell>
          <cell r="N2709">
            <v>1</v>
          </cell>
          <cell r="O2709" t="str">
            <v>K-24</v>
          </cell>
          <cell r="P2709" t="str">
            <v>C070おらとこ</v>
          </cell>
          <cell r="Q2709" t="str">
            <v>070特定非営利活動法人</v>
          </cell>
          <cell r="R2709" t="str">
            <v>おらとこ</v>
          </cell>
          <cell r="S2709" t="str">
            <v>NPO法人 おらとこ</v>
          </cell>
          <cell r="T2709" t="str">
            <v>930-1312</v>
          </cell>
          <cell r="U2709" t="str">
            <v>富山市上滝88-7</v>
          </cell>
          <cell r="V2709" t="str">
            <v>076-483-9550</v>
          </cell>
        </row>
        <row r="2710">
          <cell r="D2710">
            <v>2708</v>
          </cell>
          <cell r="E2710" t="str">
            <v>デイサービス
花みずき弐番館</v>
          </cell>
          <cell r="F2710" t="str">
            <v>でいさーびすはなみずきに</v>
          </cell>
          <cell r="G2710" t="str">
            <v>930-0847</v>
          </cell>
          <cell r="H2710" t="str">
            <v>富山市曙町2-23</v>
          </cell>
          <cell r="J2710" t="str">
            <v>076-471-5002</v>
          </cell>
          <cell r="K2710" t="str">
            <v>076-432-2005</v>
          </cell>
          <cell r="L2710" t="str">
            <v>高齢者(地域密着型通所介護)</v>
          </cell>
          <cell r="N2710">
            <v>1</v>
          </cell>
          <cell r="O2710" t="str">
            <v>K-24</v>
          </cell>
          <cell r="P2710" t="str">
            <v>C010かいぼう</v>
          </cell>
          <cell r="Q2710" t="str">
            <v>010社会福祉法人</v>
          </cell>
          <cell r="R2710" t="str">
            <v>かいぼう</v>
          </cell>
          <cell r="S2710" t="str">
            <v>(福)海望福祉会</v>
          </cell>
          <cell r="T2710" t="str">
            <v>937-0061</v>
          </cell>
          <cell r="U2710" t="str">
            <v>魚津市仏田3468</v>
          </cell>
          <cell r="V2710" t="str">
            <v>0765-22-8808</v>
          </cell>
          <cell r="X2710" t="str">
            <v>9/4　（廃止）9月公表</v>
          </cell>
        </row>
        <row r="2711">
          <cell r="D2711">
            <v>2709</v>
          </cell>
          <cell r="E2711" t="str">
            <v>樹楽向新庄</v>
          </cell>
          <cell r="F2711" t="str">
            <v>じゅらくむかいしんじょう</v>
          </cell>
          <cell r="G2711" t="str">
            <v>930-0916</v>
          </cell>
          <cell r="H2711" t="str">
            <v>富山市向新庄町1-5-30</v>
          </cell>
          <cell r="J2711" t="str">
            <v>076-451-5573</v>
          </cell>
          <cell r="K2711" t="str">
            <v>076-451-8125</v>
          </cell>
          <cell r="L2711" t="str">
            <v>高齢者(地域密着型通所介護)</v>
          </cell>
          <cell r="M2711">
            <v>1670113685</v>
          </cell>
          <cell r="N2711">
            <v>1</v>
          </cell>
          <cell r="O2711" t="str">
            <v>K-24</v>
          </cell>
          <cell r="P2711" t="str">
            <v>C050かがやき</v>
          </cell>
          <cell r="Q2711" t="str">
            <v>050株式会社</v>
          </cell>
          <cell r="R2711" t="str">
            <v>かがやき</v>
          </cell>
          <cell r="S2711" t="str">
            <v>㈱かがやき</v>
          </cell>
          <cell r="T2711" t="str">
            <v>930-0916</v>
          </cell>
          <cell r="U2711" t="str">
            <v>富山市向新庄町1-5-30</v>
          </cell>
          <cell r="V2711" t="str">
            <v>076-451-5573</v>
          </cell>
        </row>
        <row r="2712">
          <cell r="D2712">
            <v>2710</v>
          </cell>
          <cell r="E2712" t="str">
            <v>デイサービス・カルム</v>
          </cell>
          <cell r="F2712" t="str">
            <v>でいさーびすかるむ</v>
          </cell>
          <cell r="G2712" t="str">
            <v>930-0063</v>
          </cell>
          <cell r="H2712" t="str">
            <v>富山市太田口通り2-2-16</v>
          </cell>
          <cell r="J2712" t="str">
            <v>076-491-5083</v>
          </cell>
          <cell r="K2712" t="str">
            <v>076-482-6980</v>
          </cell>
          <cell r="L2712" t="str">
            <v>高齢者(地域密着型通所介護)</v>
          </cell>
          <cell r="M2712">
            <v>1670113164</v>
          </cell>
          <cell r="N2712">
            <v>1</v>
          </cell>
          <cell r="O2712" t="str">
            <v>K-24</v>
          </cell>
          <cell r="P2712" t="str">
            <v>C050かるむ</v>
          </cell>
          <cell r="Q2712" t="str">
            <v>050株式会社</v>
          </cell>
          <cell r="R2712" t="str">
            <v>かるむ</v>
          </cell>
          <cell r="S2712" t="str">
            <v>㈱カルム</v>
          </cell>
          <cell r="T2712" t="str">
            <v>930-0063</v>
          </cell>
          <cell r="U2712" t="str">
            <v>富山市太田口通り2-2-16</v>
          </cell>
          <cell r="V2712" t="str">
            <v>076-491-5083</v>
          </cell>
          <cell r="Y2712" t="str">
            <v>10/20民間調査よりFAX変更</v>
          </cell>
          <cell r="Z2712" t="str">
            <v>4/13情報公表データより追加</v>
          </cell>
        </row>
        <row r="2713">
          <cell r="D2713">
            <v>2711</v>
          </cell>
          <cell r="E2713" t="str">
            <v>デイサービス・カルム
堀川みなみ</v>
          </cell>
          <cell r="F2713" t="str">
            <v>でいさーびすかむるほりかわみなみ</v>
          </cell>
          <cell r="G2713" t="str">
            <v>939-8055</v>
          </cell>
          <cell r="H2713" t="str">
            <v>富山市下堀51-1</v>
          </cell>
          <cell r="J2713" t="str">
            <v>076-422-5502</v>
          </cell>
          <cell r="K2713" t="str">
            <v>076-422-5503</v>
          </cell>
          <cell r="L2713" t="str">
            <v>高齢者(地域密着型通所介護)</v>
          </cell>
          <cell r="M2713">
            <v>1690100910</v>
          </cell>
          <cell r="N2713">
            <v>1</v>
          </cell>
          <cell r="O2713" t="str">
            <v>K-24</v>
          </cell>
          <cell r="P2713" t="str">
            <v>C050かるむ</v>
          </cell>
          <cell r="Q2713" t="str">
            <v>050株式会社</v>
          </cell>
          <cell r="R2713" t="str">
            <v>かるむ</v>
          </cell>
          <cell r="S2713" t="str">
            <v>㈱カルム</v>
          </cell>
          <cell r="T2713" t="str">
            <v>930-0063</v>
          </cell>
          <cell r="U2713" t="str">
            <v>富山市太田口通り2-2-16</v>
          </cell>
          <cell r="V2713" t="str">
            <v>076-491-5083</v>
          </cell>
          <cell r="Y2713" t="str">
            <v>4/18新規事業所(4月情報公表より）</v>
          </cell>
        </row>
        <row r="2714">
          <cell r="D2714">
            <v>2712</v>
          </cell>
          <cell r="E2714" t="str">
            <v>デイサービス　チューリップ</v>
          </cell>
          <cell r="F2714" t="str">
            <v>でいさーびすちゅーりっぷ</v>
          </cell>
          <cell r="G2714" t="str">
            <v>930-0974</v>
          </cell>
          <cell r="H2714" t="str">
            <v>富山市長江5-4-33</v>
          </cell>
          <cell r="J2714" t="str">
            <v>076-494-1212</v>
          </cell>
          <cell r="K2714" t="str">
            <v>076-494-1350</v>
          </cell>
          <cell r="L2714" t="str">
            <v>高齢者(地域密着型通所介護)</v>
          </cell>
          <cell r="M2714">
            <v>1690100928</v>
          </cell>
          <cell r="N2714">
            <v>1</v>
          </cell>
          <cell r="O2714" t="str">
            <v>K-24</v>
          </cell>
          <cell r="P2714" t="str">
            <v>C022しんわ2</v>
          </cell>
          <cell r="Q2714" t="str">
            <v>022医療法人社団</v>
          </cell>
          <cell r="R2714" t="str">
            <v>しんわ2</v>
          </cell>
          <cell r="S2714" t="str">
            <v>(医社)親和会</v>
          </cell>
          <cell r="T2714" t="str">
            <v>939-2716</v>
          </cell>
          <cell r="U2714" t="str">
            <v>富山市婦中町下轡田1010</v>
          </cell>
          <cell r="V2714" t="str">
            <v>076-461-5550</v>
          </cell>
          <cell r="Y2714" t="str">
            <v>5月情報公表より新規</v>
          </cell>
        </row>
        <row r="2715">
          <cell r="D2715">
            <v>2713</v>
          </cell>
          <cell r="E2715" t="str">
            <v>デイサービス川の音</v>
          </cell>
          <cell r="F2715" t="str">
            <v>でいさーびすかわの</v>
          </cell>
          <cell r="G2715" t="str">
            <v>939-2632</v>
          </cell>
          <cell r="H2715" t="str">
            <v>富山市婦中町外輪野151</v>
          </cell>
          <cell r="J2715" t="str">
            <v>050-3433-5720</v>
          </cell>
          <cell r="K2715" t="str">
            <v>050-3433-5730</v>
          </cell>
          <cell r="L2715" t="str">
            <v>高齢者(地域密着型通所介護)</v>
          </cell>
          <cell r="M2715">
            <v>1670113479</v>
          </cell>
          <cell r="N2715">
            <v>1</v>
          </cell>
          <cell r="O2715" t="str">
            <v>K-24</v>
          </cell>
          <cell r="P2715" t="str">
            <v>C070かわのね</v>
          </cell>
          <cell r="Q2715" t="str">
            <v>070特定非営利活動法人</v>
          </cell>
          <cell r="R2715" t="str">
            <v>かわのね</v>
          </cell>
          <cell r="S2715" t="str">
            <v>NPO法人 川の音</v>
          </cell>
          <cell r="T2715" t="str">
            <v>939-2632</v>
          </cell>
          <cell r="U2715" t="str">
            <v>富山市婦中町外輪野188</v>
          </cell>
          <cell r="V2715" t="str">
            <v>076-469-3874</v>
          </cell>
        </row>
        <row r="2716">
          <cell r="D2716">
            <v>2714</v>
          </cell>
          <cell r="E2716" t="str">
            <v>デイサービスセンター喜文</v>
          </cell>
          <cell r="F2716" t="str">
            <v>でいさーびすせんたーきぶん</v>
          </cell>
          <cell r="G2716" t="str">
            <v>939-8087</v>
          </cell>
          <cell r="H2716" t="str">
            <v>富山市大泉町1-2-20</v>
          </cell>
          <cell r="J2716" t="str">
            <v xml:space="preserve">076-491-2638    </v>
          </cell>
          <cell r="K2716" t="str">
            <v>076-411-4155</v>
          </cell>
          <cell r="L2716" t="str">
            <v>高齢者(地域密着型通所介護)</v>
          </cell>
          <cell r="M2716">
            <v>1670103371</v>
          </cell>
          <cell r="N2716">
            <v>1</v>
          </cell>
          <cell r="O2716" t="str">
            <v>K-24</v>
          </cell>
          <cell r="P2716" t="str">
            <v>C061きぶん</v>
          </cell>
          <cell r="Q2716" t="str">
            <v>061有限会社</v>
          </cell>
          <cell r="R2716" t="str">
            <v>きぶん</v>
          </cell>
          <cell r="S2716" t="str">
            <v>㈲喜文</v>
          </cell>
          <cell r="T2716" t="str">
            <v>939-8087</v>
          </cell>
          <cell r="U2716" t="str">
            <v>富山市大泉町1-2-20</v>
          </cell>
          <cell r="V2716" t="str">
            <v>076-491-2638</v>
          </cell>
        </row>
        <row r="2717">
          <cell r="D2717">
            <v>2715</v>
          </cell>
          <cell r="E2717" t="str">
            <v>デイサービス希望のみち</v>
          </cell>
          <cell r="F2717" t="str">
            <v>でいさーびすきぼう</v>
          </cell>
          <cell r="G2717" t="str">
            <v>939-8036</v>
          </cell>
          <cell r="H2717" t="str">
            <v>富山市高屋敷597-1</v>
          </cell>
          <cell r="J2717" t="str">
            <v>076-407-0311</v>
          </cell>
          <cell r="K2717" t="str">
            <v>076-407-0310</v>
          </cell>
          <cell r="L2717" t="str">
            <v>高齢者(地域密着型通所介護)</v>
          </cell>
          <cell r="M2717">
            <v>1670111499</v>
          </cell>
          <cell r="N2717">
            <v>1</v>
          </cell>
          <cell r="O2717" t="str">
            <v>K-24</v>
          </cell>
          <cell r="P2717" t="str">
            <v>C050きぼうろーど</v>
          </cell>
          <cell r="Q2717" t="str">
            <v>050株式会社</v>
          </cell>
          <cell r="R2717" t="str">
            <v>きぼうろーど</v>
          </cell>
          <cell r="S2717" t="str">
            <v>希望ロードケア㈱</v>
          </cell>
          <cell r="T2717" t="str">
            <v>939-8036</v>
          </cell>
          <cell r="U2717" t="str">
            <v>富山市高屋敷597-1</v>
          </cell>
          <cell r="V2717" t="str">
            <v>076-407-0311</v>
          </cell>
        </row>
        <row r="2718">
          <cell r="D2718">
            <v>2716</v>
          </cell>
          <cell r="E2718" t="str">
            <v>デイサービスきりん</v>
          </cell>
          <cell r="F2718" t="str">
            <v>でいさーびすきりん</v>
          </cell>
          <cell r="G2718" t="str">
            <v>939-8015</v>
          </cell>
          <cell r="H2718" t="str">
            <v>富山市中川原105-4</v>
          </cell>
          <cell r="J2718" t="str">
            <v>076-461-5481</v>
          </cell>
          <cell r="K2718" t="str">
            <v>076-461-5482</v>
          </cell>
          <cell r="L2718" t="str">
            <v>高齢者(地域密着型通所介護)</v>
          </cell>
          <cell r="M2718">
            <v>1670113008</v>
          </cell>
          <cell r="N2718">
            <v>1</v>
          </cell>
          <cell r="O2718" t="str">
            <v>K-24</v>
          </cell>
          <cell r="P2718" t="str">
            <v>C050きらりん</v>
          </cell>
          <cell r="Q2718" t="str">
            <v>050株式会社</v>
          </cell>
          <cell r="R2718" t="str">
            <v>きらりん</v>
          </cell>
          <cell r="S2718" t="str">
            <v>㈱希ら林</v>
          </cell>
          <cell r="T2718" t="str">
            <v>939-8123</v>
          </cell>
          <cell r="U2718" t="str">
            <v>富山市関397</v>
          </cell>
          <cell r="V2718" t="str">
            <v>076-461-5481</v>
          </cell>
        </row>
        <row r="2719">
          <cell r="D2719">
            <v>2717</v>
          </cell>
          <cell r="E2719" t="str">
            <v>富山型デイサービスくわの里</v>
          </cell>
          <cell r="F2719" t="str">
            <v>とやまがたでいさーびすくわのさと</v>
          </cell>
          <cell r="G2719" t="str">
            <v>930-1336</v>
          </cell>
          <cell r="H2719" t="str">
            <v>富山市桑原62</v>
          </cell>
          <cell r="J2719" t="str">
            <v>076-483-8580</v>
          </cell>
          <cell r="K2719" t="str">
            <v>076-483-8581</v>
          </cell>
          <cell r="L2719" t="str">
            <v>高齢者(地域密着型通所介護)</v>
          </cell>
          <cell r="M2719">
            <v>1670112794</v>
          </cell>
          <cell r="N2719">
            <v>1</v>
          </cell>
          <cell r="O2719" t="str">
            <v>K-24</v>
          </cell>
          <cell r="P2719" t="str">
            <v>C050くわのさと</v>
          </cell>
          <cell r="Q2719" t="str">
            <v>050株式会社</v>
          </cell>
          <cell r="R2719" t="str">
            <v>くわのさと</v>
          </cell>
          <cell r="S2719" t="str">
            <v>㈱桑の里</v>
          </cell>
          <cell r="T2719" t="str">
            <v>930-1336</v>
          </cell>
          <cell r="U2719" t="str">
            <v>富山市桑原62</v>
          </cell>
          <cell r="V2719" t="str">
            <v>076-483-8580</v>
          </cell>
        </row>
        <row r="2720">
          <cell r="D2720">
            <v>2718</v>
          </cell>
          <cell r="E2720" t="str">
            <v>半日型デイサービス
ケアサポート・まき北代</v>
          </cell>
          <cell r="F2720" t="str">
            <v>はんにちがたでいさーびすけあさぽーとまき</v>
          </cell>
          <cell r="G2720" t="str">
            <v>930-0103</v>
          </cell>
          <cell r="H2720" t="str">
            <v>富山市北代4331-4</v>
          </cell>
          <cell r="J2720" t="str">
            <v>076-434-8066</v>
          </cell>
          <cell r="K2720" t="str">
            <v>076-434-8067</v>
          </cell>
          <cell r="L2720" t="str">
            <v>高齢者(地域密着型通所介護)</v>
          </cell>
          <cell r="M2720">
            <v>1670112455</v>
          </cell>
          <cell r="N2720">
            <v>1</v>
          </cell>
          <cell r="O2720" t="str">
            <v>K-24</v>
          </cell>
          <cell r="P2720" t="str">
            <v>C061けあさぽーとまき</v>
          </cell>
          <cell r="Q2720" t="str">
            <v>061有限会社</v>
          </cell>
          <cell r="R2720" t="str">
            <v>けあさぽーとまき</v>
          </cell>
          <cell r="S2720" t="str">
            <v>㈲ケアサポート・まき</v>
          </cell>
          <cell r="T2720" t="str">
            <v>930-0142</v>
          </cell>
          <cell r="U2720" t="str">
            <v>富山市吉作4704-2</v>
          </cell>
          <cell r="V2720" t="str">
            <v>076-434-8511</v>
          </cell>
          <cell r="X2720" t="str">
            <v>3/13　（修正）HP，電話確認</v>
          </cell>
          <cell r="Y2720" t="str">
            <v>11/22変更依頼より事業所名変更</v>
          </cell>
        </row>
        <row r="2721">
          <cell r="D2721">
            <v>2719</v>
          </cell>
          <cell r="E2721" t="str">
            <v>デイサービスゆずり葉</v>
          </cell>
          <cell r="F2721" t="str">
            <v>でいさーびすゆずりは</v>
          </cell>
          <cell r="G2721" t="str">
            <v>939-8005</v>
          </cell>
          <cell r="H2721" t="str">
            <v>富山市中市2-8-41</v>
          </cell>
          <cell r="J2721" t="str">
            <v>076-461-5260</v>
          </cell>
          <cell r="K2721" t="str">
            <v>076-424-9022</v>
          </cell>
          <cell r="L2721" t="str">
            <v>高齢者(地域密着型通所介護)</v>
          </cell>
          <cell r="M2721">
            <v>1670112562</v>
          </cell>
          <cell r="N2721">
            <v>1</v>
          </cell>
          <cell r="O2721" t="str">
            <v>K-24</v>
          </cell>
          <cell r="P2721" t="str">
            <v>C061けあすてーしょんらぽーる</v>
          </cell>
          <cell r="Q2721" t="str">
            <v>061有限会社</v>
          </cell>
          <cell r="R2721" t="str">
            <v>けあすてーしょんらぽーる</v>
          </cell>
          <cell r="S2721" t="str">
            <v>㈲ケアステーションラポール</v>
          </cell>
          <cell r="T2721" t="str">
            <v>939-8005</v>
          </cell>
          <cell r="U2721" t="str">
            <v>富山市中市2-8-41</v>
          </cell>
          <cell r="V2721" t="str">
            <v>076-461-5260</v>
          </cell>
        </row>
        <row r="2722">
          <cell r="D2722">
            <v>2720</v>
          </cell>
          <cell r="E2722" t="str">
            <v>機能訓練対応型
デイサービス蛍和</v>
          </cell>
          <cell r="F2722" t="str">
            <v>きのうくんれんたいおうがたでいさーびすけいわ</v>
          </cell>
          <cell r="G2722" t="str">
            <v>939-2728</v>
          </cell>
          <cell r="H2722" t="str">
            <v>富山市婦中町蛍川95-29</v>
          </cell>
          <cell r="J2722" t="str">
            <v>076-465-2124</v>
          </cell>
          <cell r="K2722" t="str">
            <v>076-465-2186</v>
          </cell>
          <cell r="L2722" t="str">
            <v>高齢者(地域密着型通所介護)</v>
          </cell>
          <cell r="M2722">
            <v>1670112547</v>
          </cell>
          <cell r="N2722">
            <v>1</v>
          </cell>
          <cell r="O2722" t="str">
            <v>K-24</v>
          </cell>
          <cell r="P2722" t="str">
            <v>C061けあらいず</v>
          </cell>
          <cell r="Q2722" t="str">
            <v>061有限会社</v>
          </cell>
          <cell r="R2722" t="str">
            <v>けあらいず</v>
          </cell>
          <cell r="S2722" t="str">
            <v>㈲Ｃａｒｅ　Ｒｉｓｅ</v>
          </cell>
          <cell r="T2722" t="str">
            <v>939-2728</v>
          </cell>
          <cell r="U2722" t="str">
            <v>富山市婦中町蛍川95-29</v>
          </cell>
          <cell r="V2722" t="str">
            <v>076-413-3210</v>
          </cell>
          <cell r="Z2722" t="str">
            <v>8/16県HPより追加</v>
          </cell>
        </row>
        <row r="2723">
          <cell r="D2723">
            <v>2721</v>
          </cell>
          <cell r="E2723" t="str">
            <v>デイサービスケア・ワールド</v>
          </cell>
          <cell r="F2723" t="str">
            <v>でいさーびすけあ</v>
          </cell>
          <cell r="G2723" t="str">
            <v>939-8208</v>
          </cell>
          <cell r="H2723" t="str">
            <v>富山市布瀬町南2-9-2</v>
          </cell>
          <cell r="J2723" t="str">
            <v>076-422-7003</v>
          </cell>
          <cell r="K2723" t="str">
            <v>076-422-7334</v>
          </cell>
          <cell r="L2723" t="str">
            <v>高齢者(地域密着型通所介護)</v>
          </cell>
          <cell r="M2723">
            <v>1670111630</v>
          </cell>
          <cell r="N2723">
            <v>1</v>
          </cell>
          <cell r="O2723" t="str">
            <v>K-24</v>
          </cell>
          <cell r="P2723" t="str">
            <v>C050けあわーるど</v>
          </cell>
          <cell r="Q2723" t="str">
            <v>050株式会社</v>
          </cell>
          <cell r="R2723" t="str">
            <v>けあわーるど</v>
          </cell>
          <cell r="S2723" t="str">
            <v>㈱ケア・ワールド</v>
          </cell>
          <cell r="T2723" t="str">
            <v>939-8208</v>
          </cell>
          <cell r="U2723" t="str">
            <v>富山市布瀬町南2-9-2</v>
          </cell>
          <cell r="V2723" t="str">
            <v>076-422-7003</v>
          </cell>
        </row>
        <row r="2724">
          <cell r="D2724">
            <v>2722</v>
          </cell>
          <cell r="E2724" t="str">
            <v>(医社)恵成会
デイサービスめぐみ</v>
          </cell>
          <cell r="F2724" t="str">
            <v>けいせいかいでい</v>
          </cell>
          <cell r="G2724" t="str">
            <v>939-2706</v>
          </cell>
          <cell r="H2724" t="str">
            <v>富山市婦中町速星609-1</v>
          </cell>
          <cell r="J2724" t="str">
            <v xml:space="preserve">076-465-7707  </v>
          </cell>
          <cell r="K2724" t="str">
            <v>076-465-7708</v>
          </cell>
          <cell r="L2724" t="str">
            <v>高齢者(地域密着型通所介護)</v>
          </cell>
          <cell r="M2724">
            <v>1670104056</v>
          </cell>
          <cell r="N2724">
            <v>1</v>
          </cell>
          <cell r="O2724" t="str">
            <v>K-24</v>
          </cell>
          <cell r="P2724" t="str">
            <v>C022けいせい</v>
          </cell>
          <cell r="Q2724" t="str">
            <v>022医療法人社団</v>
          </cell>
          <cell r="R2724" t="str">
            <v>けいせい</v>
          </cell>
          <cell r="S2724" t="str">
            <v>(医社)恵成会</v>
          </cell>
          <cell r="T2724" t="str">
            <v>930-0085</v>
          </cell>
          <cell r="U2724" t="str">
            <v>富山市丸の内3-3-22</v>
          </cell>
          <cell r="V2724" t="str">
            <v>076-425-0888</v>
          </cell>
        </row>
        <row r="2725">
          <cell r="D2725">
            <v>2723</v>
          </cell>
          <cell r="E2725" t="str">
            <v>くまの光風苑</v>
          </cell>
          <cell r="F2725" t="str">
            <v>くまのこうふうえん</v>
          </cell>
          <cell r="G2725" t="str">
            <v>939-8194</v>
          </cell>
          <cell r="H2725" t="str">
            <v>富山市南金屋111</v>
          </cell>
          <cell r="J2725" t="str">
            <v>076-464-3433</v>
          </cell>
          <cell r="K2725" t="str">
            <v>076-428-1810</v>
          </cell>
          <cell r="L2725" t="str">
            <v>高齢者(地域密着型通所介護)</v>
          </cell>
          <cell r="M2725">
            <v>1670102035</v>
          </cell>
          <cell r="N2725">
            <v>1</v>
          </cell>
          <cell r="O2725" t="str">
            <v>K-24</v>
          </cell>
          <cell r="P2725" t="str">
            <v>C010こうふうかい</v>
          </cell>
          <cell r="Q2725" t="str">
            <v>010社会福祉法人</v>
          </cell>
          <cell r="R2725" t="str">
            <v>こうふうかい</v>
          </cell>
          <cell r="S2725" t="str">
            <v>(福)光風会</v>
          </cell>
          <cell r="T2725" t="str">
            <v>939-8222</v>
          </cell>
          <cell r="U2725" t="str">
            <v>富山市蜷川89</v>
          </cell>
          <cell r="V2725" t="str">
            <v>076-461-7473</v>
          </cell>
          <cell r="X2725" t="str">
            <v>2/9　（修正）H29年度版の変更を元に戻す</v>
          </cell>
          <cell r="Y2725" t="str">
            <v>11/22変更依頼よりTEL変更</v>
          </cell>
        </row>
        <row r="2726">
          <cell r="D2726">
            <v>2724</v>
          </cell>
          <cell r="E2726" t="str">
            <v>デイサービスセンター
ありがとうホーム長江</v>
          </cell>
          <cell r="F2726" t="str">
            <v>でいさーびすせんたーありがとうほーむながえ</v>
          </cell>
          <cell r="G2726" t="str">
            <v>930-0974</v>
          </cell>
          <cell r="H2726" t="str">
            <v>富山市長江2-2-12</v>
          </cell>
          <cell r="J2726" t="str">
            <v>076-482-5277</v>
          </cell>
          <cell r="K2726" t="str">
            <v>076-482-5278</v>
          </cell>
          <cell r="L2726" t="str">
            <v>高齢者(地域密着型通所介護)</v>
          </cell>
          <cell r="M2726">
            <v>1690101017</v>
          </cell>
          <cell r="N2726">
            <v>1</v>
          </cell>
          <cell r="O2726" t="str">
            <v>K-24</v>
          </cell>
          <cell r="P2726" t="str">
            <v>C061こにし</v>
          </cell>
          <cell r="Q2726" t="str">
            <v>061有限会社</v>
          </cell>
          <cell r="R2726" t="str">
            <v>こにし</v>
          </cell>
          <cell r="S2726" t="str">
            <v>㈲ＫＯＮＩＳＨＩ</v>
          </cell>
          <cell r="T2726" t="str">
            <v>930-0974</v>
          </cell>
          <cell r="U2726" t="str">
            <v>富山市長江2-2-12</v>
          </cell>
          <cell r="V2726" t="str">
            <v>076-421-1255</v>
          </cell>
          <cell r="W2726" t="str">
            <v>4/4　（廃止）4月公表</v>
          </cell>
          <cell r="X2726" t="str">
            <v>7/17　（修正）HPより</v>
          </cell>
          <cell r="Y2726" t="str">
            <v>8月情報公表より（追加）</v>
          </cell>
        </row>
        <row r="2727">
          <cell r="D2727">
            <v>2725</v>
          </cell>
          <cell r="E2727" t="str">
            <v>ナーシングデイサービスこもれび</v>
          </cell>
          <cell r="F2727" t="str">
            <v>なーしんぐでいさーびすこもれび</v>
          </cell>
          <cell r="G2727" t="str">
            <v>939-8192</v>
          </cell>
          <cell r="H2727" t="str">
            <v>富山市布市650-3</v>
          </cell>
          <cell r="J2727" t="str">
            <v>076-428-2335</v>
          </cell>
          <cell r="K2727" t="str">
            <v>076-428-2336</v>
          </cell>
          <cell r="L2727" t="str">
            <v>高齢者(地域密着型通所介護)</v>
          </cell>
          <cell r="M2727">
            <v>1690100985</v>
          </cell>
          <cell r="N2727">
            <v>1</v>
          </cell>
          <cell r="O2727" t="str">
            <v>K-24</v>
          </cell>
          <cell r="P2727" t="str">
            <v>C050このは</v>
          </cell>
          <cell r="Q2727" t="str">
            <v>050株式会社</v>
          </cell>
          <cell r="R2727" t="str">
            <v>このは</v>
          </cell>
          <cell r="S2727" t="str">
            <v>㈱コノハ</v>
          </cell>
          <cell r="T2727" t="str">
            <v>939-8191</v>
          </cell>
          <cell r="U2727" t="str">
            <v>富山市布市650-3</v>
          </cell>
          <cell r="V2727" t="str">
            <v>076-428-2335</v>
          </cell>
          <cell r="Y2727" t="str">
            <v>H29/12/27城さんから指摘で追加（H29/7/1開所）</v>
          </cell>
        </row>
        <row r="2728">
          <cell r="D2728">
            <v>2726</v>
          </cell>
          <cell r="E2728" t="str">
            <v>デイサービスしおんの家</v>
          </cell>
          <cell r="F2728" t="str">
            <v>でいさーびすしおんの</v>
          </cell>
          <cell r="G2728" t="str">
            <v>939-3515</v>
          </cell>
          <cell r="H2728" t="str">
            <v>富山市水橋辻ケ堂777</v>
          </cell>
          <cell r="J2728" t="str">
            <v>076-479-0675</v>
          </cell>
          <cell r="K2728" t="str">
            <v>076-479-0675</v>
          </cell>
          <cell r="L2728" t="str">
            <v>高齢者(地域密着型通所介護)</v>
          </cell>
          <cell r="M2728">
            <v>1670100369</v>
          </cell>
          <cell r="N2728">
            <v>1</v>
          </cell>
          <cell r="O2728" t="str">
            <v>K-24</v>
          </cell>
          <cell r="P2728" t="str">
            <v>C070しおんのいえ</v>
          </cell>
          <cell r="Q2728" t="str">
            <v>070特定非営利活動法人</v>
          </cell>
          <cell r="R2728" t="str">
            <v>しおんのいえ</v>
          </cell>
          <cell r="S2728" t="str">
            <v>NPO法人 しおんの家</v>
          </cell>
          <cell r="T2728" t="str">
            <v>939-3515</v>
          </cell>
          <cell r="U2728" t="str">
            <v>富山市水橋辻ヶ堂777</v>
          </cell>
          <cell r="V2728" t="str">
            <v>076-479-9173</v>
          </cell>
          <cell r="W2728" t="str">
            <v>12/10　（修正）TEL・FAX　9173 ⇒ 0675
民間調査より</v>
          </cell>
          <cell r="Y2728" t="str">
            <v>2/22しおんの家大橋さんより名称しおんの家→デイサービスしおんの家に変更</v>
          </cell>
        </row>
        <row r="2729">
          <cell r="D2729">
            <v>2727</v>
          </cell>
          <cell r="E2729" t="str">
            <v>樹楽堀川南</v>
          </cell>
          <cell r="F2729" t="str">
            <v>じゅらくほりかわみなみ</v>
          </cell>
          <cell r="G2729" t="str">
            <v>939-8073</v>
          </cell>
          <cell r="H2729" t="str">
            <v>富山市大町56-2</v>
          </cell>
          <cell r="J2729" t="str">
            <v>076-464-3157</v>
          </cell>
          <cell r="K2729" t="str">
            <v>076-464-3156</v>
          </cell>
          <cell r="L2729" t="str">
            <v>高齢者(地域密着型通所介護)</v>
          </cell>
          <cell r="M2729">
            <v>1670113578</v>
          </cell>
          <cell r="N2729">
            <v>1</v>
          </cell>
          <cell r="O2729" t="str">
            <v>K-24</v>
          </cell>
          <cell r="P2729" t="str">
            <v>C050しょうらく</v>
          </cell>
          <cell r="Q2729" t="str">
            <v>050株式会社</v>
          </cell>
          <cell r="R2729" t="str">
            <v>しょうらく</v>
          </cell>
          <cell r="S2729" t="str">
            <v>生楽㈱</v>
          </cell>
          <cell r="T2729" t="str">
            <v>939-8073</v>
          </cell>
          <cell r="U2729" t="str">
            <v>富山市大町56-2</v>
          </cell>
          <cell r="V2729" t="str">
            <v>076-464-3157</v>
          </cell>
          <cell r="W2729" t="str">
            <v>12/5　（廃止）12月公表</v>
          </cell>
          <cell r="Z2729" t="str">
            <v>2/24情報公表データより電話番号変更</v>
          </cell>
        </row>
        <row r="2730">
          <cell r="D2730">
            <v>2728</v>
          </cell>
          <cell r="E2730" t="str">
            <v>デイサービスシンフォニー
(休止中)</v>
          </cell>
          <cell r="F2730" t="str">
            <v>でいさーびすしん</v>
          </cell>
          <cell r="G2730" t="str">
            <v>939-8251</v>
          </cell>
          <cell r="H2730" t="str">
            <v>富山市西荒屋91-3</v>
          </cell>
          <cell r="J2730" t="str">
            <v xml:space="preserve">076-428-2688 </v>
          </cell>
          <cell r="K2730" t="str">
            <v>076-428-2688</v>
          </cell>
          <cell r="L2730" t="str">
            <v>高齢者(地域密着型通所介護)</v>
          </cell>
          <cell r="M2730">
            <v>1670102159</v>
          </cell>
          <cell r="N2730">
            <v>1</v>
          </cell>
          <cell r="O2730" t="str">
            <v>K-24</v>
          </cell>
          <cell r="P2730" t="str">
            <v>C062しんふぉにー</v>
          </cell>
          <cell r="Q2730" t="str">
            <v>062合資会社</v>
          </cell>
          <cell r="R2730" t="str">
            <v>しんふぉにー</v>
          </cell>
          <cell r="S2730" t="str">
            <v>(資)シンフォニー</v>
          </cell>
          <cell r="T2730" t="str">
            <v>939-8251</v>
          </cell>
          <cell r="U2730" t="str">
            <v>富山市西荒屋91-3</v>
          </cell>
          <cell r="V2730" t="str">
            <v>076-428-2688</v>
          </cell>
          <cell r="Z2730" t="str">
            <v>4/13情報公表データより休止</v>
          </cell>
        </row>
        <row r="2731">
          <cell r="D2731">
            <v>2729</v>
          </cell>
          <cell r="E2731" t="str">
            <v>リハビリ倶楽部</v>
          </cell>
          <cell r="F2731" t="str">
            <v>りはびりくらぶ</v>
          </cell>
          <cell r="G2731" t="str">
            <v>939-2706</v>
          </cell>
          <cell r="H2731" t="str">
            <v>富山市婦中町速星593</v>
          </cell>
          <cell r="J2731" t="str">
            <v>076-461-6627</v>
          </cell>
          <cell r="K2731" t="str">
            <v>076-461-6628</v>
          </cell>
          <cell r="L2731" t="str">
            <v>高齢者(地域密着型通所介護)</v>
          </cell>
          <cell r="M2731">
            <v>1670113032</v>
          </cell>
          <cell r="N2731">
            <v>1</v>
          </cell>
          <cell r="O2731" t="str">
            <v>K-24</v>
          </cell>
          <cell r="P2731" t="str">
            <v>C050すだち</v>
          </cell>
          <cell r="Q2731" t="str">
            <v>050株式会社</v>
          </cell>
          <cell r="R2731" t="str">
            <v>すだち</v>
          </cell>
          <cell r="S2731" t="str">
            <v>㈱ＳＵＤＡＣＨＩ</v>
          </cell>
          <cell r="T2731" t="str">
            <v>939-2706</v>
          </cell>
          <cell r="U2731" t="str">
            <v>富山市婦中町速星593</v>
          </cell>
          <cell r="V2731" t="str">
            <v>076-461-6627</v>
          </cell>
        </row>
        <row r="2732">
          <cell r="D2732">
            <v>2730</v>
          </cell>
          <cell r="E2732" t="str">
            <v>針原デイサービス</v>
          </cell>
          <cell r="F2732" t="str">
            <v>はりはらでい</v>
          </cell>
          <cell r="G2732" t="str">
            <v>931-8431</v>
          </cell>
          <cell r="H2732" t="str">
            <v>富山市針原中町355</v>
          </cell>
          <cell r="J2732" t="str">
            <v>076-451-7448</v>
          </cell>
          <cell r="K2732" t="str">
            <v>076-471-7489</v>
          </cell>
          <cell r="L2732" t="str">
            <v>高齢者(地域密着型通所介護)</v>
          </cell>
          <cell r="M2732">
            <v>1670102217</v>
          </cell>
          <cell r="N2732">
            <v>1</v>
          </cell>
          <cell r="O2732" t="str">
            <v>K-24</v>
          </cell>
          <cell r="P2732" t="str">
            <v>C022せいけい</v>
          </cell>
          <cell r="Q2732" t="str">
            <v>022医療法人社団</v>
          </cell>
          <cell r="R2732" t="str">
            <v>せいけい</v>
          </cell>
          <cell r="S2732" t="str">
            <v>(医社)正啓会</v>
          </cell>
          <cell r="T2732" t="str">
            <v>931-8431</v>
          </cell>
          <cell r="U2732" t="str">
            <v>富山市針原中町336</v>
          </cell>
          <cell r="V2732" t="str">
            <v>076-452-1818</v>
          </cell>
          <cell r="Y2732" t="str">
            <v>11/7民間調査よりFAX変更</v>
          </cell>
        </row>
        <row r="2733">
          <cell r="D2733">
            <v>2731</v>
          </cell>
          <cell r="E2733" t="str">
            <v>デイサービス北の杜</v>
          </cell>
          <cell r="F2733" t="str">
            <v>でいさーびすきたの</v>
          </cell>
          <cell r="G2733" t="str">
            <v>931-8332</v>
          </cell>
          <cell r="H2733" t="str">
            <v>富山市森1-9-6</v>
          </cell>
          <cell r="J2733" t="str">
            <v>076-426-3911</v>
          </cell>
          <cell r="K2733" t="str">
            <v>076-426-3922</v>
          </cell>
          <cell r="L2733" t="str">
            <v>高齢者(地域密着型通所介護)</v>
          </cell>
          <cell r="M2733">
            <v>1670105103</v>
          </cell>
          <cell r="N2733">
            <v>1</v>
          </cell>
          <cell r="O2733" t="str">
            <v>K-24</v>
          </cell>
          <cell r="P2733" t="str">
            <v>C061せるふけあ</v>
          </cell>
          <cell r="Q2733" t="str">
            <v>061有限会社</v>
          </cell>
          <cell r="R2733" t="str">
            <v>せるふけあ</v>
          </cell>
          <cell r="S2733" t="str">
            <v>㈲セルフケアサポート</v>
          </cell>
          <cell r="T2733" t="str">
            <v>930-0901</v>
          </cell>
          <cell r="U2733" t="str">
            <v>富山市手屋3-8-39</v>
          </cell>
          <cell r="V2733" t="str">
            <v>076-452-3880</v>
          </cell>
        </row>
        <row r="2734">
          <cell r="D2734">
            <v>2732</v>
          </cell>
          <cell r="E2734" t="str">
            <v>デイサービス婦中の家</v>
          </cell>
          <cell r="F2734" t="str">
            <v>でいさーびすふちゅう</v>
          </cell>
          <cell r="G2734" t="str">
            <v>939-2722</v>
          </cell>
          <cell r="H2734" t="str">
            <v>富山市婦中町添島字正仙547-6</v>
          </cell>
          <cell r="J2734" t="str">
            <v>076-466-6870</v>
          </cell>
          <cell r="K2734" t="str">
            <v>076-466-6872</v>
          </cell>
          <cell r="L2734" t="str">
            <v>高齢者(地域密着型通所介護)</v>
          </cell>
          <cell r="M2734">
            <v>1670105111</v>
          </cell>
          <cell r="N2734">
            <v>1</v>
          </cell>
          <cell r="O2734" t="str">
            <v>K-24</v>
          </cell>
          <cell r="P2734" t="str">
            <v>C061せるふけあ</v>
          </cell>
          <cell r="Q2734" t="str">
            <v>061有限会社</v>
          </cell>
          <cell r="R2734" t="str">
            <v>せるふけあ</v>
          </cell>
          <cell r="S2734" t="str">
            <v>㈲セルフケアサポート</v>
          </cell>
          <cell r="T2734" t="str">
            <v>930-0901</v>
          </cell>
          <cell r="U2734" t="str">
            <v>富山市手屋3-8-39</v>
          </cell>
          <cell r="V2734" t="str">
            <v>076-452-3880</v>
          </cell>
          <cell r="Y2734" t="str">
            <v>11/2民間調査よりTELFAX変更</v>
          </cell>
        </row>
        <row r="2735">
          <cell r="D2735">
            <v>2733</v>
          </cell>
          <cell r="E2735" t="str">
            <v>太陽苑デイサービスセンター</v>
          </cell>
          <cell r="F2735" t="str">
            <v>たいようえんでい</v>
          </cell>
          <cell r="G2735" t="str">
            <v>939-2201</v>
          </cell>
          <cell r="H2735" t="str">
            <v>富山市新村87-2</v>
          </cell>
          <cell r="J2735" t="str">
            <v>076-468-3908</v>
          </cell>
          <cell r="K2735" t="str">
            <v>076-467-0753</v>
          </cell>
          <cell r="L2735" t="str">
            <v>高齢者(地域密着型通所介護)</v>
          </cell>
          <cell r="M2735">
            <v>1671500120</v>
          </cell>
          <cell r="N2735">
            <v>1</v>
          </cell>
          <cell r="O2735" t="str">
            <v>K-24</v>
          </cell>
          <cell r="P2735" t="str">
            <v>C010せんじゅかい</v>
          </cell>
          <cell r="Q2735" t="str">
            <v>010社会福祉法人</v>
          </cell>
          <cell r="R2735" t="str">
            <v>せんじゅかい</v>
          </cell>
          <cell r="S2735" t="str">
            <v>(福)千寿会</v>
          </cell>
          <cell r="T2735" t="str">
            <v>939-2201</v>
          </cell>
          <cell r="U2735" t="str">
            <v>富山市新村87-2</v>
          </cell>
          <cell r="V2735" t="str">
            <v>076-467-0777</v>
          </cell>
          <cell r="Y2735" t="str">
            <v>10/26民間調査よりTEL変更</v>
          </cell>
        </row>
        <row r="2736">
          <cell r="D2736">
            <v>2734</v>
          </cell>
          <cell r="E2736" t="str">
            <v>茶話本舗デイサービス
山室荒屋新町（休止中）</v>
          </cell>
          <cell r="F2736" t="str">
            <v>さわほんぽでいさーびすやまむろあらや</v>
          </cell>
          <cell r="G2736" t="str">
            <v>939-8026</v>
          </cell>
          <cell r="H2736" t="str">
            <v>富山市山室荒屋新町426</v>
          </cell>
          <cell r="J2736" t="str">
            <v>076-464-5357</v>
          </cell>
          <cell r="K2736" t="str">
            <v>076-464-5543</v>
          </cell>
          <cell r="L2736" t="str">
            <v>高齢者(地域密着型通所介護)</v>
          </cell>
          <cell r="M2736">
            <v>1670113198</v>
          </cell>
          <cell r="N2736">
            <v>1</v>
          </cell>
          <cell r="O2736" t="str">
            <v>K-24</v>
          </cell>
          <cell r="P2736" t="str">
            <v>C050だいきちや</v>
          </cell>
          <cell r="Q2736" t="str">
            <v>050株式会社</v>
          </cell>
          <cell r="R2736" t="str">
            <v>だいきちや</v>
          </cell>
          <cell r="S2736" t="str">
            <v>㈱大吉屋</v>
          </cell>
          <cell r="T2736" t="str">
            <v>939-8026</v>
          </cell>
          <cell r="U2736" t="str">
            <v>富山市山室荒屋新町426</v>
          </cell>
          <cell r="V2736" t="str">
            <v>076-464-5357</v>
          </cell>
          <cell r="X2736" t="str">
            <v>8/6　（休止）8月公表</v>
          </cell>
        </row>
        <row r="2737">
          <cell r="D2737">
            <v>2735</v>
          </cell>
          <cell r="E2737" t="str">
            <v>茶話本舗デイサービス新屋</v>
          </cell>
          <cell r="F2737" t="str">
            <v>さわほんぽでいさーびすあらや</v>
          </cell>
          <cell r="G2737" t="str">
            <v>930-0822</v>
          </cell>
          <cell r="H2737" t="str">
            <v>富山市新屋6-2</v>
          </cell>
          <cell r="J2737" t="str">
            <v>076-464-6758</v>
          </cell>
          <cell r="K2737" t="str">
            <v>076-464-6756</v>
          </cell>
          <cell r="L2737" t="str">
            <v>高齢者(地域密着型通所介護)</v>
          </cell>
          <cell r="M2737">
            <v>1670113537</v>
          </cell>
          <cell r="N2737">
            <v>1</v>
          </cell>
          <cell r="O2737" t="str">
            <v>K-24</v>
          </cell>
          <cell r="P2737" t="str">
            <v>C050だいきちや</v>
          </cell>
          <cell r="Q2737" t="str">
            <v>050株式会社</v>
          </cell>
          <cell r="R2737" t="str">
            <v>だいきちや</v>
          </cell>
          <cell r="S2737" t="str">
            <v>㈱大吉屋</v>
          </cell>
          <cell r="T2737" t="str">
            <v>939-8026</v>
          </cell>
          <cell r="U2737" t="str">
            <v>富山市山室荒屋新町426</v>
          </cell>
          <cell r="V2737" t="str">
            <v>076-464-5357</v>
          </cell>
        </row>
        <row r="2738">
          <cell r="D2738">
            <v>2736</v>
          </cell>
          <cell r="E2738" t="str">
            <v>デイサービスセンターつながり</v>
          </cell>
          <cell r="F2738" t="str">
            <v>でいさーびすせんたーつながり</v>
          </cell>
          <cell r="G2738" t="str">
            <v>931-8378</v>
          </cell>
          <cell r="H2738" t="str">
            <v>富山市岩瀬天神町221</v>
          </cell>
          <cell r="J2738" t="str">
            <v>076-438-5686</v>
          </cell>
          <cell r="K2738" t="str">
            <v>076-437-5056</v>
          </cell>
          <cell r="L2738" t="str">
            <v>高齢者(地域密着型通所介護)</v>
          </cell>
          <cell r="M2738">
            <v>1670112711</v>
          </cell>
          <cell r="N2738">
            <v>1</v>
          </cell>
          <cell r="O2738" t="str">
            <v>K-24</v>
          </cell>
          <cell r="P2738" t="str">
            <v>C050つながり</v>
          </cell>
          <cell r="Q2738" t="str">
            <v>050株式会社</v>
          </cell>
          <cell r="R2738" t="str">
            <v>つながり</v>
          </cell>
          <cell r="S2738" t="str">
            <v>㈱つながり</v>
          </cell>
          <cell r="T2738" t="str">
            <v>931-8378</v>
          </cell>
          <cell r="U2738" t="str">
            <v>富山市岩瀬天神町221</v>
          </cell>
          <cell r="V2738" t="str">
            <v>076-438-5686</v>
          </cell>
          <cell r="Y2738" t="str">
            <v>11/24民間調査より郵便番号変更</v>
          </cell>
        </row>
        <row r="2739">
          <cell r="D2739">
            <v>2737</v>
          </cell>
          <cell r="E2739" t="str">
            <v>デイサービス＆フィットネス
ＲＥ-ＳＨ</v>
          </cell>
          <cell r="F2739" t="str">
            <v>でいさーびすあんどふぃっとねす</v>
          </cell>
          <cell r="G2739" t="str">
            <v>930-0010</v>
          </cell>
          <cell r="H2739" t="str">
            <v>富山市稲荷元町2-6-15
開草ビル1階</v>
          </cell>
          <cell r="J2739" t="str">
            <v>076-432-6770</v>
          </cell>
          <cell r="K2739" t="str">
            <v>076-432-6771</v>
          </cell>
          <cell r="L2739" t="str">
            <v>高齢者(地域密着型通所介護)</v>
          </cell>
          <cell r="M2739">
            <v>1670113586</v>
          </cell>
          <cell r="N2739">
            <v>1</v>
          </cell>
          <cell r="O2739" t="str">
            <v>K-24</v>
          </cell>
          <cell r="P2739" t="str">
            <v>C050でぃーばす</v>
          </cell>
          <cell r="Q2739" t="str">
            <v>050株式会社</v>
          </cell>
          <cell r="R2739" t="str">
            <v>でぃーばす</v>
          </cell>
          <cell r="S2739" t="str">
            <v>㈱ディーバス</v>
          </cell>
          <cell r="T2739" t="str">
            <v>930-0010</v>
          </cell>
          <cell r="U2739" t="str">
            <v>富山市稲荷元町2-6-15</v>
          </cell>
          <cell r="V2739" t="str">
            <v>076-432-6770</v>
          </cell>
          <cell r="Z2739" t="str">
            <v>2/24　情報公表データよりマンション名追加</v>
          </cell>
        </row>
        <row r="2740">
          <cell r="D2740">
            <v>2738</v>
          </cell>
          <cell r="E2740" t="str">
            <v>このゆびとーまれ</v>
          </cell>
          <cell r="F2740" t="str">
            <v>このゆび</v>
          </cell>
          <cell r="G2740" t="str">
            <v>930-0928</v>
          </cell>
          <cell r="H2740" t="str">
            <v>富山市富岡町355</v>
          </cell>
          <cell r="J2740" t="str">
            <v>076-493-0765</v>
          </cell>
          <cell r="K2740" t="str">
            <v>076-493-0765</v>
          </cell>
          <cell r="L2740" t="str">
            <v>高齢者(地域密着型通所介護)</v>
          </cell>
          <cell r="M2740">
            <v>1670100351</v>
          </cell>
          <cell r="N2740">
            <v>1</v>
          </cell>
          <cell r="O2740" t="str">
            <v>K-24</v>
          </cell>
          <cell r="P2740" t="str">
            <v>C070でいさーびすこのゆび</v>
          </cell>
          <cell r="Q2740" t="str">
            <v>070特定非営利活動法人</v>
          </cell>
          <cell r="R2740" t="str">
            <v>でいさーびすこのゆび</v>
          </cell>
          <cell r="S2740" t="str">
            <v>NPO法人 
デイサービスこのゆびとーまれ</v>
          </cell>
          <cell r="T2740" t="str">
            <v>930-0928</v>
          </cell>
          <cell r="U2740" t="str">
            <v>富山市富岡町355</v>
          </cell>
          <cell r="V2740" t="str">
            <v>076-493-0765</v>
          </cell>
        </row>
        <row r="2741">
          <cell r="D2741">
            <v>2739</v>
          </cell>
          <cell r="E2741" t="str">
            <v>デイサービス
このゆびとーまれ茶屋</v>
          </cell>
          <cell r="F2741" t="str">
            <v>でいさーびすこのゆびとーまれち</v>
          </cell>
          <cell r="G2741" t="str">
            <v>930-0115</v>
          </cell>
          <cell r="H2741" t="str">
            <v>富山市茶屋町441-3</v>
          </cell>
          <cell r="J2741" t="str">
            <v>076-427-0720</v>
          </cell>
          <cell r="K2741" t="str">
            <v>076-427-0723</v>
          </cell>
          <cell r="L2741" t="str">
            <v>高齢者(地域密着型通所介護)</v>
          </cell>
          <cell r="M2741">
            <v>1670102779</v>
          </cell>
          <cell r="N2741">
            <v>1</v>
          </cell>
          <cell r="O2741" t="str">
            <v>K-24</v>
          </cell>
          <cell r="P2741" t="str">
            <v>C070でいさーびすこのゆび</v>
          </cell>
          <cell r="Q2741" t="str">
            <v>070特定非営利活動法人</v>
          </cell>
          <cell r="R2741" t="str">
            <v>でいさーびすこのゆび</v>
          </cell>
          <cell r="S2741" t="str">
            <v>NPO法人 
デイサービスこのゆびとーまれ</v>
          </cell>
          <cell r="T2741" t="str">
            <v>930-0928</v>
          </cell>
          <cell r="U2741" t="str">
            <v>富山市富岡町355</v>
          </cell>
          <cell r="V2741" t="str">
            <v>076-493-0765</v>
          </cell>
        </row>
        <row r="2742">
          <cell r="D2742">
            <v>2740</v>
          </cell>
          <cell r="E2742" t="str">
            <v>デイサービス笑和</v>
          </cell>
          <cell r="F2742" t="str">
            <v>でいさーびすしょう</v>
          </cell>
          <cell r="G2742" t="str">
            <v>939-2622</v>
          </cell>
          <cell r="H2742" t="str">
            <v>富山市婦中町千里935-3</v>
          </cell>
          <cell r="J2742" t="str">
            <v>076-469-5275</v>
          </cell>
          <cell r="K2742" t="str">
            <v>076-469-5276</v>
          </cell>
          <cell r="L2742" t="str">
            <v>高齢者(地域密着型通所介護)</v>
          </cell>
          <cell r="M2742">
            <v>1670112067</v>
          </cell>
          <cell r="N2742">
            <v>1</v>
          </cell>
          <cell r="O2742" t="str">
            <v>K-24</v>
          </cell>
          <cell r="P2742" t="str">
            <v>C031でいさーびすしょうわ</v>
          </cell>
          <cell r="Q2742" t="str">
            <v>031一般社団法人</v>
          </cell>
          <cell r="R2742" t="str">
            <v>でいさーびすしょうわ</v>
          </cell>
          <cell r="S2742" t="str">
            <v>(一社)デイサービス笑和</v>
          </cell>
          <cell r="T2742" t="str">
            <v>939-2622</v>
          </cell>
          <cell r="U2742" t="str">
            <v>富山市婦中町千里935-3</v>
          </cell>
          <cell r="V2742" t="str">
            <v>076-469-5275</v>
          </cell>
        </row>
        <row r="2743">
          <cell r="D2743">
            <v>2741</v>
          </cell>
          <cell r="E2743" t="str">
            <v>ＮＰＯ法人
デイサービス藤ノ木</v>
          </cell>
          <cell r="F2743" t="str">
            <v>でいさーびすふじのき</v>
          </cell>
          <cell r="G2743" t="str">
            <v>930-0934</v>
          </cell>
          <cell r="H2743" t="str">
            <v>富山市藤の木台3-79-7</v>
          </cell>
          <cell r="J2743" t="str">
            <v>076-424-8873</v>
          </cell>
          <cell r="K2743" t="str">
            <v>076-424-8873</v>
          </cell>
          <cell r="L2743" t="str">
            <v>高齢者(地域密着型通所介護)</v>
          </cell>
          <cell r="N2743">
            <v>1</v>
          </cell>
          <cell r="O2743" t="str">
            <v>K-24</v>
          </cell>
          <cell r="P2743" t="str">
            <v>C070でいさーびすふじのき</v>
          </cell>
          <cell r="Q2743" t="str">
            <v>070特定非営利活動法人</v>
          </cell>
          <cell r="R2743" t="str">
            <v>でいさーびすふじのき</v>
          </cell>
          <cell r="S2743" t="str">
            <v>NPO法人
デイサービス藤ノ木</v>
          </cell>
          <cell r="T2743" t="str">
            <v>930-0934</v>
          </cell>
          <cell r="U2743" t="str">
            <v>富山市藤の木台3-79-7</v>
          </cell>
          <cell r="V2743" t="str">
            <v>076-424-8873</v>
          </cell>
          <cell r="X2743" t="str">
            <v>5/15　（廃止）総務よりメール通知</v>
          </cell>
        </row>
        <row r="2744">
          <cell r="D2744">
            <v>2742</v>
          </cell>
          <cell r="E2744" t="str">
            <v>デイサービスセンター
そくさい家</v>
          </cell>
          <cell r="F2744" t="str">
            <v>でいさーびすせんたーそくさいや</v>
          </cell>
          <cell r="G2744" t="str">
            <v>939-8048</v>
          </cell>
          <cell r="H2744" t="str">
            <v>富山市太田145-1</v>
          </cell>
          <cell r="J2744" t="str">
            <v>076-460-2216</v>
          </cell>
          <cell r="K2744" t="str">
            <v>076-460-2216</v>
          </cell>
          <cell r="L2744" t="str">
            <v>高齢者(地域密着型通所介護)</v>
          </cell>
          <cell r="M2744">
            <v>1690100860</v>
          </cell>
          <cell r="N2744">
            <v>1</v>
          </cell>
          <cell r="O2744" t="str">
            <v>K-24</v>
          </cell>
          <cell r="P2744" t="str">
            <v>C050てぃでぃえす</v>
          </cell>
          <cell r="Q2744" t="str">
            <v>050株式会社</v>
          </cell>
          <cell r="R2744" t="str">
            <v>てぃでぃえす</v>
          </cell>
          <cell r="S2744" t="str">
            <v>㈱ＴＤＳ絆</v>
          </cell>
          <cell r="T2744" t="str">
            <v>939-8048</v>
          </cell>
          <cell r="U2744" t="str">
            <v>富山市太田145-1</v>
          </cell>
          <cell r="V2744" t="str">
            <v>076-460-2216</v>
          </cell>
          <cell r="Z2744" t="str">
            <v>9/14情報公表データより追加（8/1付)</v>
          </cell>
        </row>
        <row r="2745">
          <cell r="D2745">
            <v>2743</v>
          </cell>
          <cell r="E2745" t="str">
            <v>孫の手デイサービス</v>
          </cell>
          <cell r="F2745" t="str">
            <v>まごのてでいさーびす</v>
          </cell>
          <cell r="G2745" t="str">
            <v>930-0841</v>
          </cell>
          <cell r="H2745" t="str">
            <v>富山市四ツ葉町19-3</v>
          </cell>
          <cell r="J2745" t="str">
            <v>076-471-8006</v>
          </cell>
          <cell r="K2745" t="str">
            <v>076-471-8007</v>
          </cell>
          <cell r="L2745" t="str">
            <v>高齢者(地域密着型通所介護)</v>
          </cell>
          <cell r="M2745">
            <v>1670113248</v>
          </cell>
          <cell r="N2745">
            <v>1</v>
          </cell>
          <cell r="O2745" t="str">
            <v>K-24</v>
          </cell>
          <cell r="P2745" t="str">
            <v>C050でいらいと</v>
          </cell>
          <cell r="Q2745" t="str">
            <v>050株式会社</v>
          </cell>
          <cell r="R2745" t="str">
            <v>でいらいと</v>
          </cell>
          <cell r="S2745" t="str">
            <v>デイライト㈱</v>
          </cell>
          <cell r="T2745" t="str">
            <v>930-0841</v>
          </cell>
          <cell r="U2745" t="str">
            <v>富山市四ツ葉町14-24</v>
          </cell>
          <cell r="V2745" t="str">
            <v>076-471-8006</v>
          </cell>
          <cell r="X2745" t="str">
            <v>8/22　（修正）県公表データより</v>
          </cell>
        </row>
        <row r="2746">
          <cell r="D2746">
            <v>2744</v>
          </cell>
          <cell r="E2746" t="str">
            <v>機能訓練型デイサービス
よっこいしょ</v>
          </cell>
          <cell r="F2746" t="str">
            <v>きのうくんれんがたでいさーびすよっこいしょ</v>
          </cell>
          <cell r="G2746" t="str">
            <v>931-8405</v>
          </cell>
          <cell r="H2746" t="str">
            <v>富山市海岸通1-34</v>
          </cell>
          <cell r="J2746" t="str">
            <v>076-426-1077</v>
          </cell>
          <cell r="K2746" t="str">
            <v>076-426-1078</v>
          </cell>
          <cell r="L2746" t="str">
            <v>高齢者(地域密着型通所介護)</v>
          </cell>
          <cell r="M2746">
            <v>1670113354</v>
          </cell>
          <cell r="N2746">
            <v>1</v>
          </cell>
          <cell r="O2746" t="str">
            <v>K-24</v>
          </cell>
          <cell r="P2746" t="str">
            <v>C050とやまあすりーと</v>
          </cell>
          <cell r="Q2746" t="str">
            <v>050株式会社</v>
          </cell>
          <cell r="R2746" t="str">
            <v>とやまあすりーと</v>
          </cell>
          <cell r="S2746" t="str">
            <v>㈱富山アスリート</v>
          </cell>
          <cell r="T2746" t="str">
            <v>931-8405</v>
          </cell>
          <cell r="U2746" t="str">
            <v>富山市海岸通1-34</v>
          </cell>
          <cell r="V2746" t="str">
            <v>076-426-1077</v>
          </cell>
        </row>
        <row r="2747">
          <cell r="D2747">
            <v>2745</v>
          </cell>
          <cell r="E2747" t="str">
            <v>にこにこ呉羽デイサービス
(休止中)</v>
          </cell>
          <cell r="F2747" t="str">
            <v>にこにこくれはでい</v>
          </cell>
          <cell r="G2747" t="str">
            <v>930-0123</v>
          </cell>
          <cell r="H2747" t="str">
            <v>富山市呉羽富田町7355-21</v>
          </cell>
          <cell r="J2747" t="str">
            <v>076-436-1294</v>
          </cell>
          <cell r="K2747" t="str">
            <v>076-436-2948</v>
          </cell>
          <cell r="L2747" t="str">
            <v>高齢者(地域密着型通所介護)</v>
          </cell>
          <cell r="M2747">
            <v>1670101607</v>
          </cell>
          <cell r="N2747">
            <v>1</v>
          </cell>
          <cell r="O2747" t="str">
            <v>K-24</v>
          </cell>
          <cell r="P2747" t="str">
            <v>C042とやまけんこうれいしゃ</v>
          </cell>
          <cell r="Q2747" t="str">
            <v>042生協</v>
          </cell>
          <cell r="R2747" t="str">
            <v>とやまけんこうれいしゃ</v>
          </cell>
          <cell r="S2747" t="str">
            <v>富山県高齢者･障害者福祉生活協同組合</v>
          </cell>
          <cell r="T2747" t="str">
            <v>930-0873</v>
          </cell>
          <cell r="U2747" t="str">
            <v>富山市金屋字古屋敷4215-2</v>
          </cell>
          <cell r="V2747" t="str">
            <v>076-471-7622</v>
          </cell>
          <cell r="Z2747" t="str">
            <v>3/25はがきにより休止中？
4/13情報公表により休止中</v>
          </cell>
        </row>
        <row r="2748">
          <cell r="D2748">
            <v>2746</v>
          </cell>
          <cell r="E2748" t="str">
            <v>デイサービスセンター
ゆとりーな</v>
          </cell>
          <cell r="F2748" t="str">
            <v>でいさーびすせんたーうゆと</v>
          </cell>
          <cell r="G2748" t="str">
            <v>930-0921</v>
          </cell>
          <cell r="H2748" t="str">
            <v>富山市中間島2-27-6</v>
          </cell>
          <cell r="J2748" t="str">
            <v>076-492-4114</v>
          </cell>
          <cell r="K2748" t="str">
            <v>076-492-4130</v>
          </cell>
          <cell r="L2748" t="str">
            <v>高齢者(地域密着型通所介護)</v>
          </cell>
          <cell r="M2748">
            <v>1670102464</v>
          </cell>
          <cell r="N2748">
            <v>1</v>
          </cell>
          <cell r="O2748" t="str">
            <v>K-24</v>
          </cell>
          <cell r="P2748" t="str">
            <v>C042とやまけんせいきょう</v>
          </cell>
          <cell r="Q2748" t="str">
            <v>042生協</v>
          </cell>
          <cell r="R2748" t="str">
            <v>とやまけんせいきょう</v>
          </cell>
          <cell r="S2748" t="str">
            <v>富山県生活協同組合</v>
          </cell>
          <cell r="T2748" t="str">
            <v>930-0873</v>
          </cell>
          <cell r="U2748" t="str">
            <v>富山市金屋555</v>
          </cell>
          <cell r="V2748" t="str">
            <v>076-443-8800</v>
          </cell>
        </row>
        <row r="2749">
          <cell r="D2749">
            <v>2747</v>
          </cell>
          <cell r="E2749" t="str">
            <v>デイサービスセンター
まるーな</v>
          </cell>
          <cell r="F2749" t="str">
            <v>でいさーびすせんたーまるーな</v>
          </cell>
          <cell r="G2749" t="str">
            <v>939-8137</v>
          </cell>
          <cell r="H2749" t="str">
            <v>富山市開発223</v>
          </cell>
          <cell r="J2749" t="str">
            <v>076-429-3256</v>
          </cell>
          <cell r="K2749" t="str">
            <v>076-429-3357</v>
          </cell>
          <cell r="L2749" t="str">
            <v>高齢者(地域密着型通所介護)</v>
          </cell>
          <cell r="M2749">
            <v>1670101631</v>
          </cell>
          <cell r="N2749">
            <v>1</v>
          </cell>
          <cell r="O2749" t="str">
            <v>K-24</v>
          </cell>
          <cell r="P2749" t="str">
            <v>C042とやまけんせいきょう</v>
          </cell>
          <cell r="Q2749" t="str">
            <v>042生協</v>
          </cell>
          <cell r="R2749" t="str">
            <v>とやまけんせいきょう</v>
          </cell>
          <cell r="S2749" t="str">
            <v>富山県生活協同組合</v>
          </cell>
          <cell r="T2749" t="str">
            <v>930-0873</v>
          </cell>
          <cell r="U2749" t="str">
            <v>富山市金屋555</v>
          </cell>
          <cell r="V2749" t="str">
            <v>076-443-8800</v>
          </cell>
        </row>
        <row r="2750">
          <cell r="D2750">
            <v>2748</v>
          </cell>
          <cell r="E2750" t="str">
            <v>赤とんぼ</v>
          </cell>
          <cell r="F2750" t="str">
            <v>あかとんぼ</v>
          </cell>
          <cell r="G2750" t="str">
            <v>939-8195</v>
          </cell>
          <cell r="H2750" t="str">
            <v>富山市上野902</v>
          </cell>
          <cell r="J2750" t="str">
            <v>076-411-8666</v>
          </cell>
          <cell r="K2750" t="str">
            <v>076-411-8667</v>
          </cell>
          <cell r="L2750" t="str">
            <v>高齢者(地域密着型通所介護)</v>
          </cell>
          <cell r="M2750">
            <v>1670104528</v>
          </cell>
          <cell r="N2750">
            <v>1</v>
          </cell>
          <cell r="O2750" t="str">
            <v>K-24</v>
          </cell>
          <cell r="P2750" t="str">
            <v>C050とやまのたいよう</v>
          </cell>
          <cell r="Q2750" t="str">
            <v>050株式会社</v>
          </cell>
          <cell r="R2750" t="str">
            <v>とやまのたいよう</v>
          </cell>
          <cell r="S2750" t="str">
            <v>㈱とやまの太陽</v>
          </cell>
          <cell r="T2750" t="str">
            <v>939-8195</v>
          </cell>
          <cell r="U2750" t="str">
            <v>富山市上野902</v>
          </cell>
          <cell r="V2750" t="str">
            <v>076-411-8666</v>
          </cell>
        </row>
        <row r="2751">
          <cell r="D2751">
            <v>2749</v>
          </cell>
          <cell r="E2751" t="str">
            <v>デイサービスあかつき</v>
          </cell>
          <cell r="F2751" t="str">
            <v>でいさーびすあかつき</v>
          </cell>
          <cell r="G2751" t="str">
            <v>930-0975</v>
          </cell>
          <cell r="H2751" t="str">
            <v>富山市西長江2-6-55</v>
          </cell>
          <cell r="J2751" t="str">
            <v>076-424-0464</v>
          </cell>
          <cell r="K2751" t="str">
            <v>076-424-0464</v>
          </cell>
          <cell r="L2751" t="str">
            <v>高齢者(地域密着型通所介護)</v>
          </cell>
          <cell r="N2751">
            <v>1</v>
          </cell>
          <cell r="O2751" t="str">
            <v>K-24</v>
          </cell>
          <cell r="P2751" t="str">
            <v>C050ながつきばな</v>
          </cell>
          <cell r="Q2751" t="str">
            <v>050株式会社</v>
          </cell>
          <cell r="R2751" t="str">
            <v>ながつきばな</v>
          </cell>
          <cell r="S2751" t="str">
            <v>㈱長月花</v>
          </cell>
          <cell r="T2751" t="str">
            <v>930-0975</v>
          </cell>
          <cell r="U2751" t="str">
            <v>富山市西長江2-6-55</v>
          </cell>
          <cell r="V2751" t="str">
            <v>076-424-0464</v>
          </cell>
          <cell r="X2751" t="str">
            <v>3/1　（廃止）3月公表</v>
          </cell>
        </row>
        <row r="2752">
          <cell r="D2752">
            <v>2750</v>
          </cell>
          <cell r="E2752" t="str">
            <v>水橋デイサービスセンター
（休止中）</v>
          </cell>
          <cell r="F2752" t="str">
            <v>みずはしでい</v>
          </cell>
          <cell r="G2752" t="str">
            <v>939-3555</v>
          </cell>
          <cell r="H2752" t="str">
            <v>富山市水橋市田袋126</v>
          </cell>
          <cell r="J2752" t="str">
            <v>076-478-3774</v>
          </cell>
          <cell r="K2752" t="str">
            <v>076-478-3774</v>
          </cell>
          <cell r="L2752" t="str">
            <v>高齢者(地域密着型通所介護)</v>
          </cell>
          <cell r="M2752">
            <v>1670100864</v>
          </cell>
          <cell r="N2752">
            <v>1</v>
          </cell>
          <cell r="O2752" t="str">
            <v>K-24</v>
          </cell>
          <cell r="P2752" t="str">
            <v>C010にいかわろうじん</v>
          </cell>
          <cell r="Q2752" t="str">
            <v>010社会福祉法人</v>
          </cell>
          <cell r="R2752" t="str">
            <v>にいかわろうじん</v>
          </cell>
          <cell r="S2752" t="str">
            <v>(福)新川老人福祉会</v>
          </cell>
          <cell r="T2752" t="str">
            <v>937-0807</v>
          </cell>
          <cell r="U2752" t="str">
            <v>魚津市大光寺450</v>
          </cell>
          <cell r="V2752" t="str">
            <v>0765-24-8822</v>
          </cell>
          <cell r="W2752" t="str">
            <v>6/10　（休止）6月公表</v>
          </cell>
        </row>
        <row r="2753">
          <cell r="D2753">
            <v>2751</v>
          </cell>
          <cell r="E2753" t="str">
            <v>デイケアハウスにぎやか</v>
          </cell>
          <cell r="F2753" t="str">
            <v>でいけあはうすにぎやか</v>
          </cell>
          <cell r="G2753" t="str">
            <v>930-0845</v>
          </cell>
          <cell r="H2753" t="str">
            <v>富山市綾田町1-10-18</v>
          </cell>
          <cell r="J2753" t="str">
            <v>076-431-0466</v>
          </cell>
          <cell r="K2753" t="str">
            <v>076-431-0486</v>
          </cell>
          <cell r="L2753" t="str">
            <v>高齢者(地域密着型通所介護)</v>
          </cell>
          <cell r="M2753">
            <v>1670102241</v>
          </cell>
          <cell r="N2753">
            <v>1</v>
          </cell>
          <cell r="O2753" t="str">
            <v>K-24</v>
          </cell>
          <cell r="P2753" t="str">
            <v>C070にぎやか</v>
          </cell>
          <cell r="Q2753" t="str">
            <v>070特定非営利活動法人</v>
          </cell>
          <cell r="R2753" t="str">
            <v>にぎやか</v>
          </cell>
          <cell r="S2753" t="str">
            <v>NPO法人 にぎやか</v>
          </cell>
          <cell r="T2753" t="str">
            <v>930-0845</v>
          </cell>
          <cell r="U2753" t="str">
            <v>富山市綾田町１-10-18</v>
          </cell>
          <cell r="V2753" t="str">
            <v>076-431-0466</v>
          </cell>
          <cell r="X2753" t="str">
            <v>1/11　（休止）12月公表
9/11　（再開）3/30日再開</v>
          </cell>
        </row>
        <row r="2754">
          <cell r="D2754">
            <v>2752</v>
          </cell>
          <cell r="E2754" t="str">
            <v>山田デイサービスセンター
福楽</v>
          </cell>
          <cell r="F2754" t="str">
            <v>やまだでいさーびす</v>
          </cell>
          <cell r="G2754" t="str">
            <v>930-2128</v>
          </cell>
          <cell r="H2754" t="str">
            <v>富山市山田沼又88</v>
          </cell>
          <cell r="J2754" t="str">
            <v>076-457-2888</v>
          </cell>
          <cell r="K2754" t="str">
            <v>076-457-2889</v>
          </cell>
          <cell r="L2754" t="str">
            <v>高齢者(地域密着型通所介護)</v>
          </cell>
          <cell r="M2754">
            <v>1670112315</v>
          </cell>
          <cell r="N2754">
            <v>1</v>
          </cell>
          <cell r="O2754" t="str">
            <v>K-24</v>
          </cell>
          <cell r="P2754" t="str">
            <v>C022はぎの</v>
          </cell>
          <cell r="Q2754" t="str">
            <v>022医療法人社団</v>
          </cell>
          <cell r="R2754" t="str">
            <v>はぎの</v>
          </cell>
          <cell r="S2754" t="str">
            <v>(医社)萩野医院</v>
          </cell>
          <cell r="T2754" t="str">
            <v>939-2376</v>
          </cell>
          <cell r="U2754" t="str">
            <v>富山市八尾町福島4-151</v>
          </cell>
          <cell r="V2754" t="str">
            <v>076-454-6001</v>
          </cell>
        </row>
        <row r="2755">
          <cell r="D2755">
            <v>2753</v>
          </cell>
          <cell r="E2755" t="str">
            <v>デイホームはなもも</v>
          </cell>
          <cell r="F2755" t="str">
            <v>でいほーむはなもも</v>
          </cell>
          <cell r="G2755" t="str">
            <v>939-2749</v>
          </cell>
          <cell r="H2755" t="str">
            <v>富山市婦中町余川2016</v>
          </cell>
          <cell r="J2755" t="str">
            <v>076-481-6930</v>
          </cell>
          <cell r="K2755" t="str">
            <v>076-481-6930</v>
          </cell>
          <cell r="L2755" t="str">
            <v>高齢者(地域密着型通所介護)</v>
          </cell>
          <cell r="M2755">
            <v>1670111713</v>
          </cell>
          <cell r="N2755">
            <v>1</v>
          </cell>
          <cell r="O2755" t="str">
            <v>K-24</v>
          </cell>
          <cell r="P2755" t="str">
            <v>C070ひびき</v>
          </cell>
          <cell r="Q2755" t="str">
            <v>070特定非営利活動法人</v>
          </cell>
          <cell r="R2755" t="str">
            <v>ひびき</v>
          </cell>
          <cell r="S2755" t="str">
            <v>NPO法人 ひびき</v>
          </cell>
          <cell r="T2755" t="str">
            <v>939-2749</v>
          </cell>
          <cell r="U2755" t="str">
            <v>富山市婦中町余川2016</v>
          </cell>
          <cell r="V2755" t="str">
            <v>076-481-6930</v>
          </cell>
          <cell r="W2755" t="str">
            <v>1/7　（失効）1月公表</v>
          </cell>
          <cell r="Z2755" t="str">
            <v>4/13地域密着型通所介護として、休止</v>
          </cell>
        </row>
        <row r="2756">
          <cell r="D2756">
            <v>2754</v>
          </cell>
          <cell r="E2756" t="str">
            <v>ヒューマンサポート日和</v>
          </cell>
          <cell r="F2756" t="str">
            <v>ひゅーまんさぽーとひより</v>
          </cell>
          <cell r="G2756" t="str">
            <v>939-2302</v>
          </cell>
          <cell r="H2756" t="str">
            <v>富山市八尾町杉田744-1</v>
          </cell>
          <cell r="J2756" t="str">
            <v>076-455-8577</v>
          </cell>
          <cell r="K2756" t="str">
            <v>076-455-8578</v>
          </cell>
          <cell r="L2756" t="str">
            <v>高齢者(地域密着型通所介護)</v>
          </cell>
          <cell r="M2756">
            <v>1670112059</v>
          </cell>
          <cell r="N2756">
            <v>1</v>
          </cell>
          <cell r="O2756" t="str">
            <v>K-24</v>
          </cell>
          <cell r="P2756" t="str">
            <v>C050ひより1</v>
          </cell>
          <cell r="Q2756" t="str">
            <v>050株式会社</v>
          </cell>
          <cell r="R2756" t="str">
            <v>ひより1</v>
          </cell>
          <cell r="S2756" t="str">
            <v>㈱日和</v>
          </cell>
          <cell r="T2756" t="str">
            <v>939-2302</v>
          </cell>
          <cell r="U2756" t="str">
            <v>富山市八尾町杉田744-1</v>
          </cell>
          <cell r="V2756" t="str">
            <v>076-455-8577</v>
          </cell>
        </row>
        <row r="2757">
          <cell r="D2757">
            <v>2755</v>
          </cell>
          <cell r="E2757" t="str">
            <v>デイサービスひより鵜坂</v>
          </cell>
          <cell r="F2757" t="str">
            <v>でいさーびすひよりうさか</v>
          </cell>
          <cell r="G2757" t="str">
            <v>939-2711</v>
          </cell>
          <cell r="H2757" t="str">
            <v>富山市婦中町鵜坂139</v>
          </cell>
          <cell r="J2757" t="str">
            <v>076-461-3497</v>
          </cell>
          <cell r="K2757" t="str">
            <v>076-425-0212</v>
          </cell>
          <cell r="L2757" t="str">
            <v>高齢者(地域密着型通所介護)</v>
          </cell>
          <cell r="M2757">
            <v>1670102043</v>
          </cell>
          <cell r="N2757">
            <v>1</v>
          </cell>
          <cell r="O2757" t="str">
            <v>K-24</v>
          </cell>
          <cell r="P2757" t="str">
            <v>C061ひより2</v>
          </cell>
          <cell r="Q2757" t="str">
            <v>061有限会社</v>
          </cell>
          <cell r="R2757" t="str">
            <v>ひより2</v>
          </cell>
          <cell r="S2757" t="str">
            <v>㈲日和</v>
          </cell>
          <cell r="T2757" t="str">
            <v>939-8222</v>
          </cell>
          <cell r="U2757" t="str">
            <v>富山市蜷川11-11</v>
          </cell>
          <cell r="V2757" t="str">
            <v>076-428-2255</v>
          </cell>
          <cell r="Z2757" t="str">
            <v>4/13情報公表データより追加</v>
          </cell>
        </row>
        <row r="2758">
          <cell r="D2758">
            <v>2756</v>
          </cell>
          <cell r="E2758" t="str">
            <v>デイサービス森さんぽ</v>
          </cell>
          <cell r="F2758" t="str">
            <v>でいさーびすびると</v>
          </cell>
          <cell r="G2758" t="str">
            <v>930-0014</v>
          </cell>
          <cell r="H2758" t="str">
            <v>富山市館出町2-4-4</v>
          </cell>
          <cell r="J2758" t="str">
            <v>076-464-3003</v>
          </cell>
          <cell r="K2758" t="str">
            <v>076-464-3002</v>
          </cell>
          <cell r="L2758" t="str">
            <v>高齢者(地域密着型通所介護)</v>
          </cell>
          <cell r="M2758">
            <v>1670113222</v>
          </cell>
          <cell r="N2758">
            <v>1</v>
          </cell>
          <cell r="O2758" t="str">
            <v>K-24</v>
          </cell>
          <cell r="P2758" t="str">
            <v>C050びると</v>
          </cell>
          <cell r="Q2758" t="str">
            <v>050株式会社</v>
          </cell>
          <cell r="R2758" t="str">
            <v>びると</v>
          </cell>
          <cell r="S2758" t="str">
            <v>㈱ビルト</v>
          </cell>
          <cell r="T2758" t="str">
            <v>939-3555</v>
          </cell>
          <cell r="U2758" t="str">
            <v>富山市水橋市田袋268-6</v>
          </cell>
          <cell r="V2758" t="str">
            <v>076-461-3453</v>
          </cell>
          <cell r="X2758" t="str">
            <v>8/31　（修正）H29年の変更を元に戻す</v>
          </cell>
          <cell r="Y2758" t="str">
            <v>11/22変更依頼よりTELFAX変更</v>
          </cell>
          <cell r="Z2758" t="str">
            <v>10/28ビルトから森さんぽに変更</v>
          </cell>
        </row>
        <row r="2759">
          <cell r="D2759">
            <v>2757</v>
          </cell>
          <cell r="E2759" t="str">
            <v>デイサービスやわらぎ</v>
          </cell>
          <cell r="F2759" t="str">
            <v>でいさーびすやわらぎ</v>
          </cell>
          <cell r="G2759" t="str">
            <v>939-2302</v>
          </cell>
          <cell r="H2759" t="str">
            <v>富山市八尾町杉田658-1</v>
          </cell>
          <cell r="J2759" t="str">
            <v>076-454-5560</v>
          </cell>
          <cell r="K2759" t="str">
            <v>076-454-5560</v>
          </cell>
          <cell r="L2759" t="str">
            <v>高齢者(地域密着型通所介護)</v>
          </cell>
          <cell r="M2759">
            <v>1670105095</v>
          </cell>
          <cell r="N2759">
            <v>1</v>
          </cell>
          <cell r="O2759" t="str">
            <v>K-24</v>
          </cell>
          <cell r="P2759" t="str">
            <v>C050ふるさと</v>
          </cell>
          <cell r="Q2759" t="str">
            <v>050株式会社</v>
          </cell>
          <cell r="R2759" t="str">
            <v>ふるさと</v>
          </cell>
          <cell r="S2759" t="str">
            <v>㈱ふるさと</v>
          </cell>
          <cell r="T2759" t="str">
            <v>939-2302</v>
          </cell>
          <cell r="U2759" t="str">
            <v>富山市八尾町杉田658-1</v>
          </cell>
          <cell r="V2759" t="str">
            <v>076-454-5560</v>
          </cell>
          <cell r="W2759" t="str">
            <v>1/7　（廃止）1月公表</v>
          </cell>
          <cell r="Z2759" t="str">
            <v>事業所名称漢字からひらがなに変更</v>
          </cell>
        </row>
        <row r="2760">
          <cell r="D2760">
            <v>2758</v>
          </cell>
          <cell r="E2760" t="str">
            <v>ふるさとのあかり八町</v>
          </cell>
          <cell r="F2760" t="str">
            <v>ふるさとのあかりは</v>
          </cell>
          <cell r="G2760" t="str">
            <v>930-2226</v>
          </cell>
          <cell r="H2760" t="str">
            <v>富山市八町2037-2</v>
          </cell>
          <cell r="J2760" t="str">
            <v>076-435-6522</v>
          </cell>
          <cell r="K2760" t="str">
            <v>076-435-6522</v>
          </cell>
          <cell r="L2760" t="str">
            <v>高齢者(地域密着型通所介護)</v>
          </cell>
          <cell r="M2760">
            <v>1670104510</v>
          </cell>
          <cell r="N2760">
            <v>1</v>
          </cell>
          <cell r="O2760" t="str">
            <v>K-24</v>
          </cell>
          <cell r="P2760" t="str">
            <v>C070ふるさとのあかり</v>
          </cell>
          <cell r="Q2760" t="str">
            <v>070特定非営利活動法人</v>
          </cell>
          <cell r="R2760" t="str">
            <v>ふるさとのあかり</v>
          </cell>
          <cell r="S2760" t="str">
            <v>NPO法人 ふるさとのあかり</v>
          </cell>
          <cell r="T2760" t="str">
            <v>930-2243</v>
          </cell>
          <cell r="U2760" t="str">
            <v>富山市四方荒屋3223</v>
          </cell>
          <cell r="V2760" t="str">
            <v>076-435-6511</v>
          </cell>
          <cell r="Y2760" t="str">
            <v>11/22変更依頼よりTELFAX変更</v>
          </cell>
        </row>
        <row r="2761">
          <cell r="D2761">
            <v>2759</v>
          </cell>
          <cell r="E2761" t="str">
            <v>デイサービス笑美寿北</v>
          </cell>
          <cell r="F2761" t="str">
            <v>でいさーびすえびすき</v>
          </cell>
          <cell r="G2761" t="str">
            <v>931-8335</v>
          </cell>
          <cell r="H2761" t="str">
            <v>富山市西宮町7-63</v>
          </cell>
          <cell r="J2761" t="str">
            <v>076-471-5402</v>
          </cell>
          <cell r="K2761" t="str">
            <v>076-437-7455</v>
          </cell>
          <cell r="L2761" t="str">
            <v>高齢者(地域密着型通所介護)</v>
          </cell>
          <cell r="M2761">
            <v>1670112927</v>
          </cell>
          <cell r="N2761">
            <v>1</v>
          </cell>
          <cell r="O2761" t="str">
            <v>K-24</v>
          </cell>
          <cell r="P2761" t="str">
            <v>C050ぶれいん</v>
          </cell>
          <cell r="Q2761" t="str">
            <v>050株式会社</v>
          </cell>
          <cell r="R2761" t="str">
            <v>ぶれいん</v>
          </cell>
          <cell r="S2761" t="str">
            <v>㈱ブレイン</v>
          </cell>
          <cell r="T2761" t="str">
            <v>930-0801</v>
          </cell>
          <cell r="U2761" t="str">
            <v>富山市中島2-1-43</v>
          </cell>
          <cell r="V2761" t="str">
            <v>076-431-7741</v>
          </cell>
        </row>
        <row r="2762">
          <cell r="D2762">
            <v>2760</v>
          </cell>
          <cell r="E2762" t="str">
            <v>デイサービスしあわせ</v>
          </cell>
          <cell r="F2762" t="str">
            <v>でいさーびすしあわせ</v>
          </cell>
          <cell r="G2762" t="str">
            <v>939-8072</v>
          </cell>
          <cell r="H2762" t="str">
            <v>富山市堀川町8</v>
          </cell>
          <cell r="J2762" t="str">
            <v>076-482-6685</v>
          </cell>
          <cell r="K2762" t="str">
            <v>076-482-6686</v>
          </cell>
          <cell r="L2762" t="str">
            <v>高齢者(地域密着型通所介護)</v>
          </cell>
          <cell r="M2762">
            <v>1670104791</v>
          </cell>
          <cell r="N2762">
            <v>1</v>
          </cell>
          <cell r="O2762" t="str">
            <v>K-24</v>
          </cell>
          <cell r="P2762" t="str">
            <v>C050ほくりくかいごすてーしょん</v>
          </cell>
          <cell r="Q2762" t="str">
            <v>050株式会社</v>
          </cell>
          <cell r="R2762" t="str">
            <v>ほくりくかいごすてーしょん</v>
          </cell>
          <cell r="S2762" t="str">
            <v>北陸介護ステーション㈱</v>
          </cell>
          <cell r="T2762" t="str">
            <v>939-8072</v>
          </cell>
          <cell r="U2762" t="str">
            <v>富山市堀川町8</v>
          </cell>
          <cell r="V2762" t="str">
            <v>076-482-6685</v>
          </cell>
        </row>
        <row r="2763">
          <cell r="D2763">
            <v>2761</v>
          </cell>
          <cell r="E2763" t="str">
            <v>北陸の郷
デイサービスセンター</v>
          </cell>
          <cell r="F2763" t="str">
            <v>ほくりくのさとでい</v>
          </cell>
          <cell r="G2763" t="str">
            <v>939-2204</v>
          </cell>
          <cell r="H2763" t="str">
            <v>富山市万願寺355-1</v>
          </cell>
          <cell r="J2763" t="str">
            <v>076-468-0018</v>
          </cell>
          <cell r="K2763" t="str">
            <v>076-468-0557</v>
          </cell>
          <cell r="L2763" t="str">
            <v>高齢者(地域密着型通所介護)</v>
          </cell>
          <cell r="N2763">
            <v>1</v>
          </cell>
          <cell r="O2763" t="str">
            <v>K-24</v>
          </cell>
          <cell r="P2763" t="str">
            <v>C070ほくりくせいしょうねん</v>
          </cell>
          <cell r="Q2763" t="str">
            <v>070特定非営利活動法人</v>
          </cell>
          <cell r="R2763" t="str">
            <v>ほくりくせいしょうねん</v>
          </cell>
          <cell r="S2763" t="str">
            <v>NPO法人 北陸青少年自立援助センター</v>
          </cell>
          <cell r="T2763" t="str">
            <v>939-2204</v>
          </cell>
          <cell r="U2763" t="str">
            <v>富山市万願寺144</v>
          </cell>
          <cell r="V2763" t="str">
            <v>076-467-0969</v>
          </cell>
          <cell r="X2763" t="str">
            <v>1/12　（廃止）1月公表</v>
          </cell>
          <cell r="Z2763" t="str">
            <v>4/13地域密着型通所介護として、休止</v>
          </cell>
        </row>
        <row r="2764">
          <cell r="D2764">
            <v>2762</v>
          </cell>
          <cell r="E2764" t="str">
            <v>なごなるの家</v>
          </cell>
          <cell r="F2764" t="str">
            <v>なごなるのいえ</v>
          </cell>
          <cell r="G2764" t="str">
            <v>939-8006</v>
          </cell>
          <cell r="H2764" t="str">
            <v>富山市山室293-5</v>
          </cell>
          <cell r="J2764" t="str">
            <v>076-422-2341</v>
          </cell>
          <cell r="K2764" t="str">
            <v>076-422-5970</v>
          </cell>
          <cell r="L2764" t="str">
            <v>高齢者(地域密着型通所介護)</v>
          </cell>
          <cell r="M2764">
            <v>1670105038</v>
          </cell>
          <cell r="N2764">
            <v>1</v>
          </cell>
          <cell r="O2764" t="str">
            <v>K-24</v>
          </cell>
          <cell r="P2764" t="str">
            <v>C061まいけ</v>
          </cell>
          <cell r="Q2764" t="str">
            <v>061有限会社</v>
          </cell>
          <cell r="R2764" t="str">
            <v>まいけ</v>
          </cell>
          <cell r="S2764" t="str">
            <v>㈲まいけ</v>
          </cell>
          <cell r="T2764" t="str">
            <v>939-8006</v>
          </cell>
          <cell r="U2764" t="str">
            <v>富山市山室293-5</v>
          </cell>
          <cell r="V2764" t="str">
            <v>076-422-2341</v>
          </cell>
        </row>
        <row r="2765">
          <cell r="D2765">
            <v>2763</v>
          </cell>
          <cell r="E2765" t="str">
            <v>ＮＰＯ法人まいど家</v>
          </cell>
          <cell r="F2765" t="str">
            <v>まいどや</v>
          </cell>
          <cell r="G2765" t="str">
            <v>930-0974</v>
          </cell>
          <cell r="H2765" t="str">
            <v>富山市長江5-2-8</v>
          </cell>
          <cell r="J2765" t="str">
            <v>076-422-8898</v>
          </cell>
          <cell r="K2765" t="str">
            <v>076-422-8898</v>
          </cell>
          <cell r="L2765" t="str">
            <v>高齢者(地域密着型通所介護)</v>
          </cell>
          <cell r="N2765">
            <v>1</v>
          </cell>
          <cell r="O2765" t="str">
            <v>K-24</v>
          </cell>
          <cell r="P2765" t="str">
            <v>C070まいどや</v>
          </cell>
          <cell r="Q2765" t="str">
            <v>070特定非営利活動法人</v>
          </cell>
          <cell r="R2765" t="str">
            <v>まいどや</v>
          </cell>
          <cell r="S2765" t="str">
            <v>NPO法人 まいど家</v>
          </cell>
          <cell r="T2765" t="str">
            <v>930-0992</v>
          </cell>
          <cell r="U2765" t="str">
            <v>富山市新庄町4-3-13</v>
          </cell>
          <cell r="V2765" t="str">
            <v>076-422-8898</v>
          </cell>
          <cell r="X2765" t="str">
            <v>9/11　（廃止）県データになし、法人に連絡取れず</v>
          </cell>
          <cell r="Y2765" t="str">
            <v>11/22変更依頼より郵便番号変更</v>
          </cell>
        </row>
        <row r="2766">
          <cell r="D2766">
            <v>2764</v>
          </cell>
          <cell r="E2766" t="str">
            <v>デイサービス有沢誠</v>
          </cell>
          <cell r="F2766" t="str">
            <v>でいさーびすありさわ</v>
          </cell>
          <cell r="G2766" t="str">
            <v>930-0864</v>
          </cell>
          <cell r="H2766" t="str">
            <v>富山市羽根91-1</v>
          </cell>
          <cell r="J2766" t="str">
            <v>076-461-6661</v>
          </cell>
          <cell r="K2766" t="str">
            <v>076-461-6663</v>
          </cell>
          <cell r="L2766" t="str">
            <v>高齢者(地域密着型通所介護)</v>
          </cell>
          <cell r="M2766">
            <v>1690100878</v>
          </cell>
          <cell r="N2766">
            <v>1</v>
          </cell>
          <cell r="O2766" t="str">
            <v>K-24</v>
          </cell>
          <cell r="P2766" t="str">
            <v>C050まことなり</v>
          </cell>
          <cell r="Q2766" t="str">
            <v>050株式会社</v>
          </cell>
          <cell r="R2766" t="str">
            <v>まことなり</v>
          </cell>
          <cell r="S2766" t="str">
            <v>㈱まことなり</v>
          </cell>
          <cell r="T2766" t="str">
            <v>930-0843</v>
          </cell>
          <cell r="U2766" t="str">
            <v>富山市窪本町2-14</v>
          </cell>
          <cell r="V2766" t="str">
            <v>076-431-2236</v>
          </cell>
          <cell r="Z2766" t="str">
            <v>9/14情報公表データより追加（8/1付)</v>
          </cell>
        </row>
        <row r="2767">
          <cell r="D2767">
            <v>2765</v>
          </cell>
          <cell r="E2767" t="str">
            <v>誠やデイサービス</v>
          </cell>
          <cell r="F2767" t="str">
            <v>まことやでい</v>
          </cell>
          <cell r="G2767" t="str">
            <v>939-8033</v>
          </cell>
          <cell r="H2767" t="str">
            <v>富山市横内581</v>
          </cell>
          <cell r="J2767" t="str">
            <v>076-482-5971　</v>
          </cell>
          <cell r="K2767" t="str">
            <v>076-482-5970</v>
          </cell>
          <cell r="L2767" t="str">
            <v>高齢者(地域密着型通所介護)</v>
          </cell>
          <cell r="M2767">
            <v>1670104973</v>
          </cell>
          <cell r="N2767">
            <v>1</v>
          </cell>
          <cell r="O2767" t="str">
            <v>K-24</v>
          </cell>
          <cell r="P2767" t="str">
            <v>C050まことなり</v>
          </cell>
          <cell r="Q2767" t="str">
            <v>050株式会社</v>
          </cell>
          <cell r="R2767" t="str">
            <v>まことなり</v>
          </cell>
          <cell r="S2767" t="str">
            <v>㈱まことなり</v>
          </cell>
          <cell r="T2767" t="str">
            <v>930-0843</v>
          </cell>
          <cell r="U2767" t="str">
            <v>富山市窪本町2-14</v>
          </cell>
          <cell r="V2767" t="str">
            <v>076-431-2236</v>
          </cell>
          <cell r="Y2767" t="str">
            <v>11/22変更依頼より郵便番号変更</v>
          </cell>
        </row>
        <row r="2768">
          <cell r="D2768">
            <v>2766</v>
          </cell>
          <cell r="E2768" t="str">
            <v>月岡デイサービスセンター
むつみの里</v>
          </cell>
          <cell r="F2768" t="str">
            <v>つきおかでいさーびすせんたーむ</v>
          </cell>
          <cell r="G2768" t="str">
            <v>939-8132</v>
          </cell>
          <cell r="H2768" t="str">
            <v>富山市月岡町2-189</v>
          </cell>
          <cell r="J2768" t="str">
            <v>076-428-3600</v>
          </cell>
          <cell r="K2768" t="str">
            <v>076-428-3663</v>
          </cell>
          <cell r="L2768" t="str">
            <v>高齢者(地域密着型通所介護)</v>
          </cell>
          <cell r="M2768">
            <v>1670104601</v>
          </cell>
          <cell r="N2768">
            <v>1</v>
          </cell>
          <cell r="O2768" t="str">
            <v>K-24</v>
          </cell>
          <cell r="P2768" t="str">
            <v>C050まさくに</v>
          </cell>
          <cell r="Q2768" t="str">
            <v>050株式会社</v>
          </cell>
          <cell r="R2768" t="str">
            <v>まさくに</v>
          </cell>
          <cell r="S2768" t="str">
            <v>㈱正邦</v>
          </cell>
          <cell r="T2768" t="str">
            <v>939-8132</v>
          </cell>
          <cell r="U2768" t="str">
            <v>富山市月岡町2-189</v>
          </cell>
          <cell r="V2768" t="str">
            <v>076-428-3600</v>
          </cell>
        </row>
        <row r="2769">
          <cell r="D2769">
            <v>2767</v>
          </cell>
          <cell r="E2769" t="str">
            <v>デイサービス縁結び</v>
          </cell>
          <cell r="F2769" t="str">
            <v>でいさーびすえん</v>
          </cell>
          <cell r="G2769" t="str">
            <v>930-0936</v>
          </cell>
          <cell r="H2769" t="str">
            <v>富山市藤木1857-5</v>
          </cell>
          <cell r="J2769" t="str">
            <v>076-424-7750</v>
          </cell>
          <cell r="K2769" t="str">
            <v>076-424-7751</v>
          </cell>
          <cell r="L2769" t="str">
            <v>高齢者(地域密着型通所介護)</v>
          </cell>
          <cell r="M2769">
            <v>1670112554</v>
          </cell>
          <cell r="N2769">
            <v>1</v>
          </cell>
          <cell r="O2769" t="str">
            <v>K-24</v>
          </cell>
          <cell r="P2769" t="str">
            <v>C050まさすけぷらんにんぐ</v>
          </cell>
          <cell r="Q2769" t="str">
            <v>050株式会社</v>
          </cell>
          <cell r="R2769" t="str">
            <v>まさすけぷらんにんぐ</v>
          </cell>
          <cell r="S2769" t="str">
            <v>㈱正助プランニング</v>
          </cell>
          <cell r="T2769" t="str">
            <v>930-0936</v>
          </cell>
          <cell r="U2769" t="str">
            <v>富山市藤木1857-5</v>
          </cell>
          <cell r="V2769" t="str">
            <v>076-424-7750</v>
          </cell>
        </row>
        <row r="2770">
          <cell r="D2770">
            <v>2768</v>
          </cell>
          <cell r="E2770" t="str">
            <v>デイサービスさらさ婦中新屋</v>
          </cell>
          <cell r="F2770" t="str">
            <v>でいさーびすささらふちゅうあらや</v>
          </cell>
          <cell r="G2770" t="str">
            <v>939-2734</v>
          </cell>
          <cell r="H2770" t="str">
            <v>富山市婦中町新屋506</v>
          </cell>
          <cell r="J2770" t="str">
            <v>076-466-2888</v>
          </cell>
          <cell r="K2770" t="str">
            <v>076-466-3611</v>
          </cell>
          <cell r="L2770" t="str">
            <v>高齢者(地域密着型通所介護)</v>
          </cell>
          <cell r="M2770">
            <v>1670113297</v>
          </cell>
          <cell r="N2770">
            <v>1</v>
          </cell>
          <cell r="O2770" t="str">
            <v>K-24</v>
          </cell>
          <cell r="P2770" t="str">
            <v>C050まっくすらいふ</v>
          </cell>
          <cell r="Q2770" t="str">
            <v>050株式会社</v>
          </cell>
          <cell r="R2770" t="str">
            <v>まっくすらいふ</v>
          </cell>
          <cell r="S2770" t="str">
            <v>㈱マックス・ライフ</v>
          </cell>
          <cell r="T2770" t="str">
            <v>939-2734</v>
          </cell>
          <cell r="U2770" t="str">
            <v>富山市婦中町新屋506</v>
          </cell>
          <cell r="V2770" t="str">
            <v>076-466-2888</v>
          </cell>
        </row>
        <row r="2771">
          <cell r="D2771">
            <v>2769</v>
          </cell>
          <cell r="E2771" t="str">
            <v>ありがとうホーム
黒瀬デイサービス</v>
          </cell>
          <cell r="F2771" t="str">
            <v>ありがとうほーむくろせでい</v>
          </cell>
          <cell r="G2771" t="str">
            <v>939-8213</v>
          </cell>
          <cell r="H2771" t="str">
            <v>富山市黒瀬184</v>
          </cell>
          <cell r="J2771" t="str">
            <v>076-482-6228</v>
          </cell>
          <cell r="K2771" t="str">
            <v>076-482-6337</v>
          </cell>
          <cell r="L2771" t="str">
            <v>高齢者(地域密着型通所介護)</v>
          </cell>
          <cell r="M2771">
            <v>1670113560</v>
          </cell>
          <cell r="N2771">
            <v>1</v>
          </cell>
          <cell r="O2771" t="str">
            <v>K-24</v>
          </cell>
          <cell r="P2771" t="str">
            <v>C050まめぞん</v>
          </cell>
          <cell r="Q2771" t="str">
            <v>050株式会社</v>
          </cell>
          <cell r="R2771" t="str">
            <v>まめぞん</v>
          </cell>
          <cell r="S2771" t="str">
            <v>㈱マ・メゾン</v>
          </cell>
          <cell r="T2771" t="str">
            <v>939-8213</v>
          </cell>
          <cell r="U2771" t="str">
            <v>富山市黒瀬184</v>
          </cell>
          <cell r="V2771" t="str">
            <v>076-482-6228</v>
          </cell>
          <cell r="W2771" t="str">
            <v>4/4　（廃止）4月公表</v>
          </cell>
        </row>
        <row r="2772">
          <cell r="D2772">
            <v>2770</v>
          </cell>
          <cell r="E2772" t="str">
            <v>デイサービスまめの木</v>
          </cell>
          <cell r="F2772" t="str">
            <v>でいさーびすまめのき</v>
          </cell>
          <cell r="G2772" t="str">
            <v>931-8423</v>
          </cell>
          <cell r="H2772" t="str">
            <v>富山市町袋128-1</v>
          </cell>
          <cell r="J2772" t="str">
            <v>076-451-5251</v>
          </cell>
          <cell r="K2772" t="str">
            <v>076-411-6886</v>
          </cell>
          <cell r="L2772" t="str">
            <v>高齢者(地域密着型通所介護)</v>
          </cell>
          <cell r="M2772">
            <v>1670102415</v>
          </cell>
          <cell r="N2772">
            <v>1</v>
          </cell>
          <cell r="O2772" t="str">
            <v>K-24</v>
          </cell>
          <cell r="P2772" t="str">
            <v>C061まめのき</v>
          </cell>
          <cell r="Q2772" t="str">
            <v>061有限会社</v>
          </cell>
          <cell r="R2772" t="str">
            <v>まめのき</v>
          </cell>
          <cell r="S2772" t="str">
            <v>㈲まめの木</v>
          </cell>
          <cell r="T2772" t="str">
            <v>931-8423</v>
          </cell>
          <cell r="U2772" t="str">
            <v>富山市町袋128-1</v>
          </cell>
          <cell r="V2772" t="str">
            <v>076-451-5251</v>
          </cell>
        </row>
        <row r="2773">
          <cell r="D2773">
            <v>2771</v>
          </cell>
          <cell r="E2773" t="str">
            <v>ありがとうホーム西田地方</v>
          </cell>
          <cell r="F2773" t="str">
            <v>ありがとうほーむにし</v>
          </cell>
          <cell r="G2773" t="str">
            <v>930-0076</v>
          </cell>
          <cell r="H2773" t="str">
            <v>富山市長柄町3-6-6</v>
          </cell>
          <cell r="J2773" t="str">
            <v>076-423-1766</v>
          </cell>
          <cell r="K2773" t="str">
            <v>076-461-7149</v>
          </cell>
          <cell r="L2773" t="str">
            <v>高齢者(地域密着型通所介護)</v>
          </cell>
          <cell r="M2773">
            <v>1670112398</v>
          </cell>
          <cell r="N2773">
            <v>1</v>
          </cell>
          <cell r="O2773" t="str">
            <v>K-24</v>
          </cell>
          <cell r="P2773" t="str">
            <v>C050みたほーむ</v>
          </cell>
          <cell r="Q2773" t="str">
            <v>050株式会社</v>
          </cell>
          <cell r="R2773" t="str">
            <v>みたほーむ</v>
          </cell>
          <cell r="S2773" t="str">
            <v>㈱ミタホーム</v>
          </cell>
          <cell r="T2773" t="str">
            <v>930-0985</v>
          </cell>
          <cell r="U2773" t="str">
            <v>富山市田中町4-14-76</v>
          </cell>
          <cell r="V2773" t="str">
            <v>076-433-3300</v>
          </cell>
        </row>
        <row r="2774">
          <cell r="D2774">
            <v>2772</v>
          </cell>
          <cell r="E2774" t="str">
            <v>デイサービスみんなの輪
おおみや</v>
          </cell>
          <cell r="F2774" t="str">
            <v>でいさーびすみんなのわおお</v>
          </cell>
          <cell r="G2774" t="str">
            <v>939-8035</v>
          </cell>
          <cell r="H2774" t="str">
            <v>富山市大宮町24</v>
          </cell>
          <cell r="J2774" t="str">
            <v>076-423-0038　</v>
          </cell>
          <cell r="K2774" t="str">
            <v>076-482-6560</v>
          </cell>
          <cell r="L2774" t="str">
            <v>高齢者(地域密着型通所介護)</v>
          </cell>
          <cell r="M2774">
            <v>1670104957</v>
          </cell>
          <cell r="N2774">
            <v>1</v>
          </cell>
          <cell r="O2774" t="str">
            <v>K-24</v>
          </cell>
          <cell r="P2774" t="str">
            <v>C050みんなのわ</v>
          </cell>
          <cell r="Q2774" t="str">
            <v>050株式会社</v>
          </cell>
          <cell r="R2774" t="str">
            <v>みんなのわ</v>
          </cell>
          <cell r="S2774" t="str">
            <v>㈱みんなの輪</v>
          </cell>
          <cell r="T2774" t="str">
            <v>939-8035</v>
          </cell>
          <cell r="U2774" t="str">
            <v>富山市大宮町24</v>
          </cell>
          <cell r="V2774" t="str">
            <v>076-482-5638</v>
          </cell>
          <cell r="Y2774" t="str">
            <v>11/22変更依頼よりFAX変更</v>
          </cell>
        </row>
        <row r="2775">
          <cell r="D2775">
            <v>2773</v>
          </cell>
          <cell r="E2775" t="str">
            <v>デイサービスみんなの輪
高屋敷</v>
          </cell>
          <cell r="F2775" t="str">
            <v>でいさーびすみんなのわたか</v>
          </cell>
          <cell r="G2775" t="str">
            <v>939-8036</v>
          </cell>
          <cell r="H2775" t="str">
            <v>富山市高屋敷142-5</v>
          </cell>
          <cell r="J2775" t="str">
            <v>076-461-6031</v>
          </cell>
          <cell r="K2775" t="str">
            <v>076-461-6032</v>
          </cell>
          <cell r="L2775" t="str">
            <v>高齢者(地域密着型通所介護)</v>
          </cell>
          <cell r="M2775">
            <v>1670111903</v>
          </cell>
          <cell r="N2775">
            <v>1</v>
          </cell>
          <cell r="O2775" t="str">
            <v>K-24</v>
          </cell>
          <cell r="P2775" t="str">
            <v>C050みんなのわ</v>
          </cell>
          <cell r="Q2775" t="str">
            <v>050株式会社</v>
          </cell>
          <cell r="R2775" t="str">
            <v>みんなのわ</v>
          </cell>
          <cell r="S2775" t="str">
            <v>㈱みんなの輪</v>
          </cell>
          <cell r="T2775" t="str">
            <v>939-8035</v>
          </cell>
          <cell r="U2775" t="str">
            <v>富山市大宮町24</v>
          </cell>
          <cell r="V2775" t="str">
            <v>076-482-5638</v>
          </cell>
        </row>
        <row r="2776">
          <cell r="D2776">
            <v>2774</v>
          </cell>
          <cell r="E2776" t="str">
            <v>月岡デイサービスセンター
やまゆり</v>
          </cell>
          <cell r="F2776" t="str">
            <v>つきおかでいさーびすせんたーやまゆり</v>
          </cell>
          <cell r="G2776" t="str">
            <v>939-8146</v>
          </cell>
          <cell r="H2776" t="str">
            <v>富山市中布目163</v>
          </cell>
          <cell r="J2776" t="str">
            <v xml:space="preserve">076-429-8866   </v>
          </cell>
          <cell r="K2776" t="str">
            <v>076-429-8872</v>
          </cell>
          <cell r="L2776" t="str">
            <v>高齢者(地域密着型通所介護)</v>
          </cell>
          <cell r="M2776">
            <v>1670103488</v>
          </cell>
          <cell r="N2776">
            <v>1</v>
          </cell>
          <cell r="O2776" t="str">
            <v>K-24</v>
          </cell>
          <cell r="P2776" t="str">
            <v>C050むらい</v>
          </cell>
          <cell r="Q2776" t="str">
            <v>050株式会社</v>
          </cell>
          <cell r="R2776" t="str">
            <v>むらい</v>
          </cell>
          <cell r="S2776" t="str">
            <v>むらい食品㈱</v>
          </cell>
          <cell r="T2776" t="str">
            <v>939-8058</v>
          </cell>
          <cell r="U2776" t="str">
            <v>富山市大泉1523</v>
          </cell>
          <cell r="V2776" t="str">
            <v>076-421-3840</v>
          </cell>
        </row>
        <row r="2777">
          <cell r="D2777">
            <v>2775</v>
          </cell>
          <cell r="E2777" t="str">
            <v>デイサービスセンター花はな</v>
          </cell>
          <cell r="F2777" t="str">
            <v>でいさーびすせんたーはなはな</v>
          </cell>
          <cell r="G2777" t="str">
            <v>930-0822</v>
          </cell>
          <cell r="H2777" t="str">
            <v>富山市新屋149-4</v>
          </cell>
          <cell r="J2777" t="str">
            <v>076-464-6211</v>
          </cell>
          <cell r="K2777" t="str">
            <v>076-464-6212</v>
          </cell>
          <cell r="L2777" t="str">
            <v>高齢者(地域密着型通所介護)</v>
          </cell>
          <cell r="M2777">
            <v>1670113081</v>
          </cell>
          <cell r="N2777">
            <v>1</v>
          </cell>
          <cell r="O2777" t="str">
            <v>K-24</v>
          </cell>
          <cell r="P2777" t="str">
            <v>C050ゆう１</v>
          </cell>
          <cell r="Q2777" t="str">
            <v>050株式会社</v>
          </cell>
          <cell r="R2777" t="str">
            <v>ゆう１</v>
          </cell>
          <cell r="S2777" t="str">
            <v>㈱祐</v>
          </cell>
          <cell r="T2777" t="str">
            <v>930-0822</v>
          </cell>
          <cell r="U2777" t="str">
            <v>富山市新屋149-4</v>
          </cell>
          <cell r="V2777" t="str">
            <v>076-464-6211</v>
          </cell>
        </row>
        <row r="2778">
          <cell r="D2778">
            <v>2776</v>
          </cell>
          <cell r="E2778" t="str">
            <v>リハ楽とやま</v>
          </cell>
          <cell r="F2778" t="str">
            <v>りはらくとやま</v>
          </cell>
          <cell r="G2778" t="str">
            <v>930-0818</v>
          </cell>
          <cell r="H2778" t="str">
            <v>富山市奥田町8-26</v>
          </cell>
          <cell r="J2778" t="str">
            <v>076-471-6647</v>
          </cell>
          <cell r="K2778" t="str">
            <v>076-471-6648</v>
          </cell>
          <cell r="L2778" t="str">
            <v>高齢者(地域密着型通所介護)</v>
          </cell>
          <cell r="M2778">
            <v>1670112406</v>
          </cell>
          <cell r="N2778">
            <v>1</v>
          </cell>
          <cell r="O2778" t="str">
            <v>K-24</v>
          </cell>
          <cell r="P2778" t="str">
            <v>C050ゆたきち</v>
          </cell>
          <cell r="Q2778" t="str">
            <v>050株式会社</v>
          </cell>
          <cell r="R2778" t="str">
            <v>ゆたきち</v>
          </cell>
          <cell r="S2778" t="str">
            <v>ゆた吉㈱</v>
          </cell>
          <cell r="T2778" t="str">
            <v>930-0818</v>
          </cell>
          <cell r="U2778" t="str">
            <v>富山市奥田町8-26</v>
          </cell>
          <cell r="V2778" t="str">
            <v>076-471-6647</v>
          </cell>
        </row>
        <row r="2779">
          <cell r="D2779">
            <v>2777</v>
          </cell>
          <cell r="E2779" t="str">
            <v>デイサービス風雲堂</v>
          </cell>
          <cell r="F2779" t="str">
            <v>でいさーびすふううんどう</v>
          </cell>
          <cell r="G2779" t="str">
            <v>939-8084</v>
          </cell>
          <cell r="H2779" t="str">
            <v>富山市西中野町1-8-39</v>
          </cell>
          <cell r="J2779" t="str">
            <v>076-491-7305</v>
          </cell>
          <cell r="K2779" t="str">
            <v>076-491-7306</v>
          </cell>
          <cell r="L2779" t="str">
            <v>高齢者(地域密着型通所介護)</v>
          </cell>
          <cell r="M2779">
            <v>1670104825</v>
          </cell>
          <cell r="N2779">
            <v>1</v>
          </cell>
          <cell r="O2779" t="str">
            <v>K-24</v>
          </cell>
          <cell r="P2779" t="str">
            <v>C050くおりてぃらいふ</v>
          </cell>
          <cell r="Q2779" t="str">
            <v>050株式会社</v>
          </cell>
          <cell r="R2779" t="str">
            <v>くおりてぃらいふ</v>
          </cell>
          <cell r="S2779" t="str">
            <v>㈱クオリティ・ライフ</v>
          </cell>
          <cell r="T2779" t="str">
            <v>939-8084</v>
          </cell>
          <cell r="U2779" t="str">
            <v>富山市西中野町1-8-39</v>
          </cell>
          <cell r="V2779" t="str">
            <v>076-491-7305</v>
          </cell>
          <cell r="Y2779" t="str">
            <v>県HPにて確認追加</v>
          </cell>
        </row>
        <row r="2780">
          <cell r="D2780">
            <v>2778</v>
          </cell>
          <cell r="E2780" t="str">
            <v>デイサービスゆめと</v>
          </cell>
          <cell r="F2780" t="str">
            <v>でいさーびすゆめと</v>
          </cell>
          <cell r="G2780" t="str">
            <v>930-0825</v>
          </cell>
          <cell r="H2780" t="str">
            <v>富山市上飯野新町2-89</v>
          </cell>
          <cell r="J2780" t="str">
            <v>076-411-9872</v>
          </cell>
          <cell r="K2780" t="str">
            <v>076-417-9873</v>
          </cell>
          <cell r="L2780" t="str">
            <v>高齢者(地域密着型通所介護)</v>
          </cell>
          <cell r="M2780">
            <v>1670112273</v>
          </cell>
          <cell r="N2780">
            <v>1</v>
          </cell>
          <cell r="O2780" t="str">
            <v>K-24</v>
          </cell>
          <cell r="P2780" t="str">
            <v>C050ゆめと</v>
          </cell>
          <cell r="Q2780" t="str">
            <v>050株式会社</v>
          </cell>
          <cell r="R2780" t="str">
            <v>ゆめと</v>
          </cell>
          <cell r="S2780" t="str">
            <v>㈱夢人</v>
          </cell>
          <cell r="T2780" t="str">
            <v>930-0825</v>
          </cell>
          <cell r="U2780" t="str">
            <v>富山市上飯野新町2-89</v>
          </cell>
          <cell r="V2780" t="str">
            <v>076-411-9872</v>
          </cell>
        </row>
        <row r="2781">
          <cell r="D2781">
            <v>2779</v>
          </cell>
          <cell r="E2781" t="str">
            <v>デイサービス
よつばのクローバー</v>
          </cell>
          <cell r="F2781" t="str">
            <v>でいさーびすよつばの</v>
          </cell>
          <cell r="G2781" t="str">
            <v>930-0108</v>
          </cell>
          <cell r="H2781" t="str">
            <v>富山市本郷中部440</v>
          </cell>
          <cell r="J2781" t="str">
            <v>076-436-3339</v>
          </cell>
          <cell r="K2781" t="str">
            <v>076-436-3339</v>
          </cell>
          <cell r="L2781" t="str">
            <v>高齢者(地域密着型通所介護)</v>
          </cell>
          <cell r="M2781">
            <v>1670103587</v>
          </cell>
          <cell r="N2781">
            <v>1</v>
          </cell>
          <cell r="O2781" t="str">
            <v>K-24</v>
          </cell>
          <cell r="P2781" t="str">
            <v>C061よつばの</v>
          </cell>
          <cell r="Q2781" t="str">
            <v>061有限会社</v>
          </cell>
          <cell r="R2781" t="str">
            <v>よつばの</v>
          </cell>
          <cell r="S2781" t="str">
            <v>㈲よつばのクローバー</v>
          </cell>
          <cell r="T2781" t="str">
            <v>930-0108</v>
          </cell>
          <cell r="U2781" t="str">
            <v>富山市本郷中部440</v>
          </cell>
          <cell r="V2781" t="str">
            <v>076-436-3339</v>
          </cell>
        </row>
        <row r="2782">
          <cell r="D2782">
            <v>2780</v>
          </cell>
          <cell r="E2782" t="str">
            <v>ライフ・ハウスかりゆし</v>
          </cell>
          <cell r="F2782" t="str">
            <v>らいふはうすかりゆし</v>
          </cell>
          <cell r="G2782" t="str">
            <v>939-2741</v>
          </cell>
          <cell r="H2782" t="str">
            <v>富山市婦中町中名903-33</v>
          </cell>
          <cell r="J2782" t="str">
            <v>076-465-1218</v>
          </cell>
          <cell r="K2782" t="str">
            <v>076-465-1219</v>
          </cell>
          <cell r="L2782" t="str">
            <v>高齢者(地域密着型通所介護)</v>
          </cell>
          <cell r="M2782">
            <v>1671800363</v>
          </cell>
          <cell r="N2782">
            <v>1</v>
          </cell>
          <cell r="O2782" t="str">
            <v>K-24</v>
          </cell>
          <cell r="P2782" t="str">
            <v>C061らいふはうす</v>
          </cell>
          <cell r="Q2782" t="str">
            <v>061有限会社</v>
          </cell>
          <cell r="R2782" t="str">
            <v>らいふはうす</v>
          </cell>
          <cell r="S2782" t="str">
            <v>㈲ライフ・ハウス　ちむぐりさ</v>
          </cell>
          <cell r="T2782" t="str">
            <v>939-2741</v>
          </cell>
          <cell r="U2782" t="str">
            <v>富山市婦中町中名903-40</v>
          </cell>
          <cell r="V2782" t="str">
            <v>076-466-2285</v>
          </cell>
        </row>
        <row r="2783">
          <cell r="D2783">
            <v>2781</v>
          </cell>
          <cell r="E2783" t="str">
            <v>あ～楽笑デイサービス</v>
          </cell>
          <cell r="F2783" t="str">
            <v>あーらくしょうでい</v>
          </cell>
          <cell r="G2783" t="str">
            <v>931-8333</v>
          </cell>
          <cell r="H2783" t="str">
            <v>富山市蓮町2-5-5</v>
          </cell>
          <cell r="J2783" t="str">
            <v>076-438-7021</v>
          </cell>
          <cell r="K2783" t="str">
            <v>076-438-7024</v>
          </cell>
          <cell r="L2783" t="str">
            <v>高齢者(地域密着型通所介護)</v>
          </cell>
          <cell r="M2783">
            <v>1670104411</v>
          </cell>
          <cell r="N2783">
            <v>1</v>
          </cell>
          <cell r="O2783" t="str">
            <v>K-24</v>
          </cell>
          <cell r="P2783" t="str">
            <v>C050らくしょう</v>
          </cell>
          <cell r="Q2783" t="str">
            <v>050株式会社</v>
          </cell>
          <cell r="R2783" t="str">
            <v>らくしょう</v>
          </cell>
          <cell r="S2783" t="str">
            <v>㈱楽笑</v>
          </cell>
          <cell r="T2783" t="str">
            <v>931-8333</v>
          </cell>
          <cell r="U2783" t="str">
            <v>富山市蓮町2-5-5</v>
          </cell>
          <cell r="V2783" t="str">
            <v>076-438-7021</v>
          </cell>
          <cell r="W2783" t="str">
            <v>9/4　（廃止）9月公表</v>
          </cell>
          <cell r="Z2783" t="str">
            <v>4/13地域密着型通所介護として、休止</v>
          </cell>
        </row>
        <row r="2784">
          <cell r="D2784">
            <v>2782</v>
          </cell>
          <cell r="E2784" t="str">
            <v>でいさーびすさいさい</v>
          </cell>
          <cell r="F2784" t="str">
            <v>でいさーびすさいさい</v>
          </cell>
          <cell r="G2784" t="str">
            <v>930-0873</v>
          </cell>
          <cell r="H2784" t="str">
            <v>富山市金屋2332</v>
          </cell>
          <cell r="J2784" t="str">
            <v>076-405-1510</v>
          </cell>
          <cell r="K2784" t="str">
            <v>076-405-1512</v>
          </cell>
          <cell r="L2784" t="str">
            <v>高齢者(地域密着型通所介護)</v>
          </cell>
          <cell r="M2784">
            <v>1670102472</v>
          </cell>
          <cell r="N2784">
            <v>1</v>
          </cell>
          <cell r="O2784" t="str">
            <v>K-24</v>
          </cell>
          <cell r="P2784" t="str">
            <v>C010りうんふくし</v>
          </cell>
          <cell r="Q2784" t="str">
            <v>010社会福祉法人</v>
          </cell>
          <cell r="R2784" t="str">
            <v>りうんふくし</v>
          </cell>
          <cell r="S2784" t="str">
            <v>(福)梨雲福祉会</v>
          </cell>
          <cell r="T2784" t="str">
            <v>930-0142</v>
          </cell>
          <cell r="U2784" t="str">
            <v>富山市吉作1725</v>
          </cell>
          <cell r="V2784" t="str">
            <v>076-436-2002</v>
          </cell>
        </row>
        <row r="2785">
          <cell r="D2785">
            <v>2783</v>
          </cell>
          <cell r="E2785" t="str">
            <v>デイサービスよらんまいけ</v>
          </cell>
          <cell r="F2785" t="str">
            <v>でいさーびすよらんまいけ</v>
          </cell>
          <cell r="G2785" t="str">
            <v>930-2236</v>
          </cell>
          <cell r="H2785" t="str">
            <v>富山市布目3444</v>
          </cell>
          <cell r="J2785" t="str">
            <v>076-435-3134</v>
          </cell>
          <cell r="K2785" t="str">
            <v>076-435-5582</v>
          </cell>
          <cell r="L2785" t="str">
            <v>高齢者(地域密着型通所介護)</v>
          </cell>
          <cell r="N2785">
            <v>1</v>
          </cell>
          <cell r="O2785" t="str">
            <v>K-24</v>
          </cell>
          <cell r="P2785" t="str">
            <v>C070よらんまいけ</v>
          </cell>
          <cell r="Q2785" t="str">
            <v>070特定非営利活動法人</v>
          </cell>
          <cell r="R2785" t="str">
            <v>よらんまいけ</v>
          </cell>
          <cell r="S2785" t="str">
            <v>NPO法人 よらんまいけ</v>
          </cell>
          <cell r="T2785" t="str">
            <v>930-2236</v>
          </cell>
          <cell r="U2785" t="str">
            <v>富山市布目3444</v>
          </cell>
          <cell r="V2785" t="str">
            <v>076-435-3134</v>
          </cell>
          <cell r="X2785" t="str">
            <v>3/1　（休止）3月公表
9/4　（廃止）9月公表</v>
          </cell>
          <cell r="Y2785" t="str">
            <v>6月修正通(所介護→地域密着型通所介護)
11/22変更依頼よりTEL変更</v>
          </cell>
        </row>
        <row r="2786">
          <cell r="D2786">
            <v>2784</v>
          </cell>
          <cell r="E2786" t="str">
            <v>リハビリデイサービスりおん</v>
          </cell>
          <cell r="F2786" t="str">
            <v>りはびりでいさーびすいおん</v>
          </cell>
          <cell r="G2786" t="str">
            <v>930-0008</v>
          </cell>
          <cell r="H2786" t="str">
            <v>富山市神通本町1-5-13
横江ビル1階101号室</v>
          </cell>
          <cell r="J2786" t="str">
            <v>076-482-3401</v>
          </cell>
          <cell r="K2786" t="str">
            <v>076-482-3402</v>
          </cell>
          <cell r="L2786" t="str">
            <v>高齢者(地域密着型通所介護)</v>
          </cell>
          <cell r="M2786">
            <v>1670113339</v>
          </cell>
          <cell r="N2786">
            <v>1</v>
          </cell>
          <cell r="O2786" t="str">
            <v>K-24</v>
          </cell>
          <cell r="P2786" t="str">
            <v>C063りおん</v>
          </cell>
          <cell r="Q2786" t="str">
            <v>063合同会社</v>
          </cell>
          <cell r="R2786" t="str">
            <v>りおん</v>
          </cell>
          <cell r="S2786" t="str">
            <v>(同)リオン</v>
          </cell>
          <cell r="T2786" t="str">
            <v>930-0008</v>
          </cell>
          <cell r="U2786" t="str">
            <v>富山市神通本町1-5-13
横江ビル1階101号室</v>
          </cell>
          <cell r="V2786" t="str">
            <v>076-482-3401</v>
          </cell>
        </row>
        <row r="2787">
          <cell r="D2787">
            <v>2785</v>
          </cell>
          <cell r="E2787" t="str">
            <v>富山地域福祉事業所
デイサービスぽぴー</v>
          </cell>
          <cell r="F2787" t="str">
            <v>とやまちいきふくしじぎょうしょさぽーとはうすぽぴー</v>
          </cell>
          <cell r="G2787" t="str">
            <v>930-0875</v>
          </cell>
          <cell r="H2787" t="str">
            <v>富山市寺町けや木台71</v>
          </cell>
          <cell r="J2787" t="str">
            <v>076-444-8633</v>
          </cell>
          <cell r="K2787" t="str">
            <v>076-444-8590</v>
          </cell>
          <cell r="L2787" t="str">
            <v>高齢者(地域密着型通所介護)</v>
          </cell>
          <cell r="M2787">
            <v>1670102001</v>
          </cell>
          <cell r="N2787">
            <v>1</v>
          </cell>
          <cell r="O2787" t="str">
            <v>K-24</v>
          </cell>
          <cell r="P2787" t="str">
            <v>C041ろうきょう</v>
          </cell>
          <cell r="Q2787" t="str">
            <v>041組合</v>
          </cell>
          <cell r="R2787" t="str">
            <v>ろうきょう</v>
          </cell>
          <cell r="S2787" t="str">
            <v>(企)労協センター事業団</v>
          </cell>
          <cell r="T2787" t="str">
            <v>930-0875</v>
          </cell>
          <cell r="U2787" t="str">
            <v>富山市寺町けやき台71</v>
          </cell>
          <cell r="V2787" t="str">
            <v>076-444-8633</v>
          </cell>
        </row>
        <row r="2788">
          <cell r="D2788">
            <v>2786</v>
          </cell>
          <cell r="E2788" t="str">
            <v>デイサービスセンター
みなみの風（休止中）</v>
          </cell>
          <cell r="F2788" t="str">
            <v>でいさーびすせんたーみなみのかぜ</v>
          </cell>
          <cell r="G2788" t="str">
            <v>930-0063</v>
          </cell>
          <cell r="H2788" t="str">
            <v>富山市大田口通り1-6-3</v>
          </cell>
          <cell r="J2788" t="str">
            <v>076-428-1707</v>
          </cell>
          <cell r="K2788" t="str">
            <v>076-428-1707</v>
          </cell>
          <cell r="L2788" t="str">
            <v>高齢者(地域密着型通所介護)</v>
          </cell>
          <cell r="M2788">
            <v>1670113230</v>
          </cell>
          <cell r="N2788">
            <v>1</v>
          </cell>
          <cell r="O2788" t="str">
            <v>K-24</v>
          </cell>
          <cell r="P2788" t="str">
            <v>C050わだしょうてん</v>
          </cell>
          <cell r="Q2788" t="str">
            <v>050株式会社</v>
          </cell>
          <cell r="R2788" t="str">
            <v>わだしょうてん</v>
          </cell>
          <cell r="S2788" t="str">
            <v>㈱和田商店</v>
          </cell>
          <cell r="T2788" t="str">
            <v>930-0063</v>
          </cell>
          <cell r="U2788" t="str">
            <v>富山市大田口通り1-6-3</v>
          </cell>
          <cell r="V2788" t="str">
            <v>076-428-1707</v>
          </cell>
          <cell r="Z2788" t="str">
            <v>2/24情報公表データより休止中に変更（12/1付）、4/13地域密着型通所介護として休止、電話FAX変更</v>
          </cell>
        </row>
        <row r="2789">
          <cell r="D2789">
            <v>2787</v>
          </cell>
          <cell r="E2789" t="str">
            <v>福祉コミュニティ高岡あいの風
デイサービスセンター</v>
          </cell>
          <cell r="F2789" t="str">
            <v>ふくしこみゅにてぃあいのかぜへる</v>
          </cell>
          <cell r="G2789" t="str">
            <v>933-0941</v>
          </cell>
          <cell r="H2789" t="str">
            <v>高岡市内免5-50-1</v>
          </cell>
          <cell r="J2789" t="str">
            <v>0766-26-0311</v>
          </cell>
          <cell r="K2789" t="str">
            <v>0766-26-0312</v>
          </cell>
          <cell r="L2789" t="str">
            <v>高齢者(地域密着型通所介護)</v>
          </cell>
          <cell r="M2789">
            <v>1670202249</v>
          </cell>
          <cell r="N2789">
            <v>2</v>
          </cell>
          <cell r="O2789" t="str">
            <v>K-24</v>
          </cell>
          <cell r="P2789" t="str">
            <v>C010あいのかぜ</v>
          </cell>
          <cell r="Q2789" t="str">
            <v>010社会福祉法人</v>
          </cell>
          <cell r="R2789" t="str">
            <v>あいのかぜ</v>
          </cell>
          <cell r="S2789" t="str">
            <v>(福)あいの風福祉会</v>
          </cell>
          <cell r="T2789" t="str">
            <v>933-0941</v>
          </cell>
          <cell r="U2789" t="str">
            <v>高岡市内免5-50-1</v>
          </cell>
          <cell r="V2789" t="str">
            <v>0766-26-0311</v>
          </cell>
        </row>
        <row r="2790">
          <cell r="D2790">
            <v>2788</v>
          </cell>
          <cell r="E2790" t="str">
            <v>デイサービスセンター縁</v>
          </cell>
          <cell r="F2790" t="str">
            <v>でいさーびすせんたーえん</v>
          </cell>
          <cell r="G2790" t="str">
            <v>933-0016</v>
          </cell>
          <cell r="H2790" t="str">
            <v>高岡市大野172</v>
          </cell>
          <cell r="J2790" t="str">
            <v>0766-54-5926</v>
          </cell>
          <cell r="K2790" t="str">
            <v>0766-54-5926</v>
          </cell>
          <cell r="L2790" t="str">
            <v>高齢者(地域密着型通所介護)</v>
          </cell>
          <cell r="M2790">
            <v>1690200694</v>
          </cell>
          <cell r="N2790">
            <v>2</v>
          </cell>
          <cell r="O2790" t="str">
            <v>K-24</v>
          </cell>
          <cell r="P2790" t="str">
            <v>C050あしすとけあ</v>
          </cell>
          <cell r="Q2790" t="str">
            <v>050株式会社</v>
          </cell>
          <cell r="R2790" t="str">
            <v>あしすとけあ</v>
          </cell>
          <cell r="S2790" t="str">
            <v>㈱アシストケア</v>
          </cell>
          <cell r="T2790" t="str">
            <v>933-0016</v>
          </cell>
          <cell r="U2790" t="str">
            <v>高岡市大野172</v>
          </cell>
          <cell r="V2790" t="str">
            <v>0766-54-5926</v>
          </cell>
          <cell r="Z2790" t="str">
            <v>10/28県ＨＰより追加（10/1付）</v>
          </cell>
        </row>
        <row r="2791">
          <cell r="D2791">
            <v>2789</v>
          </cell>
          <cell r="E2791" t="str">
            <v>いそべ家具デイサービス未来</v>
          </cell>
          <cell r="F2791" t="str">
            <v>いそべかぐでいさーびすみらい</v>
          </cell>
          <cell r="G2791" t="str">
            <v>933-0941</v>
          </cell>
          <cell r="H2791" t="str">
            <v>高岡市内免3-380-1</v>
          </cell>
          <cell r="J2791" t="str">
            <v>0766-30-4123</v>
          </cell>
          <cell r="K2791" t="str">
            <v>0766-30-4223</v>
          </cell>
          <cell r="L2791" t="str">
            <v>高齢者(地域密着型通所介護)</v>
          </cell>
          <cell r="M2791">
            <v>1690200710</v>
          </cell>
          <cell r="N2791">
            <v>2</v>
          </cell>
          <cell r="O2791" t="str">
            <v>K-24</v>
          </cell>
          <cell r="P2791" t="str">
            <v>C061いそしんかぐ</v>
          </cell>
          <cell r="Q2791" t="str">
            <v>061有限会社</v>
          </cell>
          <cell r="R2791" t="str">
            <v>いそしんかぐ</v>
          </cell>
          <cell r="S2791" t="str">
            <v>㈲礒信家具</v>
          </cell>
          <cell r="T2791" t="str">
            <v>933-0941</v>
          </cell>
          <cell r="U2791" t="str">
            <v>高岡市内免3-380-1</v>
          </cell>
          <cell r="V2791" t="str">
            <v>0766-30-4123</v>
          </cell>
          <cell r="Y2791" t="str">
            <v>2/2情報公表データより新規（11/1付）</v>
          </cell>
        </row>
        <row r="2792">
          <cell r="D2792">
            <v>2790</v>
          </cell>
          <cell r="E2792" t="str">
            <v>市野瀬和田内科医院</v>
          </cell>
          <cell r="F2792" t="str">
            <v>いしのせわだないかいいん</v>
          </cell>
          <cell r="G2792" t="str">
            <v>939-1101</v>
          </cell>
          <cell r="H2792" t="str">
            <v>高岡市戸出市野瀬388</v>
          </cell>
          <cell r="J2792" t="str">
            <v>0766-63-1118</v>
          </cell>
          <cell r="K2792" t="str">
            <v>0766-63-1124</v>
          </cell>
          <cell r="L2792" t="str">
            <v>高齢者(地域密着型通所介護)</v>
          </cell>
          <cell r="M2792">
            <v>1610213181</v>
          </cell>
          <cell r="N2792">
            <v>2</v>
          </cell>
          <cell r="O2792" t="str">
            <v>K-24</v>
          </cell>
          <cell r="P2792" t="str">
            <v>C022いちのせわだ</v>
          </cell>
          <cell r="Q2792" t="str">
            <v>022医療法人社団</v>
          </cell>
          <cell r="R2792" t="str">
            <v>いちのせわだ</v>
          </cell>
          <cell r="S2792" t="str">
            <v>(医社)市野瀬和田内科医院</v>
          </cell>
          <cell r="T2792" t="str">
            <v>939-1101</v>
          </cell>
          <cell r="U2792" t="str">
            <v>高岡市戸出市野瀬388</v>
          </cell>
          <cell r="V2792" t="str">
            <v>0766-63-1118</v>
          </cell>
        </row>
        <row r="2793">
          <cell r="D2793">
            <v>2791</v>
          </cell>
          <cell r="E2793" t="str">
            <v>富山型デイサービスふく福</v>
          </cell>
          <cell r="F2793" t="str">
            <v>とやまがたでいさーびすふくふく</v>
          </cell>
          <cell r="G2793" t="str">
            <v>939-0111</v>
          </cell>
          <cell r="H2793" t="str">
            <v>高岡市福岡町福岡新295</v>
          </cell>
          <cell r="J2793" t="str">
            <v>0766-64-2929　</v>
          </cell>
          <cell r="K2793" t="str">
            <v>0766-64-2935</v>
          </cell>
          <cell r="L2793" t="str">
            <v>高齢者(地域密着型通所介護)</v>
          </cell>
          <cell r="M2793">
            <v>1670201704</v>
          </cell>
          <cell r="N2793">
            <v>2</v>
          </cell>
          <cell r="O2793" t="str">
            <v>K-24</v>
          </cell>
          <cell r="P2793" t="str">
            <v>C070うぇるねっと</v>
          </cell>
          <cell r="Q2793" t="str">
            <v>070特定非営利活動法人</v>
          </cell>
          <cell r="R2793" t="str">
            <v>うぇるねっと</v>
          </cell>
          <cell r="S2793" t="str">
            <v>NPO法人 ウェルネット</v>
          </cell>
          <cell r="T2793" t="str">
            <v>939-0117</v>
          </cell>
          <cell r="U2793" t="str">
            <v>高岡市福岡町福岡新295</v>
          </cell>
          <cell r="V2793" t="str">
            <v>0766-64-2929</v>
          </cell>
          <cell r="Y2793" t="str">
            <v>10/17民間調査よりFAX変更</v>
          </cell>
        </row>
        <row r="2794">
          <cell r="D2794">
            <v>2792</v>
          </cell>
          <cell r="E2794" t="str">
            <v>イエトカフェ戸出春日</v>
          </cell>
          <cell r="F2794" t="str">
            <v>いえとかふぇといでかすが</v>
          </cell>
          <cell r="G2794" t="str">
            <v>939-1112</v>
          </cell>
          <cell r="H2794" t="str">
            <v>高岡市戸出春日631</v>
          </cell>
          <cell r="J2794" t="str">
            <v>0766-54-0097</v>
          </cell>
          <cell r="K2794" t="str">
            <v>0766-54-0097</v>
          </cell>
          <cell r="L2794" t="str">
            <v>高齢者(地域密着型通所介護)</v>
          </cell>
          <cell r="M2794">
            <v>1690200736</v>
          </cell>
          <cell r="N2794">
            <v>2</v>
          </cell>
          <cell r="O2794" t="str">
            <v>K-24</v>
          </cell>
          <cell r="P2794" t="str">
            <v>C050えすえいち</v>
          </cell>
          <cell r="Q2794" t="str">
            <v>050株式会社</v>
          </cell>
          <cell r="R2794" t="str">
            <v>えすえいち</v>
          </cell>
          <cell r="S2794" t="str">
            <v>エスエイチ㈱</v>
          </cell>
          <cell r="T2794" t="str">
            <v>939-1112</v>
          </cell>
          <cell r="U2794" t="str">
            <v>高岡市戸出春日626</v>
          </cell>
          <cell r="V2794" t="str">
            <v>0766-63-3980</v>
          </cell>
          <cell r="Y2794" t="str">
            <v>4/18新規事業所(4月情報公表より）</v>
          </cell>
        </row>
        <row r="2795">
          <cell r="D2795">
            <v>2793</v>
          </cell>
          <cell r="E2795" t="str">
            <v>デイサービス雅</v>
          </cell>
          <cell r="F2795" t="str">
            <v>つうしょかいごあいみやび</v>
          </cell>
          <cell r="G2795" t="str">
            <v>933-0874</v>
          </cell>
          <cell r="H2795" t="str">
            <v>高岡市京田281-1</v>
          </cell>
          <cell r="J2795" t="str">
            <v>0766-50-8773</v>
          </cell>
          <cell r="K2795" t="str">
            <v>0766-50-8873</v>
          </cell>
          <cell r="L2795" t="str">
            <v>高齢者(地域密着型通所介護)</v>
          </cell>
          <cell r="M2795">
            <v>1670202116</v>
          </cell>
          <cell r="N2795">
            <v>2</v>
          </cell>
          <cell r="O2795" t="str">
            <v>K-24</v>
          </cell>
          <cell r="P2795" t="str">
            <v>C050きゅーおーえる</v>
          </cell>
          <cell r="Q2795" t="str">
            <v>050株式会社</v>
          </cell>
          <cell r="R2795" t="str">
            <v>きゅーおーえる</v>
          </cell>
          <cell r="S2795" t="str">
            <v>㈱Ｑ・Ｏ・Ｌ</v>
          </cell>
          <cell r="T2795" t="str">
            <v>933-0804</v>
          </cell>
          <cell r="U2795" t="str">
            <v>高岡市問屋町44
フルール・ド・ヴェールⅠ-101</v>
          </cell>
          <cell r="V2795" t="str">
            <v>0766-50-8773</v>
          </cell>
          <cell r="Y2795" t="str">
            <v>12/15民間調査より事業所名変更</v>
          </cell>
        </row>
        <row r="2796">
          <cell r="D2796">
            <v>2794</v>
          </cell>
          <cell r="E2796" t="str">
            <v>デイサービスおはな</v>
          </cell>
          <cell r="F2796" t="str">
            <v>でいさーびすおはな</v>
          </cell>
          <cell r="G2796" t="str">
            <v>933-0835</v>
          </cell>
          <cell r="H2796" t="str">
            <v>高岡市辻319-2</v>
          </cell>
          <cell r="J2796" t="str">
            <v>0766-31-0870</v>
          </cell>
          <cell r="K2796" t="str">
            <v>0766-31-0876</v>
          </cell>
          <cell r="L2796" t="str">
            <v>高齢者(地域密着型通所介護)</v>
          </cell>
          <cell r="M2796">
            <v>1690200777</v>
          </cell>
          <cell r="N2796">
            <v>2</v>
          </cell>
          <cell r="O2796" t="str">
            <v>K-24</v>
          </cell>
          <cell r="P2796" t="str">
            <v>C050おはなふぁみりー</v>
          </cell>
          <cell r="Q2796" t="str">
            <v>050株式会社</v>
          </cell>
          <cell r="R2796" t="str">
            <v>おはなふぁみりー</v>
          </cell>
          <cell r="S2796" t="str">
            <v>㈱おはなファミリー</v>
          </cell>
          <cell r="T2796" t="str">
            <v>933-0835</v>
          </cell>
          <cell r="U2796" t="str">
            <v>高岡市辻319-2</v>
          </cell>
          <cell r="V2796" t="str">
            <v>0766-31-0870</v>
          </cell>
          <cell r="Y2796" t="str">
            <v>1/4 11月公表新規</v>
          </cell>
        </row>
        <row r="2797">
          <cell r="D2797">
            <v>2795</v>
          </cell>
          <cell r="E2797" t="str">
            <v>フクシアケアセンター</v>
          </cell>
          <cell r="F2797" t="str">
            <v>ふくしあけあせんたー</v>
          </cell>
          <cell r="G2797" t="str">
            <v>933-0015</v>
          </cell>
          <cell r="H2797" t="str">
            <v>高岡市明園町9-12</v>
          </cell>
          <cell r="J2797" t="str">
            <v>0766-27-1031</v>
          </cell>
          <cell r="K2797" t="str">
            <v>0766-27-1032</v>
          </cell>
          <cell r="L2797" t="str">
            <v>高齢者(地域密着型通所介護)</v>
          </cell>
          <cell r="M2797">
            <v>1670202215</v>
          </cell>
          <cell r="N2797">
            <v>2</v>
          </cell>
          <cell r="O2797" t="str">
            <v>K-24</v>
          </cell>
          <cell r="P2797" t="str">
            <v>C050けあさぽーとたなか</v>
          </cell>
          <cell r="Q2797" t="str">
            <v>050株式会社</v>
          </cell>
          <cell r="R2797" t="str">
            <v>けあさぽーとたなか</v>
          </cell>
          <cell r="S2797" t="str">
            <v>㈱ケアサポートたなか</v>
          </cell>
          <cell r="T2797" t="str">
            <v>933-0015</v>
          </cell>
          <cell r="U2797" t="str">
            <v>高岡市明園町9-12</v>
          </cell>
          <cell r="V2797" t="str">
            <v>0766-27-1031</v>
          </cell>
        </row>
        <row r="2798">
          <cell r="D2798">
            <v>2796</v>
          </cell>
          <cell r="E2798" t="str">
            <v>のぞみリハビリテーション
アカデミー</v>
          </cell>
          <cell r="F2798" t="str">
            <v>のぞみりはびり</v>
          </cell>
          <cell r="G2798" t="str">
            <v>933-0866</v>
          </cell>
          <cell r="H2798" t="str">
            <v>高岡市清水町3-6-33</v>
          </cell>
          <cell r="J2798" t="str">
            <v>0766-24-7350</v>
          </cell>
          <cell r="K2798" t="str">
            <v>0766-24-7360</v>
          </cell>
          <cell r="L2798" t="str">
            <v>高齢者(地域密着型通所介護)</v>
          </cell>
          <cell r="M2798">
            <v>1670202363</v>
          </cell>
          <cell r="N2798">
            <v>2</v>
          </cell>
          <cell r="O2798" t="str">
            <v>K-24</v>
          </cell>
          <cell r="P2798" t="str">
            <v>C050けんせい1</v>
          </cell>
          <cell r="Q2798" t="str">
            <v>050株式会社</v>
          </cell>
          <cell r="R2798" t="str">
            <v>けんせい1</v>
          </cell>
          <cell r="S2798" t="str">
            <v>健生㈱</v>
          </cell>
          <cell r="T2798" t="str">
            <v>933-0866</v>
          </cell>
          <cell r="U2798" t="str">
            <v>高岡市清水町3-6-33</v>
          </cell>
          <cell r="V2798" t="str">
            <v>0766-24-7350</v>
          </cell>
        </row>
        <row r="2799">
          <cell r="D2799">
            <v>2797</v>
          </cell>
          <cell r="E2799" t="str">
            <v>志貴野長生寮
デイサービスセンター</v>
          </cell>
          <cell r="F2799" t="str">
            <v>しきのちょうせいりょうでい</v>
          </cell>
          <cell r="G2799" t="str">
            <v>939-1254</v>
          </cell>
          <cell r="H2799" t="str">
            <v>高岡市滝新21-1</v>
          </cell>
          <cell r="J2799" t="str">
            <v>0766-36-8850</v>
          </cell>
          <cell r="K2799" t="str">
            <v>0766-36-8177</v>
          </cell>
          <cell r="L2799" t="str">
            <v>高齢者(地域密着型通所介護)</v>
          </cell>
          <cell r="M2799">
            <v>1670201589</v>
          </cell>
          <cell r="N2799">
            <v>2</v>
          </cell>
          <cell r="O2799" t="str">
            <v>K-24</v>
          </cell>
          <cell r="P2799" t="str">
            <v>C010たかおかししんたい</v>
          </cell>
          <cell r="Q2799" t="str">
            <v>010社会福祉法人</v>
          </cell>
          <cell r="R2799" t="str">
            <v>たかおかししんたい</v>
          </cell>
          <cell r="S2799" t="str">
            <v>(福)高岡市身体障害者福祉会</v>
          </cell>
          <cell r="T2799" t="str">
            <v>939-1273</v>
          </cell>
          <cell r="U2799" t="str">
            <v>高岡市葦附1239-27</v>
          </cell>
          <cell r="V2799" t="str">
            <v>0766-36-1200</v>
          </cell>
        </row>
        <row r="2800">
          <cell r="D2800">
            <v>2798</v>
          </cell>
          <cell r="E2800" t="str">
            <v>デイケアハウス手をつなごう</v>
          </cell>
          <cell r="F2800" t="str">
            <v>でいけあはうすてをつなごう</v>
          </cell>
          <cell r="G2800" t="str">
            <v>933-0045</v>
          </cell>
          <cell r="H2800" t="str">
            <v>高岡市本丸町13-18</v>
          </cell>
          <cell r="J2800" t="str">
            <v>0766-21-0976</v>
          </cell>
          <cell r="K2800" t="str">
            <v>0766-21-0966</v>
          </cell>
          <cell r="L2800" t="str">
            <v>高齢者(地域密着型通所介護)</v>
          </cell>
          <cell r="M2800">
            <v>1670201035</v>
          </cell>
          <cell r="N2800">
            <v>2</v>
          </cell>
          <cell r="O2800" t="str">
            <v>K-24</v>
          </cell>
          <cell r="P2800" t="str">
            <v>C070でいけあはうすて</v>
          </cell>
          <cell r="Q2800" t="str">
            <v>070特定非営利活動法人</v>
          </cell>
          <cell r="R2800" t="str">
            <v>でいけあはうすて</v>
          </cell>
          <cell r="S2800" t="str">
            <v>NPO法人
デイケアハウス手をつなごう</v>
          </cell>
          <cell r="T2800" t="str">
            <v>933-0045</v>
          </cell>
          <cell r="U2800" t="str">
            <v>高岡市本丸町13-18</v>
          </cell>
          <cell r="V2800" t="str">
            <v>0766-21-0976</v>
          </cell>
        </row>
        <row r="2801">
          <cell r="D2801">
            <v>2799</v>
          </cell>
          <cell r="E2801" t="str">
            <v>げんきデイ中田館</v>
          </cell>
          <cell r="F2801" t="str">
            <v>げんきでいなかだかん</v>
          </cell>
          <cell r="G2801" t="str">
            <v>939-1272</v>
          </cell>
          <cell r="H2801" t="str">
            <v>高岡市下麻生89-2</v>
          </cell>
          <cell r="J2801" t="str">
            <v>0766-36-2888</v>
          </cell>
          <cell r="K2801" t="str">
            <v>0766-36-2526</v>
          </cell>
          <cell r="L2801" t="str">
            <v>高齢者(地域密着型通所介護)</v>
          </cell>
          <cell r="M2801">
            <v>1670202157</v>
          </cell>
          <cell r="N2801">
            <v>2</v>
          </cell>
          <cell r="O2801" t="str">
            <v>K-24</v>
          </cell>
          <cell r="P2801" t="str">
            <v>C010といでふくし</v>
          </cell>
          <cell r="Q2801" t="str">
            <v>010社会福祉法人</v>
          </cell>
          <cell r="R2801" t="str">
            <v>といでふくし</v>
          </cell>
          <cell r="S2801" t="str">
            <v>(福)戸出福祉会</v>
          </cell>
          <cell r="T2801" t="str">
            <v>939-1131</v>
          </cell>
          <cell r="U2801" t="str">
            <v>高岡市醍醐1257</v>
          </cell>
          <cell r="V2801" t="str">
            <v>0766-62-0010</v>
          </cell>
        </row>
        <row r="2802">
          <cell r="D2802">
            <v>2800</v>
          </cell>
          <cell r="E2802" t="str">
            <v>デイサービスセンター
さがの苑</v>
          </cell>
          <cell r="F2802" t="str">
            <v>でいさーびすせんたーさがのえん</v>
          </cell>
          <cell r="G2802" t="str">
            <v>933-0961</v>
          </cell>
          <cell r="H2802" t="str">
            <v>高岡市佐加野1701</v>
          </cell>
          <cell r="J2802" t="str">
            <v>0766-28-0088</v>
          </cell>
          <cell r="K2802" t="str">
            <v>0766-28-0038</v>
          </cell>
          <cell r="L2802" t="str">
            <v>高齢者(地域密着型通所介護)</v>
          </cell>
          <cell r="M2802">
            <v>1670200409</v>
          </cell>
          <cell r="N2802">
            <v>2</v>
          </cell>
          <cell r="O2802" t="str">
            <v>K-24</v>
          </cell>
          <cell r="P2802" t="str">
            <v>C010とやまけんごせい</v>
          </cell>
          <cell r="Q2802" t="str">
            <v>010社会福祉法人</v>
          </cell>
          <cell r="R2802" t="str">
            <v>とやまけんごせい</v>
          </cell>
          <cell r="S2802" t="str">
            <v>(福)富山県呉西愛育会</v>
          </cell>
          <cell r="T2802" t="str">
            <v>933-0961</v>
          </cell>
          <cell r="U2802" t="str">
            <v>高岡市佐加野1701</v>
          </cell>
          <cell r="V2802" t="str">
            <v>0766-22-3122</v>
          </cell>
        </row>
        <row r="2803">
          <cell r="D2803">
            <v>2801</v>
          </cell>
          <cell r="E2803" t="str">
            <v>吉久デイサービスむら花</v>
          </cell>
          <cell r="F2803" t="str">
            <v>よしひさでいさーびすむらはら</v>
          </cell>
          <cell r="G2803" t="str">
            <v>933-0002</v>
          </cell>
          <cell r="H2803" t="str">
            <v>高岡市吉久2-3-17</v>
          </cell>
          <cell r="J2803" t="str">
            <v>0766-25-2790</v>
          </cell>
          <cell r="K2803" t="str">
            <v>0766-25-2790</v>
          </cell>
          <cell r="L2803" t="str">
            <v>高齢者(地域密着型通所介護)</v>
          </cell>
          <cell r="M2803">
            <v>1670202264</v>
          </cell>
          <cell r="N2803">
            <v>2</v>
          </cell>
          <cell r="O2803" t="str">
            <v>K-24</v>
          </cell>
          <cell r="P2803" t="str">
            <v>C050はっきしょうじ</v>
          </cell>
          <cell r="Q2803" t="str">
            <v>050株式会社</v>
          </cell>
          <cell r="R2803" t="str">
            <v>はっきしょうじ</v>
          </cell>
          <cell r="S2803" t="str">
            <v>八起商事㈱</v>
          </cell>
          <cell r="T2803" t="str">
            <v>933-0906</v>
          </cell>
          <cell r="U2803" t="str">
            <v>高岡市五福町15-21</v>
          </cell>
          <cell r="V2803" t="str">
            <v>0766-25-2790</v>
          </cell>
        </row>
        <row r="2804">
          <cell r="D2804">
            <v>2802</v>
          </cell>
          <cell r="E2804" t="str">
            <v>赤れんが</v>
          </cell>
          <cell r="F2804" t="str">
            <v>あかれんが</v>
          </cell>
          <cell r="G2804" t="str">
            <v>934-0093</v>
          </cell>
          <cell r="H2804" t="str">
            <v>高岡市放生津8-1</v>
          </cell>
          <cell r="J2804" t="str">
            <v>0766-50-8588</v>
          </cell>
          <cell r="K2804" t="str">
            <v>0766-50-8577</v>
          </cell>
          <cell r="L2804" t="str">
            <v>高齢者(地域密着型通所介護)</v>
          </cell>
          <cell r="M2804">
            <v>1670201878</v>
          </cell>
          <cell r="N2804">
            <v>2</v>
          </cell>
          <cell r="O2804" t="str">
            <v>K-24</v>
          </cell>
          <cell r="P2804" t="str">
            <v>C050はっぴーらいふ</v>
          </cell>
          <cell r="Q2804" t="str">
            <v>050株式会社</v>
          </cell>
          <cell r="R2804" t="str">
            <v>はっぴーらいふ</v>
          </cell>
          <cell r="S2804" t="str">
            <v>ハッピーライフ㈱</v>
          </cell>
          <cell r="T2804" t="str">
            <v>939-1112</v>
          </cell>
          <cell r="U2804" t="str">
            <v>高岡市戸出春日626</v>
          </cell>
          <cell r="V2804" t="str">
            <v>090-7080-3597</v>
          </cell>
        </row>
        <row r="2805">
          <cell r="D2805">
            <v>2803</v>
          </cell>
          <cell r="E2805" t="str">
            <v>はなれの家</v>
          </cell>
          <cell r="F2805" t="str">
            <v>はなれのいえ</v>
          </cell>
          <cell r="G2805" t="str">
            <v>934-0093</v>
          </cell>
          <cell r="H2805" t="str">
            <v>高岡市放生津8-6</v>
          </cell>
          <cell r="J2805" t="str">
            <v>0766-50-9164</v>
          </cell>
          <cell r="K2805" t="str">
            <v>0766-50-9163</v>
          </cell>
          <cell r="L2805" t="str">
            <v>高齢者(地域密着型通所介護)</v>
          </cell>
          <cell r="M2805">
            <v>1670202124</v>
          </cell>
          <cell r="N2805">
            <v>2</v>
          </cell>
          <cell r="O2805" t="str">
            <v>K-24</v>
          </cell>
          <cell r="P2805" t="str">
            <v>C050はっぴーらいふ</v>
          </cell>
          <cell r="Q2805" t="str">
            <v>050株式会社</v>
          </cell>
          <cell r="R2805" t="str">
            <v>はっぴーらいふ</v>
          </cell>
          <cell r="S2805" t="str">
            <v>ハッピーライフ㈱</v>
          </cell>
          <cell r="T2805" t="str">
            <v>939-1112</v>
          </cell>
          <cell r="U2805" t="str">
            <v>高岡市戸出春日626</v>
          </cell>
          <cell r="V2805" t="str">
            <v>090-7080-3597</v>
          </cell>
          <cell r="X2805" t="str">
            <v>5/25　（修正）郵便番号間違い</v>
          </cell>
        </row>
        <row r="2806">
          <cell r="D2806">
            <v>2804</v>
          </cell>
          <cell r="E2806" t="str">
            <v>デイサービスひなた(休止中)</v>
          </cell>
          <cell r="F2806" t="str">
            <v>でいさーびすひなた</v>
          </cell>
          <cell r="G2806" t="str">
            <v>933-0114</v>
          </cell>
          <cell r="H2806" t="str">
            <v>高岡市伏木古府1-271</v>
          </cell>
          <cell r="J2806" t="str">
            <v>0766-44-2220</v>
          </cell>
          <cell r="K2806" t="str">
            <v>0766-44-2226</v>
          </cell>
          <cell r="L2806" t="str">
            <v>高齢者(地域密着型通所介護)</v>
          </cell>
          <cell r="M2806">
            <v>1670202025</v>
          </cell>
          <cell r="N2806">
            <v>2</v>
          </cell>
          <cell r="O2806" t="str">
            <v>K-24</v>
          </cell>
          <cell r="P2806" t="str">
            <v>C050ひなた</v>
          </cell>
          <cell r="Q2806" t="str">
            <v>050株式会社</v>
          </cell>
          <cell r="R2806" t="str">
            <v>ひなた</v>
          </cell>
          <cell r="S2806" t="str">
            <v>㈱ひなた</v>
          </cell>
          <cell r="T2806" t="str">
            <v>933-0114</v>
          </cell>
          <cell r="U2806" t="str">
            <v>高岡市伏木古府1-271</v>
          </cell>
          <cell r="V2806" t="str">
            <v>0766-44-2220</v>
          </cell>
          <cell r="Y2806" t="str">
            <v>H29．4月休止（情報公表データより休止）</v>
          </cell>
        </row>
        <row r="2807">
          <cell r="D2807">
            <v>2805</v>
          </cell>
          <cell r="E2807" t="str">
            <v>小規模共生ホーム
ひらすま通所介護事業所</v>
          </cell>
          <cell r="F2807" t="str">
            <v>しょうきぼきょうせいほーむひらすまつうしょ</v>
          </cell>
          <cell r="G2807" t="str">
            <v>933-0908</v>
          </cell>
          <cell r="H2807" t="str">
            <v>高岡市木町2-25</v>
          </cell>
          <cell r="J2807" t="str">
            <v>0766-25-5010</v>
          </cell>
          <cell r="K2807" t="str">
            <v>0766-25-5710</v>
          </cell>
          <cell r="L2807" t="str">
            <v>高齢者(地域密着型通所介護)</v>
          </cell>
          <cell r="M2807">
            <v>1670201027</v>
          </cell>
          <cell r="N2807">
            <v>2</v>
          </cell>
          <cell r="O2807" t="str">
            <v>K-24</v>
          </cell>
          <cell r="P2807" t="str">
            <v>C070ひらすま</v>
          </cell>
          <cell r="Q2807" t="str">
            <v>070特定非営利活動法人</v>
          </cell>
          <cell r="R2807" t="str">
            <v>ひらすま</v>
          </cell>
          <cell r="S2807" t="str">
            <v>NPO法人 ひらすま</v>
          </cell>
          <cell r="T2807" t="str">
            <v>933-0908</v>
          </cell>
          <cell r="U2807" t="str">
            <v>高岡市木町2-25</v>
          </cell>
          <cell r="V2807" t="str">
            <v>0766-25-5010</v>
          </cell>
        </row>
        <row r="2808">
          <cell r="D2808">
            <v>2806</v>
          </cell>
          <cell r="E2808" t="str">
            <v>富山型デイサービスもみじ</v>
          </cell>
          <cell r="F2808" t="str">
            <v>とやまがたでいさーびすもみじ</v>
          </cell>
          <cell r="G2808" t="str">
            <v>933-0331</v>
          </cell>
          <cell r="H2808" t="str">
            <v>高岡市中保1389-1</v>
          </cell>
          <cell r="J2808" t="str">
            <v>0766-31-5550</v>
          </cell>
          <cell r="K2808" t="str">
            <v>0766-31-5551</v>
          </cell>
          <cell r="L2808" t="str">
            <v>高齢者(地域密着型通所介護)</v>
          </cell>
          <cell r="M2808">
            <v>1690200660</v>
          </cell>
          <cell r="N2808">
            <v>2</v>
          </cell>
          <cell r="O2808" t="str">
            <v>K-24</v>
          </cell>
          <cell r="P2808" t="str">
            <v>C050ますだ</v>
          </cell>
          <cell r="Q2808" t="str">
            <v>050株式会社</v>
          </cell>
          <cell r="R2808" t="str">
            <v>ますだ</v>
          </cell>
          <cell r="S2808" t="str">
            <v>㈱マスダ</v>
          </cell>
          <cell r="T2808" t="str">
            <v>933-0331</v>
          </cell>
          <cell r="U2808" t="str">
            <v>高岡市中保1389-1</v>
          </cell>
          <cell r="V2808" t="str">
            <v>0766-31-5550</v>
          </cell>
          <cell r="Z2808" t="str">
            <v>5/1付　情報公表データより追加</v>
          </cell>
        </row>
        <row r="2809">
          <cell r="D2809">
            <v>2807</v>
          </cell>
          <cell r="E2809" t="str">
            <v>あっとほ～む米島
デイサービスセンター</v>
          </cell>
          <cell r="F2809" t="str">
            <v>あっとほーむよねじまでい</v>
          </cell>
          <cell r="G2809" t="str">
            <v>933-0076</v>
          </cell>
          <cell r="H2809" t="str">
            <v>高岡市米島328-1</v>
          </cell>
          <cell r="J2809" t="str">
            <v>0766-25-7760</v>
          </cell>
          <cell r="K2809" t="str">
            <v>0766-25-7767</v>
          </cell>
          <cell r="L2809" t="str">
            <v>高齢者(地域密着型通所介護)</v>
          </cell>
          <cell r="M2809">
            <v>1670202082</v>
          </cell>
          <cell r="N2809">
            <v>2</v>
          </cell>
          <cell r="O2809" t="str">
            <v>K-24</v>
          </cell>
          <cell r="P2809" t="str">
            <v>C022めいじゅ</v>
          </cell>
          <cell r="Q2809" t="str">
            <v>022医療法人社団</v>
          </cell>
          <cell r="R2809" t="str">
            <v>めいじゅ</v>
          </cell>
          <cell r="S2809" t="str">
            <v>(医社)明寿会</v>
          </cell>
          <cell r="T2809" t="str">
            <v>933-0133</v>
          </cell>
          <cell r="U2809" t="str">
            <v>高岡市太田桜谷23-1</v>
          </cell>
          <cell r="V2809" t="str">
            <v>0766-44-8060</v>
          </cell>
        </row>
        <row r="2810">
          <cell r="D2810">
            <v>2808</v>
          </cell>
          <cell r="E2810" t="str">
            <v>二塚よりどころ</v>
          </cell>
          <cell r="F2810" t="str">
            <v>ふたつかよりどころ</v>
          </cell>
          <cell r="G2810" t="str">
            <v>933-0816</v>
          </cell>
          <cell r="H2810" t="str">
            <v>高岡市二塚1316</v>
          </cell>
          <cell r="J2810" t="str">
            <v>0766-63-1212　　　</v>
          </cell>
          <cell r="K2810" t="str">
            <v>0766-63-7272</v>
          </cell>
          <cell r="L2810" t="str">
            <v>高齢者(地域密着型通所介護)</v>
          </cell>
          <cell r="M2810">
            <v>1670201522</v>
          </cell>
          <cell r="N2810">
            <v>2</v>
          </cell>
          <cell r="O2810" t="str">
            <v>K-24</v>
          </cell>
          <cell r="P2810" t="str">
            <v>C070よりどころ</v>
          </cell>
          <cell r="Q2810" t="str">
            <v>070特定非営利活動法人</v>
          </cell>
          <cell r="R2810" t="str">
            <v>よりどころ</v>
          </cell>
          <cell r="S2810" t="str">
            <v>NPO法人 よりどころ</v>
          </cell>
          <cell r="T2810" t="str">
            <v>933-0816</v>
          </cell>
          <cell r="U2810" t="str">
            <v>高岡市二塚1316</v>
          </cell>
          <cell r="V2810" t="str">
            <v>0766-63-1212</v>
          </cell>
        </row>
        <row r="2811">
          <cell r="D2811">
            <v>2809</v>
          </cell>
          <cell r="E2811" t="str">
            <v>リハビリ・デイサービス
たかおか</v>
          </cell>
          <cell r="F2811" t="str">
            <v>りはびりでいさーびすたか</v>
          </cell>
          <cell r="G2811" t="str">
            <v>933-0849</v>
          </cell>
          <cell r="H2811" t="str">
            <v>高岡市横田本町8-10</v>
          </cell>
          <cell r="J2811" t="str">
            <v>0766-73-2891</v>
          </cell>
          <cell r="K2811" t="str">
            <v>0766-73-2892</v>
          </cell>
          <cell r="L2811" t="str">
            <v>高齢者(地域密着型通所介護)</v>
          </cell>
          <cell r="M2811">
            <v>1670202033</v>
          </cell>
          <cell r="N2811">
            <v>2</v>
          </cell>
          <cell r="O2811" t="str">
            <v>K-24</v>
          </cell>
          <cell r="P2811" t="str">
            <v>C050らいふくりえいと</v>
          </cell>
          <cell r="Q2811" t="str">
            <v>050株式会社</v>
          </cell>
          <cell r="R2811" t="str">
            <v>らいふくりえいと</v>
          </cell>
          <cell r="S2811" t="str">
            <v>ライフ・クリエイト㈱</v>
          </cell>
          <cell r="T2811" t="str">
            <v>932-0814</v>
          </cell>
          <cell r="U2811" t="str">
            <v>小矢部市赤倉207</v>
          </cell>
          <cell r="V2811" t="str">
            <v>0766-67-2001</v>
          </cell>
        </row>
        <row r="2812">
          <cell r="D2812">
            <v>2810</v>
          </cell>
          <cell r="E2812" t="str">
            <v>高岡地域福祉事業所
デイサービスぽぴー</v>
          </cell>
          <cell r="F2812" t="str">
            <v>たかおかちいきふくしじぎょうしょでいさーびすぽぴー</v>
          </cell>
          <cell r="G2812" t="str">
            <v>933-0918</v>
          </cell>
          <cell r="H2812" t="str">
            <v>高岡市大坪町3-5-1</v>
          </cell>
          <cell r="J2812" t="str">
            <v>0766-27-8101</v>
          </cell>
          <cell r="K2812" t="str">
            <v>0766-30-8160</v>
          </cell>
          <cell r="L2812" t="str">
            <v>高齢者(地域密着型通所介護)</v>
          </cell>
          <cell r="M2812">
            <v>1670200946</v>
          </cell>
          <cell r="N2812">
            <v>2</v>
          </cell>
          <cell r="O2812" t="str">
            <v>K-24</v>
          </cell>
          <cell r="P2812" t="str">
            <v>C041ろうきょう</v>
          </cell>
          <cell r="Q2812" t="str">
            <v>041組合</v>
          </cell>
          <cell r="R2812" t="str">
            <v>ろうきょう</v>
          </cell>
          <cell r="S2812" t="str">
            <v>(企)労協センター事業団</v>
          </cell>
          <cell r="T2812" t="str">
            <v>930-0875</v>
          </cell>
          <cell r="U2812" t="str">
            <v>富山市寺町けやき台71</v>
          </cell>
          <cell r="V2812" t="str">
            <v>076-444-8633</v>
          </cell>
        </row>
        <row r="2813">
          <cell r="D2813">
            <v>2811</v>
          </cell>
          <cell r="E2813" t="str">
            <v>ファミリーサポートハウス
わか木</v>
          </cell>
          <cell r="F2813" t="str">
            <v>ふぁみりーさぽーとはうすわかき</v>
          </cell>
          <cell r="G2813" t="str">
            <v>933-0958</v>
          </cell>
          <cell r="H2813" t="str">
            <v>高岡市波岡61-1</v>
          </cell>
          <cell r="J2813" t="str">
            <v>0766-23-9080</v>
          </cell>
          <cell r="K2813" t="str">
            <v>0766-23-9087</v>
          </cell>
          <cell r="L2813" t="str">
            <v>高齢者(地域密着型通所介護)</v>
          </cell>
          <cell r="M2813">
            <v>1670201142</v>
          </cell>
          <cell r="N2813">
            <v>2</v>
          </cell>
          <cell r="O2813" t="str">
            <v>K-24</v>
          </cell>
          <cell r="P2813" t="str">
            <v>C061わかき</v>
          </cell>
          <cell r="Q2813" t="str">
            <v>061有限会社</v>
          </cell>
          <cell r="R2813" t="str">
            <v>わかき</v>
          </cell>
          <cell r="S2813" t="str">
            <v>㈲わか木</v>
          </cell>
          <cell r="T2813" t="str">
            <v>933-0958</v>
          </cell>
          <cell r="U2813" t="str">
            <v>高岡市波岡61-1</v>
          </cell>
          <cell r="V2813" t="str">
            <v>0766-23-9080</v>
          </cell>
        </row>
        <row r="2814">
          <cell r="D2814">
            <v>2812</v>
          </cell>
          <cell r="E2814" t="str">
            <v>デイサービス
あんどの里ありそ館</v>
          </cell>
          <cell r="F2814" t="str">
            <v>でいさーびすあんど</v>
          </cell>
          <cell r="G2814" t="str">
            <v>937-0066</v>
          </cell>
          <cell r="H2814" t="str">
            <v>魚津市北鬼江1177</v>
          </cell>
          <cell r="J2814" t="str">
            <v>0765-22-8808</v>
          </cell>
          <cell r="K2814" t="str">
            <v>0765-22-8802</v>
          </cell>
          <cell r="L2814" t="str">
            <v>高齢者(地域密着型通所介護)</v>
          </cell>
          <cell r="M2814">
            <v>1670400611</v>
          </cell>
          <cell r="N2814">
            <v>3</v>
          </cell>
          <cell r="O2814" t="str">
            <v>K-24</v>
          </cell>
          <cell r="P2814" t="str">
            <v>C010かいぼう</v>
          </cell>
          <cell r="Q2814" t="str">
            <v>010社会福祉法人</v>
          </cell>
          <cell r="R2814" t="str">
            <v>かいぼう</v>
          </cell>
          <cell r="S2814" t="str">
            <v>(福)海望福祉会</v>
          </cell>
          <cell r="T2814" t="str">
            <v>937-0061</v>
          </cell>
          <cell r="U2814" t="str">
            <v>魚津市仏田3468</v>
          </cell>
          <cell r="V2814" t="str">
            <v>0765-22-8808</v>
          </cell>
          <cell r="Z2814" t="str">
            <v>法人HPのとおりの電話番号である</v>
          </cell>
        </row>
        <row r="2815">
          <cell r="D2815">
            <v>2813</v>
          </cell>
          <cell r="E2815" t="str">
            <v>デイサービス友道</v>
          </cell>
          <cell r="F2815" t="str">
            <v>でいさーびすともみち</v>
          </cell>
          <cell r="G2815" t="str">
            <v>937-0806</v>
          </cell>
          <cell r="H2815" t="str">
            <v>魚津市友道1469</v>
          </cell>
          <cell r="J2815" t="str">
            <v>0765-22-1081</v>
          </cell>
          <cell r="K2815" t="str">
            <v>0765-22-1085</v>
          </cell>
          <cell r="L2815" t="str">
            <v>高齢者(地域密着型通所介護)</v>
          </cell>
          <cell r="M2815">
            <v>1670400579</v>
          </cell>
          <cell r="N2815">
            <v>3</v>
          </cell>
          <cell r="O2815" t="str">
            <v>K-24</v>
          </cell>
          <cell r="P2815" t="str">
            <v>C010かいぼう</v>
          </cell>
          <cell r="Q2815" t="str">
            <v>010社会福祉法人</v>
          </cell>
          <cell r="R2815" t="str">
            <v>かいぼう</v>
          </cell>
          <cell r="S2815" t="str">
            <v>(福)海望福祉会</v>
          </cell>
          <cell r="T2815" t="str">
            <v>937-0061</v>
          </cell>
          <cell r="U2815" t="str">
            <v>魚津市仏田3468</v>
          </cell>
          <cell r="V2815" t="str">
            <v>0765-22-8808</v>
          </cell>
        </row>
        <row r="2816">
          <cell r="D2816">
            <v>2814</v>
          </cell>
          <cell r="E2816" t="str">
            <v>魚津病院吉島デイサービス</v>
          </cell>
          <cell r="F2816" t="str">
            <v>うおづびょういんきちじまでい</v>
          </cell>
          <cell r="G2816" t="str">
            <v>937-0041</v>
          </cell>
          <cell r="H2816" t="str">
            <v>魚津市吉島200-3</v>
          </cell>
          <cell r="J2816" t="str">
            <v>0765-24-6630</v>
          </cell>
          <cell r="K2816" t="str">
            <v>0765-24-6060</v>
          </cell>
          <cell r="L2816" t="str">
            <v>高齢者(地域密着型通所介護)</v>
          </cell>
          <cell r="M2816">
            <v>1670400629</v>
          </cell>
          <cell r="N2816">
            <v>3</v>
          </cell>
          <cell r="O2816" t="str">
            <v>K-24</v>
          </cell>
          <cell r="P2816" t="str">
            <v>C022しちとく</v>
          </cell>
          <cell r="Q2816" t="str">
            <v>022医療法人社団</v>
          </cell>
          <cell r="R2816" t="str">
            <v>しちとく</v>
          </cell>
          <cell r="S2816" t="str">
            <v>(医社)七徳会</v>
          </cell>
          <cell r="T2816" t="str">
            <v>937-0806</v>
          </cell>
          <cell r="U2816" t="str">
            <v>魚津市友道789</v>
          </cell>
          <cell r="V2816" t="str">
            <v>0765-24-7671</v>
          </cell>
          <cell r="X2816" t="str">
            <v>2/28　（修正）法人よりメール通知</v>
          </cell>
        </row>
        <row r="2817">
          <cell r="D2817">
            <v>2815</v>
          </cell>
          <cell r="E2817" t="str">
            <v>(宗)専正寺デイサービス
まごころ</v>
          </cell>
          <cell r="F2817" t="str">
            <v>せんしょうじでい</v>
          </cell>
          <cell r="G2817" t="str">
            <v>937-0803</v>
          </cell>
          <cell r="H2817" t="str">
            <v>魚津市本江新町9-8</v>
          </cell>
          <cell r="J2817" t="str">
            <v>0765-23-5980</v>
          </cell>
          <cell r="K2817" t="str">
            <v>0765-23-5981</v>
          </cell>
          <cell r="L2817" t="str">
            <v>高齢者(地域密着型通所介護)</v>
          </cell>
          <cell r="M2817">
            <v>1670400405</v>
          </cell>
          <cell r="N2817">
            <v>3</v>
          </cell>
          <cell r="O2817" t="str">
            <v>K-24</v>
          </cell>
          <cell r="P2817" t="str">
            <v>C035せんしょうじ</v>
          </cell>
          <cell r="Q2817" t="str">
            <v>035宗教法人</v>
          </cell>
          <cell r="R2817" t="str">
            <v>せんしょうじ</v>
          </cell>
          <cell r="S2817" t="str">
            <v>(宗)専正寺</v>
          </cell>
          <cell r="T2817" t="str">
            <v>937-0803</v>
          </cell>
          <cell r="U2817" t="str">
            <v>魚津市本江新町9-8</v>
          </cell>
          <cell r="V2817" t="str">
            <v>0765-23-5980</v>
          </cell>
        </row>
        <row r="2818">
          <cell r="D2818">
            <v>2816</v>
          </cell>
          <cell r="E2818" t="str">
            <v>片貝デイサービスセンター</v>
          </cell>
          <cell r="F2818" t="str">
            <v>かたかいでい</v>
          </cell>
          <cell r="G2818" t="str">
            <v>937-0033</v>
          </cell>
          <cell r="H2818" t="str">
            <v>魚津市島尻850-1</v>
          </cell>
          <cell r="J2818" t="str">
            <v>0765-32-7711</v>
          </cell>
          <cell r="K2818" t="str">
            <v>0765-32-7712</v>
          </cell>
          <cell r="L2818" t="str">
            <v>高齢者(地域密着型通所介護)</v>
          </cell>
          <cell r="M2818">
            <v>1670400504</v>
          </cell>
          <cell r="N2818">
            <v>3</v>
          </cell>
          <cell r="O2818" t="str">
            <v>K-24</v>
          </cell>
          <cell r="P2818" t="str">
            <v>C010にいかわろうじん</v>
          </cell>
          <cell r="Q2818" t="str">
            <v>010社会福祉法人</v>
          </cell>
          <cell r="R2818" t="str">
            <v>にいかわろうじん</v>
          </cell>
          <cell r="S2818" t="str">
            <v>(福)新川老人福祉会</v>
          </cell>
          <cell r="T2818" t="str">
            <v>937-0807</v>
          </cell>
          <cell r="U2818" t="str">
            <v>魚津市大光寺450</v>
          </cell>
          <cell r="V2818" t="str">
            <v>0765-24-8822</v>
          </cell>
        </row>
        <row r="2819">
          <cell r="D2819">
            <v>2817</v>
          </cell>
          <cell r="E2819" t="str">
            <v>経田デイサービスセンター</v>
          </cell>
          <cell r="F2819" t="str">
            <v>きょうでんでい</v>
          </cell>
          <cell r="G2819" t="str">
            <v>937-0008</v>
          </cell>
          <cell r="H2819" t="str">
            <v>魚津市東町2217-1</v>
          </cell>
          <cell r="J2819" t="str">
            <v>0765-24-8472</v>
          </cell>
          <cell r="K2819" t="str">
            <v>0765-32-4029</v>
          </cell>
          <cell r="L2819" t="str">
            <v>高齢者(地域密着型通所介護)</v>
          </cell>
          <cell r="M2819">
            <v>1670400223</v>
          </cell>
          <cell r="N2819">
            <v>3</v>
          </cell>
          <cell r="O2819" t="str">
            <v>K-24</v>
          </cell>
          <cell r="P2819" t="str">
            <v>C010にいかわろうじん</v>
          </cell>
          <cell r="Q2819" t="str">
            <v>010社会福祉法人</v>
          </cell>
          <cell r="R2819" t="str">
            <v>にいかわろうじん</v>
          </cell>
          <cell r="S2819" t="str">
            <v>(福)新川老人福祉会</v>
          </cell>
          <cell r="T2819" t="str">
            <v>937-0807</v>
          </cell>
          <cell r="U2819" t="str">
            <v>魚津市大光寺450</v>
          </cell>
          <cell r="V2819" t="str">
            <v>0765-24-8822</v>
          </cell>
          <cell r="Z2819" t="str">
            <v>法人HPのとおりの電話番号である</v>
          </cell>
        </row>
        <row r="2820">
          <cell r="D2820">
            <v>2818</v>
          </cell>
          <cell r="E2820" t="str">
            <v>住吉デイサービスセンター</v>
          </cell>
          <cell r="F2820" t="str">
            <v>すみよしでい</v>
          </cell>
          <cell r="G2820" t="str">
            <v>937-0851</v>
          </cell>
          <cell r="H2820" t="str">
            <v>魚津市住吉2523-2</v>
          </cell>
          <cell r="J2820" t="str">
            <v>0765-32-5154</v>
          </cell>
          <cell r="K2820" t="str">
            <v>0765-32-5185</v>
          </cell>
          <cell r="L2820" t="str">
            <v>高齢者(地域密着型通所介護)</v>
          </cell>
          <cell r="M2820">
            <v>1670400652</v>
          </cell>
          <cell r="N2820">
            <v>3</v>
          </cell>
          <cell r="O2820" t="str">
            <v>K-24</v>
          </cell>
          <cell r="P2820" t="str">
            <v>C010にいかわろうじん</v>
          </cell>
          <cell r="Q2820" t="str">
            <v>010社会福祉法人</v>
          </cell>
          <cell r="R2820" t="str">
            <v>にいかわろうじん</v>
          </cell>
          <cell r="S2820" t="str">
            <v>(福)新川老人福祉会</v>
          </cell>
          <cell r="T2820" t="str">
            <v>937-0807</v>
          </cell>
          <cell r="U2820" t="str">
            <v>魚津市大光寺450</v>
          </cell>
          <cell r="V2820" t="str">
            <v>0765-24-8822</v>
          </cell>
        </row>
        <row r="2821">
          <cell r="D2821">
            <v>2819</v>
          </cell>
          <cell r="E2821" t="str">
            <v>パティオしらゆり</v>
          </cell>
          <cell r="F2821" t="str">
            <v>ぱてぃおしらゆり</v>
          </cell>
          <cell r="G2821" t="str">
            <v>937-0805</v>
          </cell>
          <cell r="H2821" t="str">
            <v>魚津市本江1090</v>
          </cell>
          <cell r="J2821" t="str">
            <v>0765-25-0333</v>
          </cell>
          <cell r="K2821" t="str">
            <v>0765-25-0330</v>
          </cell>
          <cell r="L2821" t="str">
            <v>高齢者(地域密着型通所介護)</v>
          </cell>
          <cell r="M2821">
            <v>1670400330</v>
          </cell>
          <cell r="N2821">
            <v>3</v>
          </cell>
          <cell r="O2821" t="str">
            <v>K-24</v>
          </cell>
          <cell r="P2821" t="str">
            <v>C061はっこうえ</v>
          </cell>
          <cell r="Q2821" t="str">
            <v>061有限会社</v>
          </cell>
          <cell r="R2821" t="str">
            <v>はっこうえ</v>
          </cell>
          <cell r="S2821" t="str">
            <v>八光エステイト㈲</v>
          </cell>
          <cell r="T2821" t="str">
            <v>937-0805</v>
          </cell>
          <cell r="U2821" t="str">
            <v>魚津市本江1090</v>
          </cell>
          <cell r="V2821" t="str">
            <v>0765-25-0333</v>
          </cell>
        </row>
        <row r="2822">
          <cell r="D2822">
            <v>2820</v>
          </cell>
          <cell r="E2822" t="str">
            <v>デイサービスちょうろく</v>
          </cell>
          <cell r="F2822" t="str">
            <v>でいさーびすちょうろく</v>
          </cell>
          <cell r="G2822" t="str">
            <v>937-0814</v>
          </cell>
          <cell r="H2822" t="str">
            <v>魚津市石垣388-2</v>
          </cell>
          <cell r="J2822" t="str">
            <v>0765-23-6511</v>
          </cell>
          <cell r="K2822" t="str">
            <v>0765-23-6533</v>
          </cell>
          <cell r="L2822" t="str">
            <v>高齢者(地域密着型通所介護)</v>
          </cell>
          <cell r="M2822">
            <v>1670400389</v>
          </cell>
          <cell r="N2822">
            <v>3</v>
          </cell>
          <cell r="O2822" t="str">
            <v>K-24</v>
          </cell>
          <cell r="P2822" t="str">
            <v>C061はぴねす</v>
          </cell>
          <cell r="Q2822" t="str">
            <v>061有限会社</v>
          </cell>
          <cell r="R2822" t="str">
            <v>はぴねす</v>
          </cell>
          <cell r="S2822" t="str">
            <v>㈲ハピネス</v>
          </cell>
          <cell r="T2822" t="str">
            <v>937-0814</v>
          </cell>
          <cell r="U2822" t="str">
            <v>魚津市石垣389</v>
          </cell>
          <cell r="V2822" t="str">
            <v>0765-23-6366</v>
          </cell>
        </row>
        <row r="2823">
          <cell r="D2823">
            <v>2821</v>
          </cell>
          <cell r="E2823" t="str">
            <v>本江デイサービスちょうろく</v>
          </cell>
          <cell r="F2823" t="str">
            <v>ほんごうでい</v>
          </cell>
          <cell r="G2823" t="str">
            <v>937-0805</v>
          </cell>
          <cell r="H2823" t="str">
            <v>魚津市本江1616</v>
          </cell>
          <cell r="J2823" t="str">
            <v>0765-23-6522</v>
          </cell>
          <cell r="K2823" t="str">
            <v>0765-23-6524</v>
          </cell>
          <cell r="L2823" t="str">
            <v>高齢者(地域密着型通所介護)</v>
          </cell>
          <cell r="M2823">
            <v>1670400587</v>
          </cell>
          <cell r="N2823">
            <v>3</v>
          </cell>
          <cell r="O2823" t="str">
            <v>K-24</v>
          </cell>
          <cell r="P2823" t="str">
            <v>C022ほすぴぃ</v>
          </cell>
          <cell r="Q2823" t="str">
            <v>022医療法人社団</v>
          </cell>
          <cell r="R2823" t="str">
            <v>ほすぴぃ</v>
          </cell>
          <cell r="S2823" t="str">
            <v>(医社)ホスピィー</v>
          </cell>
          <cell r="T2823" t="str">
            <v>937-0814</v>
          </cell>
          <cell r="U2823" t="str">
            <v>魚津市石垣389</v>
          </cell>
          <cell r="V2823" t="str">
            <v>0765-23-6366</v>
          </cell>
          <cell r="Z2823" t="str">
            <v>法人HPのとおりの電話番号である</v>
          </cell>
        </row>
        <row r="2824">
          <cell r="D2824">
            <v>2822</v>
          </cell>
          <cell r="E2824" t="str">
            <v>デイサービスむすびの里</v>
          </cell>
          <cell r="F2824" t="str">
            <v>でいさーびすむすびのさと</v>
          </cell>
          <cell r="G2824" t="str">
            <v>937-0005</v>
          </cell>
          <cell r="H2824" t="str">
            <v>魚津市天王15</v>
          </cell>
          <cell r="J2824" t="str">
            <v>0765-32-3637</v>
          </cell>
          <cell r="K2824" t="str">
            <v>0765-32-3638</v>
          </cell>
          <cell r="L2824" t="str">
            <v>高齢者(地域密着型通所介護)</v>
          </cell>
          <cell r="M2824">
            <v>1690400054</v>
          </cell>
          <cell r="N2824">
            <v>3</v>
          </cell>
          <cell r="O2824" t="str">
            <v>K-24</v>
          </cell>
          <cell r="P2824" t="str">
            <v>C031むすびのさと</v>
          </cell>
          <cell r="Q2824" t="str">
            <v>031一般社団法人</v>
          </cell>
          <cell r="R2824" t="str">
            <v>むすびのさと</v>
          </cell>
          <cell r="S2824" t="str">
            <v>(一社)むすびの里</v>
          </cell>
          <cell r="T2824" t="str">
            <v>937-0005</v>
          </cell>
          <cell r="U2824" t="str">
            <v>魚津市天王15</v>
          </cell>
          <cell r="V2824" t="str">
            <v>0765-32-3637</v>
          </cell>
          <cell r="Y2824" t="str">
            <v>4/18新規事業所(4月情報公表より）</v>
          </cell>
        </row>
        <row r="2825">
          <cell r="D2825">
            <v>2823</v>
          </cell>
          <cell r="E2825" t="str">
            <v>こみゅにてぃはうす愛夢</v>
          </cell>
          <cell r="F2825" t="str">
            <v>こみゅにてぃはうす</v>
          </cell>
          <cell r="G2825" t="str">
            <v>937-0041</v>
          </cell>
          <cell r="H2825" t="str">
            <v>魚津市吉島553-1</v>
          </cell>
          <cell r="J2825" t="str">
            <v xml:space="preserve">0765-22-5789 </v>
          </cell>
          <cell r="K2825" t="str">
            <v>0765-22-5789</v>
          </cell>
          <cell r="L2825" t="str">
            <v>高齢者(地域密着型通所介護)</v>
          </cell>
          <cell r="M2825">
            <v>1670400553</v>
          </cell>
          <cell r="N2825">
            <v>3</v>
          </cell>
          <cell r="O2825" t="str">
            <v>K-24</v>
          </cell>
          <cell r="P2825" t="str">
            <v>C070むろじ</v>
          </cell>
          <cell r="Q2825" t="str">
            <v>070特定非営利活動法人</v>
          </cell>
          <cell r="R2825" t="str">
            <v>むろじ</v>
          </cell>
          <cell r="S2825" t="str">
            <v>NPO法人 無漏路</v>
          </cell>
          <cell r="T2825" t="str">
            <v>937-0041</v>
          </cell>
          <cell r="U2825" t="str">
            <v>魚津市吉島553-1</v>
          </cell>
          <cell r="V2825" t="str">
            <v>0765-22-5789</v>
          </cell>
        </row>
        <row r="2826">
          <cell r="D2826">
            <v>2824</v>
          </cell>
          <cell r="E2826" t="str">
            <v>魚津地域福祉事業所
スマイルぽぴー</v>
          </cell>
          <cell r="F2826" t="str">
            <v>うおずちいきふくしじぎょうしょすまいる</v>
          </cell>
          <cell r="G2826" t="str">
            <v>937-0046</v>
          </cell>
          <cell r="H2826" t="str">
            <v>魚津市上村木1-6-5</v>
          </cell>
          <cell r="J2826" t="str">
            <v>0765-23-4035</v>
          </cell>
          <cell r="K2826" t="str">
            <v>0765-32-4441</v>
          </cell>
          <cell r="L2826" t="str">
            <v>高齢者(地域密着型通所介護)</v>
          </cell>
          <cell r="M2826">
            <v>1670400421</v>
          </cell>
          <cell r="N2826">
            <v>3</v>
          </cell>
          <cell r="O2826" t="str">
            <v>K-24</v>
          </cell>
          <cell r="P2826" t="str">
            <v>C041ろうきょう</v>
          </cell>
          <cell r="Q2826" t="str">
            <v>041組合</v>
          </cell>
          <cell r="R2826" t="str">
            <v>ろうきょう</v>
          </cell>
          <cell r="S2826" t="str">
            <v>(企)労協センター事業団</v>
          </cell>
          <cell r="T2826" t="str">
            <v>930-0875</v>
          </cell>
          <cell r="U2826" t="str">
            <v>富山市寺町けやき台71</v>
          </cell>
          <cell r="V2826" t="str">
            <v>076-444-8633</v>
          </cell>
          <cell r="Y2826" t="str">
            <v>11/2民間調査よりFAX変更</v>
          </cell>
        </row>
        <row r="2827">
          <cell r="D2827">
            <v>2825</v>
          </cell>
          <cell r="E2827" t="str">
            <v>デイサービス
マザーハウス・ひみ</v>
          </cell>
          <cell r="F2827" t="str">
            <v>でいさーびすまざー</v>
          </cell>
          <cell r="G2827" t="str">
            <v>935-0007</v>
          </cell>
          <cell r="H2827" t="str">
            <v>氷見市指崎1484</v>
          </cell>
          <cell r="J2827" t="str">
            <v>0766-74-1112</v>
          </cell>
          <cell r="K2827" t="str">
            <v>0766-74-6868</v>
          </cell>
          <cell r="L2827" t="str">
            <v>高齢者(地域密着型通所介護)</v>
          </cell>
          <cell r="M2827">
            <v>1670500501</v>
          </cell>
          <cell r="N2827">
            <v>4</v>
          </cell>
          <cell r="O2827" t="str">
            <v>K-24</v>
          </cell>
          <cell r="P2827" t="str">
            <v>C050きゅうはち</v>
          </cell>
          <cell r="Q2827" t="str">
            <v>050株式会社</v>
          </cell>
          <cell r="R2827" t="str">
            <v>きゅうはち</v>
          </cell>
          <cell r="S2827" t="str">
            <v>㈱久八</v>
          </cell>
          <cell r="T2827" t="str">
            <v>935-0007</v>
          </cell>
          <cell r="U2827" t="str">
            <v>氷見市指崎1484</v>
          </cell>
          <cell r="V2827" t="str">
            <v>0766-74-1112</v>
          </cell>
        </row>
        <row r="2828">
          <cell r="D2828">
            <v>2826</v>
          </cell>
          <cell r="E2828" t="str">
            <v>デイサービスわかば</v>
          </cell>
          <cell r="F2828" t="str">
            <v>でいさーびすわかば</v>
          </cell>
          <cell r="G2828" t="str">
            <v>935-0006</v>
          </cell>
          <cell r="H2828" t="str">
            <v>氷見市稲積1862</v>
          </cell>
          <cell r="J2828" t="str">
            <v>0766-72-1510</v>
          </cell>
          <cell r="K2828" t="str">
            <v>0766-72-3888</v>
          </cell>
          <cell r="L2828" t="str">
            <v>高齢者(地域密着型通所介護)</v>
          </cell>
          <cell r="M2828">
            <v>1670500352</v>
          </cell>
          <cell r="N2828">
            <v>4</v>
          </cell>
          <cell r="O2828" t="str">
            <v>K-24</v>
          </cell>
          <cell r="P2828" t="str">
            <v>C070でいさーびすわかば</v>
          </cell>
          <cell r="Q2828" t="str">
            <v>070特定非営利活動法人</v>
          </cell>
          <cell r="R2828" t="str">
            <v>でいさーびすわかば</v>
          </cell>
          <cell r="S2828" t="str">
            <v>NPO法人 デイサービスわかば</v>
          </cell>
          <cell r="T2828" t="str">
            <v>935-0006</v>
          </cell>
          <cell r="U2828" t="str">
            <v>氷見市稲積1862</v>
          </cell>
          <cell r="V2828" t="str">
            <v>0766-72-1510</v>
          </cell>
        </row>
        <row r="2829">
          <cell r="D2829">
            <v>2827</v>
          </cell>
          <cell r="E2829" t="str">
            <v>デイサービスきらく</v>
          </cell>
          <cell r="F2829" t="str">
            <v>でいさーびすきらく</v>
          </cell>
          <cell r="G2829" t="str">
            <v>935-0006</v>
          </cell>
          <cell r="H2829" t="str">
            <v>氷見市稲積254</v>
          </cell>
          <cell r="J2829" t="str">
            <v>0766-54-0450</v>
          </cell>
          <cell r="K2829" t="str">
            <v>0766-54-0451</v>
          </cell>
          <cell r="L2829" t="str">
            <v>高齢者(地域密着型通所介護)</v>
          </cell>
          <cell r="M2829">
            <v>1670500659</v>
          </cell>
          <cell r="N2829">
            <v>4</v>
          </cell>
          <cell r="O2829" t="str">
            <v>K-24</v>
          </cell>
          <cell r="P2829" t="str">
            <v>C070ぴーすまいる</v>
          </cell>
          <cell r="Q2829" t="str">
            <v>070特定非営利活動法人</v>
          </cell>
          <cell r="R2829" t="str">
            <v>ぴーすまいる</v>
          </cell>
          <cell r="S2829" t="str">
            <v>NPO法人 ピースマイルきらく</v>
          </cell>
          <cell r="T2829" t="str">
            <v>935-0006</v>
          </cell>
          <cell r="U2829" t="str">
            <v>氷見市稲積２５４</v>
          </cell>
          <cell r="V2829" t="str">
            <v>0766-54-0450</v>
          </cell>
        </row>
        <row r="2830">
          <cell r="D2830">
            <v>2828</v>
          </cell>
          <cell r="E2830" t="str">
            <v>デイサービス灯</v>
          </cell>
          <cell r="F2830" t="str">
            <v>でいさーびすあかり</v>
          </cell>
          <cell r="G2830" t="str">
            <v>935-0113</v>
          </cell>
          <cell r="H2830" t="str">
            <v>氷見市惣領1476</v>
          </cell>
          <cell r="J2830" t="str">
            <v>0766-91-1815</v>
          </cell>
          <cell r="K2830" t="str">
            <v>0766-91-4586</v>
          </cell>
          <cell r="L2830" t="str">
            <v>高齢者(地域密着型通所介護)</v>
          </cell>
          <cell r="M2830">
            <v>1670500642</v>
          </cell>
          <cell r="N2830">
            <v>4</v>
          </cell>
          <cell r="O2830" t="str">
            <v>K-24</v>
          </cell>
          <cell r="P2830" t="str">
            <v>C050ひみかいごさーびす</v>
          </cell>
          <cell r="Q2830" t="str">
            <v>050株式会社</v>
          </cell>
          <cell r="R2830" t="str">
            <v>ひみかいごさーびす</v>
          </cell>
          <cell r="S2830" t="str">
            <v>㈱氷見介護サービス</v>
          </cell>
          <cell r="T2830" t="str">
            <v>935-0113</v>
          </cell>
          <cell r="U2830" t="str">
            <v>氷見市惣領1456</v>
          </cell>
          <cell r="V2830" t="str">
            <v>0766-91-1815</v>
          </cell>
        </row>
        <row r="2831">
          <cell r="D2831">
            <v>2829</v>
          </cell>
          <cell r="E2831" t="str">
            <v>氷見市社会福祉協議会</v>
          </cell>
          <cell r="F2831" t="str">
            <v>ひみししゃかいふくし</v>
          </cell>
          <cell r="G2831" t="str">
            <v>935-0025</v>
          </cell>
          <cell r="H2831" t="str">
            <v>氷見市鞍川975</v>
          </cell>
          <cell r="J2831" t="str">
            <v>0766-74-8400</v>
          </cell>
          <cell r="K2831" t="str">
            <v>0766-74-5557</v>
          </cell>
          <cell r="L2831" t="str">
            <v>高齢者(地域密着型通所介護)</v>
          </cell>
          <cell r="M2831">
            <v>1670500147</v>
          </cell>
          <cell r="N2831">
            <v>4</v>
          </cell>
          <cell r="O2831" t="str">
            <v>K-24</v>
          </cell>
          <cell r="P2831" t="str">
            <v>C010ひみししゃかいふくし</v>
          </cell>
          <cell r="Q2831" t="str">
            <v>010社会福祉法人</v>
          </cell>
          <cell r="R2831" t="str">
            <v>ひみししゃかいふくし</v>
          </cell>
          <cell r="S2831" t="str">
            <v>(福)氷見市社会福祉協議会</v>
          </cell>
          <cell r="T2831" t="str">
            <v>935-0025</v>
          </cell>
          <cell r="U2831" t="str">
            <v>氷見市鞍川975
氷見市社会福祉会館内</v>
          </cell>
          <cell r="V2831" t="str">
            <v>0766-74-8407</v>
          </cell>
          <cell r="Y2831" t="str">
            <v>10/20民間調査よりTELFAX変更</v>
          </cell>
        </row>
        <row r="2832">
          <cell r="D2832">
            <v>2830</v>
          </cell>
          <cell r="E2832" t="str">
            <v>氷見市障害者福祉センター
我家</v>
          </cell>
          <cell r="F2832" t="str">
            <v>ひみししょうがいしゃふくしせんたー</v>
          </cell>
          <cell r="G2832" t="str">
            <v>935-0021</v>
          </cell>
          <cell r="H2832" t="str">
            <v>氷見市幸町34-13</v>
          </cell>
          <cell r="J2832" t="str">
            <v>0766-74-0334</v>
          </cell>
          <cell r="K2832" t="str">
            <v>0766-74-0332</v>
          </cell>
          <cell r="L2832" t="str">
            <v>高齢者(地域密着型通所介護)</v>
          </cell>
          <cell r="M2832">
            <v>1670500410</v>
          </cell>
          <cell r="N2832">
            <v>4</v>
          </cell>
          <cell r="O2832" t="str">
            <v>K-24</v>
          </cell>
          <cell r="P2832" t="str">
            <v>C010ひみししゃかいふくし</v>
          </cell>
          <cell r="Q2832" t="str">
            <v>010社会福祉法人</v>
          </cell>
          <cell r="R2832" t="str">
            <v>ひみししゃかいふくし</v>
          </cell>
          <cell r="S2832" t="str">
            <v>(福)氷見市社会福祉協議会</v>
          </cell>
          <cell r="T2832" t="str">
            <v>935-0025</v>
          </cell>
          <cell r="U2832" t="str">
            <v>氷見市鞍川975
氷見市社会福祉会館内</v>
          </cell>
          <cell r="V2832" t="str">
            <v>0766-74-8407</v>
          </cell>
        </row>
        <row r="2833">
          <cell r="D2833">
            <v>2831</v>
          </cell>
          <cell r="E2833" t="str">
            <v>デイサービス宙の家</v>
          </cell>
          <cell r="F2833" t="str">
            <v>でいさーびすそらのいえ</v>
          </cell>
          <cell r="G2833" t="str">
            <v>935-0032</v>
          </cell>
          <cell r="H2833" t="str">
            <v>氷見市島尾661-7</v>
          </cell>
          <cell r="J2833" t="str">
            <v>0766-92-6203</v>
          </cell>
          <cell r="K2833" t="str">
            <v>0766-92-6204</v>
          </cell>
          <cell r="L2833" t="str">
            <v>高齢者(地域密着型通所介護)</v>
          </cell>
          <cell r="M2833">
            <v>1670500691</v>
          </cell>
          <cell r="N2833">
            <v>4</v>
          </cell>
          <cell r="O2833" t="str">
            <v>K-24</v>
          </cell>
          <cell r="P2833" t="str">
            <v>C070ひゅーまっくす</v>
          </cell>
          <cell r="Q2833" t="str">
            <v>070特定非営利活動法人</v>
          </cell>
          <cell r="R2833" t="str">
            <v>ひゅーまっくす</v>
          </cell>
          <cell r="S2833" t="str">
            <v>NPO法人 ヒューマックス</v>
          </cell>
          <cell r="T2833" t="str">
            <v>935-0032</v>
          </cell>
          <cell r="U2833" t="str">
            <v>氷見市島尾548-1</v>
          </cell>
          <cell r="V2833" t="str">
            <v>0766-73-2270</v>
          </cell>
        </row>
        <row r="2834">
          <cell r="D2834">
            <v>2832</v>
          </cell>
          <cell r="E2834" t="str">
            <v>デイサービスらくらく</v>
          </cell>
          <cell r="F2834" t="str">
            <v>でいさーびすらく</v>
          </cell>
          <cell r="G2834" t="str">
            <v>936-0808</v>
          </cell>
          <cell r="H2834" t="str">
            <v>滑川市追分3342-1</v>
          </cell>
          <cell r="J2834" t="str">
            <v>076-477-2588</v>
          </cell>
          <cell r="K2834" t="str">
            <v>076-477-2588</v>
          </cell>
          <cell r="L2834" t="str">
            <v>高齢者(地域密着型通所介護)</v>
          </cell>
          <cell r="M2834">
            <v>1670600368</v>
          </cell>
          <cell r="N2834">
            <v>5</v>
          </cell>
          <cell r="O2834" t="str">
            <v>K-24</v>
          </cell>
          <cell r="P2834" t="str">
            <v>C050おうじゅかい</v>
          </cell>
          <cell r="Q2834" t="str">
            <v>050株式会社</v>
          </cell>
          <cell r="R2834" t="str">
            <v>おうじゅかい</v>
          </cell>
          <cell r="S2834" t="str">
            <v>㈱桜寿会</v>
          </cell>
          <cell r="T2834" t="str">
            <v>936-0808</v>
          </cell>
          <cell r="U2834" t="str">
            <v>滑川市追分3342-1</v>
          </cell>
          <cell r="V2834" t="str">
            <v>076-477-2588</v>
          </cell>
        </row>
        <row r="2835">
          <cell r="D2835">
            <v>2833</v>
          </cell>
          <cell r="E2835" t="str">
            <v>デイサービス
お達者くらぶ中新</v>
          </cell>
          <cell r="F2835" t="str">
            <v>でいさーびすせんたーおたっしゃくらぶなかしん</v>
          </cell>
          <cell r="G2835" t="str">
            <v>936-0861</v>
          </cell>
          <cell r="H2835" t="str">
            <v>滑川市中新1302</v>
          </cell>
          <cell r="J2835" t="str">
            <v>076-471-5237</v>
          </cell>
          <cell r="K2835" t="str">
            <v>076-471-5238</v>
          </cell>
          <cell r="L2835" t="str">
            <v>高齢者(地域密着型通所介護)</v>
          </cell>
          <cell r="M2835">
            <v>1670600319</v>
          </cell>
          <cell r="N2835">
            <v>5</v>
          </cell>
          <cell r="O2835" t="str">
            <v>K-24</v>
          </cell>
          <cell r="P2835" t="str">
            <v>C061おたっしゃくらぶ</v>
          </cell>
          <cell r="Q2835" t="str">
            <v>061有限会社</v>
          </cell>
          <cell r="R2835" t="str">
            <v>おたっしゃくらぶ</v>
          </cell>
          <cell r="S2835" t="str">
            <v>㈲お達者くらぶ</v>
          </cell>
          <cell r="T2835" t="str">
            <v>936-0021</v>
          </cell>
          <cell r="U2835" t="str">
            <v>滑川市中川原350-1</v>
          </cell>
          <cell r="V2835" t="str">
            <v>076-475-6876</v>
          </cell>
        </row>
        <row r="2836">
          <cell r="D2836">
            <v>2834</v>
          </cell>
          <cell r="E2836" t="str">
            <v>デイサービスほがらか</v>
          </cell>
          <cell r="F2836" t="str">
            <v>でいさーびすほがらか</v>
          </cell>
          <cell r="G2836" t="str">
            <v>936-0065</v>
          </cell>
          <cell r="H2836" t="str">
            <v>滑川市下島143-3</v>
          </cell>
          <cell r="J2836" t="str">
            <v>076-471-5657</v>
          </cell>
          <cell r="K2836" t="str">
            <v>076-471-5657</v>
          </cell>
          <cell r="L2836" t="str">
            <v>高齢者(地域密着型通所介護)</v>
          </cell>
          <cell r="M2836">
            <v>1670600301</v>
          </cell>
          <cell r="N2836">
            <v>5</v>
          </cell>
          <cell r="O2836" t="str">
            <v>K-24</v>
          </cell>
          <cell r="P2836" t="str">
            <v>C070ほがらか</v>
          </cell>
          <cell r="Q2836" t="str">
            <v>070特定非営利活動法人</v>
          </cell>
          <cell r="R2836" t="str">
            <v>ほがらか</v>
          </cell>
          <cell r="S2836" t="str">
            <v>NPO法人 ほがらか</v>
          </cell>
          <cell r="T2836" t="str">
            <v>936-0065</v>
          </cell>
          <cell r="U2836" t="str">
            <v>滑川市下島143-3</v>
          </cell>
          <cell r="V2836" t="str">
            <v>076-471-5657</v>
          </cell>
        </row>
        <row r="2837">
          <cell r="D2837">
            <v>2835</v>
          </cell>
          <cell r="E2837" t="str">
            <v>ＮＰＯ法人あいの風</v>
          </cell>
          <cell r="F2837" t="str">
            <v>あいのかぜ</v>
          </cell>
          <cell r="G2837" t="str">
            <v>938-0864</v>
          </cell>
          <cell r="H2837" t="str">
            <v>黒部市宇奈月町栃屋151-4</v>
          </cell>
          <cell r="J2837" t="str">
            <v>0765-65-1881</v>
          </cell>
          <cell r="K2837" t="str">
            <v>0765-65-1840</v>
          </cell>
          <cell r="L2837" t="str">
            <v>高齢者(地域密着型通所介護)</v>
          </cell>
          <cell r="M2837">
            <v>1671700308</v>
          </cell>
          <cell r="N2837">
            <v>6</v>
          </cell>
          <cell r="O2837" t="str">
            <v>K-24</v>
          </cell>
          <cell r="P2837" t="str">
            <v>C070あいのかぜ</v>
          </cell>
          <cell r="Q2837" t="str">
            <v>070特定非営利活動法人</v>
          </cell>
          <cell r="R2837" t="str">
            <v>あいのかぜ</v>
          </cell>
          <cell r="S2837" t="str">
            <v>NPO法人 あいの風</v>
          </cell>
          <cell r="T2837" t="str">
            <v>938-0864</v>
          </cell>
          <cell r="U2837" t="str">
            <v>黒部市宇奈月町栃屋151-4</v>
          </cell>
          <cell r="V2837" t="str">
            <v>0765-65-1881</v>
          </cell>
        </row>
        <row r="2838">
          <cell r="D2838">
            <v>2836</v>
          </cell>
          <cell r="E2838" t="str">
            <v>デイサービスしばんばの里</v>
          </cell>
          <cell r="F2838" t="str">
            <v>でいさーびすしばんばのさと</v>
          </cell>
          <cell r="G2838" t="str">
            <v>938-0082</v>
          </cell>
          <cell r="H2838" t="str">
            <v>黒部市生地芦区34</v>
          </cell>
          <cell r="J2838" t="str">
            <v>0765-33-4460</v>
          </cell>
          <cell r="K2838" t="str">
            <v>0765-33-4470</v>
          </cell>
          <cell r="L2838" t="str">
            <v>高齢者(地域密着型通所介護)</v>
          </cell>
          <cell r="M2838">
            <v>1670700341</v>
          </cell>
          <cell r="N2838">
            <v>6</v>
          </cell>
          <cell r="O2838" t="str">
            <v>K-24</v>
          </cell>
          <cell r="P2838" t="str">
            <v>C050あいふくしさぽーと</v>
          </cell>
          <cell r="Q2838" t="str">
            <v>050株式会社</v>
          </cell>
          <cell r="R2838" t="str">
            <v>あいふくしさぽーと</v>
          </cell>
          <cell r="S2838" t="str">
            <v>アイ福祉サポート㈱</v>
          </cell>
          <cell r="T2838" t="str">
            <v>938-0082</v>
          </cell>
          <cell r="U2838" t="str">
            <v>黒部市生地芦区34</v>
          </cell>
          <cell r="V2838" t="str">
            <v>0765-33-4460</v>
          </cell>
        </row>
        <row r="2839">
          <cell r="D2839">
            <v>2837</v>
          </cell>
          <cell r="E2839" t="str">
            <v>デイサービスしばんばの里
こもれび</v>
          </cell>
          <cell r="F2839" t="str">
            <v>でいさーびすしばんばのさとこも</v>
          </cell>
          <cell r="G2839" t="str">
            <v>938-0082</v>
          </cell>
          <cell r="H2839" t="str">
            <v>黒部市生地芦区34</v>
          </cell>
          <cell r="J2839" t="str">
            <v>0765-33-4522</v>
          </cell>
          <cell r="K2839" t="str">
            <v>0765-33-4470</v>
          </cell>
          <cell r="L2839" t="str">
            <v>高齢者(地域密着型通所介護)</v>
          </cell>
          <cell r="M2839">
            <v>1670700382</v>
          </cell>
          <cell r="N2839">
            <v>6</v>
          </cell>
          <cell r="O2839" t="str">
            <v>K-24</v>
          </cell>
          <cell r="P2839" t="str">
            <v>C050あいふくしさぽーと</v>
          </cell>
          <cell r="Q2839" t="str">
            <v>050株式会社</v>
          </cell>
          <cell r="R2839" t="str">
            <v>あいふくしさぽーと</v>
          </cell>
          <cell r="S2839" t="str">
            <v>アイ福祉サポート㈱</v>
          </cell>
          <cell r="T2839" t="str">
            <v>938-0082</v>
          </cell>
          <cell r="U2839" t="str">
            <v>黒部市生地芦区34</v>
          </cell>
          <cell r="V2839" t="str">
            <v>0765-33-4460</v>
          </cell>
        </row>
        <row r="2840">
          <cell r="D2840">
            <v>2838</v>
          </cell>
          <cell r="E2840" t="str">
            <v>デイサービスいろは</v>
          </cell>
          <cell r="F2840" t="str">
            <v>でいさーびすいろは</v>
          </cell>
          <cell r="G2840" t="str">
            <v>938-0801</v>
          </cell>
          <cell r="H2840" t="str">
            <v>黒部市荻生2805</v>
          </cell>
          <cell r="J2840" t="str">
            <v>0765-32-5450</v>
          </cell>
          <cell r="K2840" t="str">
            <v>0765-32-5451</v>
          </cell>
          <cell r="L2840" t="str">
            <v>高齢者(地域密着型通所介護)</v>
          </cell>
          <cell r="N2840">
            <v>6</v>
          </cell>
          <cell r="O2840" t="str">
            <v>K-24</v>
          </cell>
          <cell r="P2840" t="str">
            <v>C050あんじゅふくし</v>
          </cell>
          <cell r="Q2840" t="str">
            <v>050株式会社</v>
          </cell>
          <cell r="R2840" t="str">
            <v>あんじゅふくし</v>
          </cell>
          <cell r="S2840" t="str">
            <v>あんじゅ福祉サービス㈱</v>
          </cell>
          <cell r="T2840" t="str">
            <v>938-0801</v>
          </cell>
          <cell r="U2840" t="str">
            <v>黒部市荻生2805</v>
          </cell>
          <cell r="V2840" t="str">
            <v>0765-32-5450</v>
          </cell>
          <cell r="X2840" t="str">
            <v>1/11　（廃止）総務よりメール通知</v>
          </cell>
        </row>
        <row r="2841">
          <cell r="D2841">
            <v>2839</v>
          </cell>
          <cell r="E2841" t="str">
            <v>機能訓練特化型
富山型デイサービスリハットネス</v>
          </cell>
          <cell r="F2841" t="str">
            <v>きのうくんれんとっかとやまがたでいさーびすりはっとねす</v>
          </cell>
          <cell r="G2841" t="str">
            <v>938-0027</v>
          </cell>
          <cell r="H2841" t="str">
            <v>黒部市中新18</v>
          </cell>
          <cell r="J2841" t="str">
            <v>0765-52-5088</v>
          </cell>
          <cell r="K2841" t="str">
            <v>0765-52-5078</v>
          </cell>
          <cell r="L2841" t="str">
            <v>高齢者(地域密着型通所介護)</v>
          </cell>
          <cell r="M2841">
            <v>1690700164</v>
          </cell>
          <cell r="N2841">
            <v>6</v>
          </cell>
          <cell r="O2841" t="str">
            <v>K-24</v>
          </cell>
          <cell r="P2841" t="str">
            <v>C050えいさっく</v>
          </cell>
          <cell r="Q2841" t="str">
            <v>050株式会社</v>
          </cell>
          <cell r="R2841" t="str">
            <v>えいさっく</v>
          </cell>
          <cell r="S2841" t="str">
            <v>Eisac㈱</v>
          </cell>
          <cell r="T2841" t="str">
            <v>938-0027</v>
          </cell>
          <cell r="U2841" t="str">
            <v>黒部市中新31-3</v>
          </cell>
          <cell r="V2841" t="str">
            <v>0765-54-0388</v>
          </cell>
          <cell r="Y2841" t="str">
            <v>11/27変更依頼より追加</v>
          </cell>
        </row>
        <row r="2842">
          <cell r="D2842">
            <v>2840</v>
          </cell>
          <cell r="E2842" t="str">
            <v>富山型デイサービスまごの手</v>
          </cell>
          <cell r="F2842" t="str">
            <v>とやまがたでいさーびすまごのて</v>
          </cell>
          <cell r="G2842" t="str">
            <v>938-0043</v>
          </cell>
          <cell r="H2842" t="str">
            <v>黒部市犬山500-1</v>
          </cell>
          <cell r="J2842" t="str">
            <v>0765-54-0053</v>
          </cell>
          <cell r="K2842" t="str">
            <v>0765-54-0053</v>
          </cell>
          <cell r="L2842" t="str">
            <v>高齢者(地域密着型通所介護)</v>
          </cell>
          <cell r="M2842">
            <v>1670700390</v>
          </cell>
          <cell r="N2842">
            <v>6</v>
          </cell>
          <cell r="O2842" t="str">
            <v>K-24</v>
          </cell>
          <cell r="P2842" t="str">
            <v>C070つむぎ</v>
          </cell>
          <cell r="Q2842" t="str">
            <v>070特定非営利活動法人</v>
          </cell>
          <cell r="R2842" t="str">
            <v>つむぎ</v>
          </cell>
          <cell r="S2842" t="str">
            <v>NPO法人 つむぎ</v>
          </cell>
          <cell r="T2842" t="str">
            <v>937-0041</v>
          </cell>
          <cell r="U2842" t="str">
            <v>魚津市吉島511</v>
          </cell>
          <cell r="V2842" t="str">
            <v>0765-22-6006</v>
          </cell>
        </row>
        <row r="2843">
          <cell r="D2843">
            <v>2841</v>
          </cell>
          <cell r="E2843" t="str">
            <v>富山型デイサービスきずな</v>
          </cell>
          <cell r="F2843" t="str">
            <v>とやまがたでいさーびすきずな</v>
          </cell>
          <cell r="G2843" t="str">
            <v>938-0031</v>
          </cell>
          <cell r="H2843" t="str">
            <v>黒部市三日市2840-1</v>
          </cell>
          <cell r="J2843" t="str">
            <v>0765-54-5006</v>
          </cell>
          <cell r="K2843" t="str">
            <v>0765-54-5033</v>
          </cell>
          <cell r="L2843" t="str">
            <v>高齢者(地域密着型通所介護)</v>
          </cell>
          <cell r="M2843">
            <v>1670700457</v>
          </cell>
          <cell r="N2843">
            <v>6</v>
          </cell>
          <cell r="O2843" t="str">
            <v>K-24</v>
          </cell>
          <cell r="P2843" t="str">
            <v>C070みきふくじゅ</v>
          </cell>
          <cell r="Q2843" t="str">
            <v>070特定非営利活動法人</v>
          </cell>
          <cell r="R2843" t="str">
            <v>みきふくじゅ</v>
          </cell>
          <cell r="S2843" t="str">
            <v>NPO法人 三樹福寿会</v>
          </cell>
          <cell r="T2843" t="str">
            <v>938-0014</v>
          </cell>
          <cell r="U2843" t="str">
            <v>黒部市植木194-2</v>
          </cell>
          <cell r="V2843" t="str">
            <v>0765-54-5006</v>
          </cell>
        </row>
        <row r="2844">
          <cell r="D2844">
            <v>2842</v>
          </cell>
          <cell r="E2844" t="str">
            <v>デイサービスいろり</v>
          </cell>
          <cell r="F2844" t="str">
            <v>でいさーびすいろり</v>
          </cell>
          <cell r="G2844" t="str">
            <v>939-1327</v>
          </cell>
          <cell r="H2844" t="str">
            <v>砺波市五郎丸333</v>
          </cell>
          <cell r="J2844" t="str">
            <v>0763-32-2369</v>
          </cell>
          <cell r="K2844" t="str">
            <v>0763-32-2369</v>
          </cell>
          <cell r="L2844" t="str">
            <v>高齢者(地域密着型通所介護)</v>
          </cell>
          <cell r="M2844">
            <v>1670800646</v>
          </cell>
          <cell r="N2844">
            <v>7</v>
          </cell>
          <cell r="O2844" t="str">
            <v>K-24</v>
          </cell>
          <cell r="P2844" t="str">
            <v>C050いろり</v>
          </cell>
          <cell r="Q2844" t="str">
            <v>050株式会社</v>
          </cell>
          <cell r="R2844" t="str">
            <v>いろり</v>
          </cell>
          <cell r="S2844" t="str">
            <v>㈱いろり</v>
          </cell>
          <cell r="T2844" t="str">
            <v>939-1327</v>
          </cell>
          <cell r="U2844" t="str">
            <v>砺波市五郎丸333</v>
          </cell>
          <cell r="V2844" t="str">
            <v>0763-32-2369</v>
          </cell>
        </row>
        <row r="2845">
          <cell r="D2845">
            <v>2843</v>
          </cell>
          <cell r="E2845" t="str">
            <v>デイサービスかがやき</v>
          </cell>
          <cell r="F2845" t="str">
            <v>でいさーびすかがやき</v>
          </cell>
          <cell r="G2845" t="str">
            <v>939-1343</v>
          </cell>
          <cell r="H2845" t="str">
            <v>砺波市新富町2-11</v>
          </cell>
          <cell r="J2845" t="str">
            <v>0763-33-0724</v>
          </cell>
          <cell r="K2845" t="str">
            <v>0763-33-0734</v>
          </cell>
          <cell r="L2845" t="str">
            <v>高齢者(地域密着型通所介護)</v>
          </cell>
          <cell r="M2845">
            <v>1670800497</v>
          </cell>
          <cell r="N2845">
            <v>7</v>
          </cell>
          <cell r="O2845" t="str">
            <v>K-24</v>
          </cell>
          <cell r="P2845" t="str">
            <v>C050えいちしーえす</v>
          </cell>
          <cell r="Q2845" t="str">
            <v>050株式会社</v>
          </cell>
          <cell r="R2845" t="str">
            <v>えいちしーえす</v>
          </cell>
          <cell r="S2845" t="str">
            <v>㈱ＨＣＳ</v>
          </cell>
          <cell r="T2845" t="str">
            <v>939-1343</v>
          </cell>
          <cell r="U2845" t="str">
            <v>砺波市新富町2-11</v>
          </cell>
          <cell r="V2845" t="str">
            <v>0763-33-0724</v>
          </cell>
        </row>
        <row r="2846">
          <cell r="D2846">
            <v>2844</v>
          </cell>
          <cell r="E2846" t="str">
            <v>東石丸の家</v>
          </cell>
          <cell r="F2846" t="str">
            <v>ひがしいしまる</v>
          </cell>
          <cell r="G2846" t="str">
            <v>939-1302</v>
          </cell>
          <cell r="H2846" t="str">
            <v>砺波市東石丸30-31</v>
          </cell>
          <cell r="J2846" t="str">
            <v>0763-55-6431</v>
          </cell>
          <cell r="K2846" t="str">
            <v>0763-55-6432</v>
          </cell>
          <cell r="L2846" t="str">
            <v>高齢者(地域密着型通所介護)</v>
          </cell>
          <cell r="M2846">
            <v>1670800612</v>
          </cell>
          <cell r="N2846">
            <v>7</v>
          </cell>
          <cell r="O2846" t="str">
            <v>K-24</v>
          </cell>
          <cell r="P2846" t="str">
            <v>C050えすえいち</v>
          </cell>
          <cell r="Q2846" t="str">
            <v>050株式会社</v>
          </cell>
          <cell r="R2846" t="str">
            <v>えすえいち</v>
          </cell>
          <cell r="S2846" t="str">
            <v>エスエイチ㈱</v>
          </cell>
          <cell r="T2846" t="str">
            <v>939-1112</v>
          </cell>
          <cell r="U2846" t="str">
            <v>高岡市戸出春日626</v>
          </cell>
          <cell r="V2846" t="str">
            <v>0766-63-3980</v>
          </cell>
        </row>
        <row r="2847">
          <cell r="D2847">
            <v>2845</v>
          </cell>
          <cell r="E2847" t="str">
            <v>さくらの家矢木</v>
          </cell>
          <cell r="F2847" t="str">
            <v>さくらのいえやぎ</v>
          </cell>
          <cell r="G2847" t="str">
            <v>939-1317</v>
          </cell>
          <cell r="H2847" t="str">
            <v>砺波市矢木86</v>
          </cell>
          <cell r="J2847" t="str">
            <v>0763-33-7039</v>
          </cell>
          <cell r="K2847" t="str">
            <v>0763-33-7069</v>
          </cell>
          <cell r="L2847" t="str">
            <v>高齢者(地域密着型通所介護)</v>
          </cell>
          <cell r="M2847">
            <v>1670800356</v>
          </cell>
          <cell r="N2847">
            <v>7</v>
          </cell>
          <cell r="O2847" t="str">
            <v>K-24</v>
          </cell>
          <cell r="P2847" t="str">
            <v>C070さくらのいえ</v>
          </cell>
          <cell r="Q2847" t="str">
            <v>070特定非営利活動法人</v>
          </cell>
          <cell r="R2847" t="str">
            <v>さくらのいえ</v>
          </cell>
          <cell r="S2847" t="str">
            <v>NPO法人 さくらの家矢木</v>
          </cell>
          <cell r="T2847" t="str">
            <v>939-1317</v>
          </cell>
          <cell r="U2847" t="str">
            <v>砺波市矢木86</v>
          </cell>
          <cell r="V2847" t="str">
            <v>0763-33-7039</v>
          </cell>
        </row>
        <row r="2848">
          <cell r="D2848">
            <v>2846</v>
          </cell>
          <cell r="E2848" t="str">
            <v>デイサービスゆずの木</v>
          </cell>
          <cell r="F2848" t="str">
            <v>でいさーびすゆずのき</v>
          </cell>
          <cell r="G2848" t="str">
            <v>932-0312</v>
          </cell>
          <cell r="H2848" t="str">
            <v>砺波市庄川町高儀新95-3</v>
          </cell>
          <cell r="J2848" t="str">
            <v>0763-82-6864　</v>
          </cell>
          <cell r="K2848" t="str">
            <v>0763-82-6864</v>
          </cell>
          <cell r="L2848" t="str">
            <v>高齢者(地域密着型通所介護)</v>
          </cell>
          <cell r="M2848">
            <v>1670800539</v>
          </cell>
          <cell r="N2848">
            <v>7</v>
          </cell>
          <cell r="O2848" t="str">
            <v>K-24</v>
          </cell>
          <cell r="P2848" t="str">
            <v>C010しょうがわ</v>
          </cell>
          <cell r="Q2848" t="str">
            <v>010社会福祉法人</v>
          </cell>
          <cell r="R2848" t="str">
            <v>しょうがわ</v>
          </cell>
          <cell r="S2848" t="str">
            <v>(福)庄川福祉会</v>
          </cell>
          <cell r="T2848" t="str">
            <v>932-0305</v>
          </cell>
          <cell r="U2848" t="str">
            <v>砺波市庄川町金屋字岩黒38-1</v>
          </cell>
          <cell r="V2848" t="str">
            <v>0763-82-6868</v>
          </cell>
        </row>
        <row r="2849">
          <cell r="D2849">
            <v>2847</v>
          </cell>
          <cell r="E2849" t="str">
            <v>(宗)善福寺
デイサービス聚楽</v>
          </cell>
          <cell r="F2849" t="str">
            <v>ぜんふくじでい</v>
          </cell>
          <cell r="G2849" t="str">
            <v>939-1348</v>
          </cell>
          <cell r="H2849" t="str">
            <v>砺波市東中171</v>
          </cell>
          <cell r="J2849" t="str">
            <v xml:space="preserve">0763-32-1882  </v>
          </cell>
          <cell r="K2849" t="str">
            <v>0763-32-1892</v>
          </cell>
          <cell r="L2849" t="str">
            <v>高齢者(地域密着型通所介護)</v>
          </cell>
          <cell r="M2849">
            <v>1670800380</v>
          </cell>
          <cell r="N2849">
            <v>7</v>
          </cell>
          <cell r="O2849" t="str">
            <v>K-24</v>
          </cell>
          <cell r="P2849" t="str">
            <v>C035ぜんふく</v>
          </cell>
          <cell r="Q2849" t="str">
            <v>035宗教法人</v>
          </cell>
          <cell r="R2849" t="str">
            <v>ぜんふく</v>
          </cell>
          <cell r="S2849" t="str">
            <v>(宗)善福寺</v>
          </cell>
          <cell r="T2849" t="str">
            <v>939-1348</v>
          </cell>
          <cell r="U2849" t="str">
            <v>砺波市東中171</v>
          </cell>
          <cell r="V2849" t="str">
            <v>0763-32-1882</v>
          </cell>
        </row>
        <row r="2850">
          <cell r="D2850">
            <v>2848</v>
          </cell>
          <cell r="E2850" t="str">
            <v>デイサービスしょうずんだ</v>
          </cell>
          <cell r="F2850" t="str">
            <v>でいさーびすしょうずんだ</v>
          </cell>
          <cell r="G2850" t="str">
            <v>932-0305</v>
          </cell>
          <cell r="H2850" t="str">
            <v>砺波市庄川町金屋2833-1</v>
          </cell>
          <cell r="J2850" t="str">
            <v>0763-82-7667　</v>
          </cell>
          <cell r="K2850" t="str">
            <v>0763-82-7668</v>
          </cell>
          <cell r="L2850" t="str">
            <v>高齢者(地域密着型通所介護)</v>
          </cell>
          <cell r="M2850">
            <v>1670800489</v>
          </cell>
          <cell r="N2850">
            <v>7</v>
          </cell>
          <cell r="O2850" t="str">
            <v>K-24</v>
          </cell>
          <cell r="P2850" t="str">
            <v>C070まま</v>
          </cell>
          <cell r="Q2850" t="str">
            <v>070特定非営利活動法人</v>
          </cell>
          <cell r="R2850" t="str">
            <v>まま</v>
          </cell>
          <cell r="S2850" t="str">
            <v>NPO法人 まま　　　　　</v>
          </cell>
          <cell r="T2850" t="str">
            <v>932-0305</v>
          </cell>
          <cell r="U2850" t="str">
            <v>砺波市庄川町金屋2833-1</v>
          </cell>
          <cell r="V2850" t="str">
            <v>0763-82-7667</v>
          </cell>
          <cell r="Y2850" t="str">
            <v>12/15民間調査よりFAX変更</v>
          </cell>
        </row>
        <row r="2851">
          <cell r="D2851">
            <v>2849</v>
          </cell>
          <cell r="E2851" t="str">
            <v>リハビリ・デイサービスとなみ</v>
          </cell>
          <cell r="F2851" t="str">
            <v>りはびりでいさーびすとなみ</v>
          </cell>
          <cell r="G2851" t="str">
            <v>939-1368</v>
          </cell>
          <cell r="H2851" t="str">
            <v>砺波市本町2-6</v>
          </cell>
          <cell r="J2851" t="str">
            <v>0763-58-5991</v>
          </cell>
          <cell r="K2851" t="str">
            <v>0763-58-5992</v>
          </cell>
          <cell r="L2851" t="str">
            <v>高齢者(地域密着型通所介護)</v>
          </cell>
          <cell r="M2851">
            <v>1690800154</v>
          </cell>
          <cell r="N2851">
            <v>7</v>
          </cell>
          <cell r="O2851" t="str">
            <v>K-24</v>
          </cell>
          <cell r="P2851" t="str">
            <v>C050らいふくりえいと</v>
          </cell>
          <cell r="Q2851" t="str">
            <v>050株式会社</v>
          </cell>
          <cell r="R2851" t="str">
            <v>らいふくりえいと</v>
          </cell>
          <cell r="S2851" t="str">
            <v>ライフ・クリエイト㈱</v>
          </cell>
          <cell r="T2851" t="str">
            <v>932-0814</v>
          </cell>
          <cell r="U2851" t="str">
            <v>小矢部市赤倉207</v>
          </cell>
          <cell r="V2851" t="str">
            <v>0766-67-2001</v>
          </cell>
          <cell r="Z2851" t="str">
            <v>9/13情報公表データより追加（7/1付)</v>
          </cell>
        </row>
        <row r="2852">
          <cell r="D2852">
            <v>2850</v>
          </cell>
          <cell r="E2852" t="str">
            <v>砺波地域福祉事業所
大空と大地のぽぴー村</v>
          </cell>
          <cell r="F2852" t="str">
            <v>となみちいきふくしじぎょうしょおおぞらとだいちの</v>
          </cell>
          <cell r="G2852" t="str">
            <v>939-1406</v>
          </cell>
          <cell r="H2852" t="str">
            <v>砺波市宮森461</v>
          </cell>
          <cell r="J2852" t="str">
            <v>0763-37-2280</v>
          </cell>
          <cell r="K2852" t="str">
            <v>0763-37-2281</v>
          </cell>
          <cell r="L2852" t="str">
            <v>高齢者(地域密着型通所介護)</v>
          </cell>
          <cell r="M2852">
            <v>1670800588</v>
          </cell>
          <cell r="N2852">
            <v>7</v>
          </cell>
          <cell r="O2852" t="str">
            <v>K-24</v>
          </cell>
          <cell r="P2852" t="str">
            <v>C041ろうきょう</v>
          </cell>
          <cell r="Q2852" t="str">
            <v>041組合</v>
          </cell>
          <cell r="R2852" t="str">
            <v>ろうきょう</v>
          </cell>
          <cell r="S2852" t="str">
            <v>(企)労協センター事業団</v>
          </cell>
          <cell r="T2852" t="str">
            <v>930-0875</v>
          </cell>
          <cell r="U2852" t="str">
            <v>富山市寺町けやき台71</v>
          </cell>
          <cell r="V2852" t="str">
            <v>076-444-8633</v>
          </cell>
        </row>
        <row r="2853">
          <cell r="D2853">
            <v>2851</v>
          </cell>
          <cell r="E2853" t="str">
            <v>富山型デイサービス城山</v>
          </cell>
          <cell r="F2853" t="str">
            <v>とやまがたでいさーびすしろやな</v>
          </cell>
          <cell r="G2853" t="str">
            <v>932-0047</v>
          </cell>
          <cell r="H2853" t="str">
            <v>小矢部市城山町5-48</v>
          </cell>
          <cell r="J2853" t="str">
            <v>0766-53-5876</v>
          </cell>
          <cell r="K2853" t="str">
            <v>0766-53-5877</v>
          </cell>
          <cell r="L2853" t="str">
            <v>高齢者(地域密着型通所介護)</v>
          </cell>
          <cell r="M2853">
            <v>1670900552</v>
          </cell>
          <cell r="N2853">
            <v>8</v>
          </cell>
          <cell r="O2853" t="str">
            <v>K-24</v>
          </cell>
          <cell r="P2853" t="str">
            <v>C050あとま</v>
          </cell>
          <cell r="Q2853" t="str">
            <v>050株式会社</v>
          </cell>
          <cell r="R2853" t="str">
            <v>あとま</v>
          </cell>
          <cell r="S2853" t="str">
            <v>㈱アトマ</v>
          </cell>
          <cell r="T2853" t="str">
            <v>932-0051</v>
          </cell>
          <cell r="U2853" t="str">
            <v>小矢部市今石動町1-7-5</v>
          </cell>
          <cell r="V2853" t="str">
            <v>0766-67-3339</v>
          </cell>
          <cell r="Z2853" t="str">
            <v>10/5厚生企画課資料よりＴＥＬ変更</v>
          </cell>
        </row>
        <row r="2854">
          <cell r="D2854">
            <v>2852</v>
          </cell>
          <cell r="E2854" t="str">
            <v>ローカルセンター小矢部</v>
          </cell>
          <cell r="F2854" t="str">
            <v>ろーかるせんたーおやべ</v>
          </cell>
          <cell r="G2854" t="str">
            <v>932-0111</v>
          </cell>
          <cell r="H2854" t="str">
            <v>小矢部市新西92-1</v>
          </cell>
          <cell r="J2854" t="str">
            <v>0766-61-8533</v>
          </cell>
          <cell r="K2854" t="str">
            <v>0766-61-8534</v>
          </cell>
          <cell r="L2854" t="str">
            <v>高齢者(地域密着型通所介護)</v>
          </cell>
          <cell r="M2854">
            <v>1670900206</v>
          </cell>
          <cell r="N2854">
            <v>8</v>
          </cell>
          <cell r="O2854" t="str">
            <v>K-24</v>
          </cell>
          <cell r="P2854" t="str">
            <v>C050うぇるさぽ</v>
          </cell>
          <cell r="Q2854" t="str">
            <v>050株式会社</v>
          </cell>
          <cell r="R2854" t="str">
            <v>うぇるさぽ</v>
          </cell>
          <cell r="S2854" t="str">
            <v>㈱ウェルサポート</v>
          </cell>
          <cell r="T2854" t="str">
            <v>930-2224</v>
          </cell>
          <cell r="U2854" t="str">
            <v>富山市田尻西56-3</v>
          </cell>
          <cell r="V2854" t="str">
            <v>076-435-5580</v>
          </cell>
        </row>
        <row r="2855">
          <cell r="D2855">
            <v>2853</v>
          </cell>
          <cell r="E2855" t="str">
            <v>デイサービスセンター心楽</v>
          </cell>
          <cell r="F2855" t="str">
            <v>でいさーびすせんたーしんらく</v>
          </cell>
          <cell r="G2855" t="str">
            <v>932-0047</v>
          </cell>
          <cell r="H2855" t="str">
            <v>小矢部市城山町2-42</v>
          </cell>
          <cell r="J2855" t="str">
            <v>0766-67-6611</v>
          </cell>
          <cell r="K2855" t="str">
            <v>0766-67-6688</v>
          </cell>
          <cell r="L2855" t="str">
            <v>高齢者(地域密着型通所介護)</v>
          </cell>
          <cell r="M2855">
            <v>1670900511</v>
          </cell>
          <cell r="N2855">
            <v>8</v>
          </cell>
          <cell r="O2855" t="str">
            <v>K-24</v>
          </cell>
          <cell r="P2855" t="str">
            <v>C010せいらくかい</v>
          </cell>
          <cell r="Q2855" t="str">
            <v>010社会福祉法人</v>
          </cell>
          <cell r="R2855" t="str">
            <v>せいらくかい</v>
          </cell>
          <cell r="S2855" t="str">
            <v>(福)清楽会</v>
          </cell>
          <cell r="T2855" t="str">
            <v>932-0027</v>
          </cell>
          <cell r="U2855" t="str">
            <v>小矢部市法楽寺1800-1</v>
          </cell>
          <cell r="V2855" t="str">
            <v>0766-67-6664</v>
          </cell>
        </row>
        <row r="2856">
          <cell r="D2856">
            <v>2854</v>
          </cell>
          <cell r="E2856" t="str">
            <v>ビスケットデイサービス
かいぐん</v>
          </cell>
          <cell r="F2856" t="str">
            <v>びすけっとでい</v>
          </cell>
          <cell r="G2856" t="str">
            <v>932-0033</v>
          </cell>
          <cell r="H2856" t="str">
            <v>小矢部市芹川3887-1</v>
          </cell>
          <cell r="J2856" t="str">
            <v>0766-68-1188</v>
          </cell>
          <cell r="K2856" t="str">
            <v>0766-68-0261</v>
          </cell>
          <cell r="L2856" t="str">
            <v>高齢者(地域密着型通所介護)</v>
          </cell>
          <cell r="M2856">
            <v>1670900503</v>
          </cell>
          <cell r="N2856">
            <v>8</v>
          </cell>
          <cell r="O2856" t="str">
            <v>K-24</v>
          </cell>
          <cell r="P2856" t="str">
            <v>C070びすけっと</v>
          </cell>
          <cell r="Q2856" t="str">
            <v>070特定非営利活動法人</v>
          </cell>
          <cell r="R2856" t="str">
            <v>びすけっと</v>
          </cell>
          <cell r="S2856" t="str">
            <v>NPO法人 ビスケット</v>
          </cell>
          <cell r="T2856" t="str">
            <v>932‐0033</v>
          </cell>
          <cell r="U2856" t="str">
            <v>小矢部市芹川3888</v>
          </cell>
          <cell r="V2856" t="str">
            <v>0766‐68‐0266</v>
          </cell>
        </row>
        <row r="2857">
          <cell r="D2857">
            <v>2855</v>
          </cell>
          <cell r="E2857" t="str">
            <v>リハビリ・デイサービスおやべ</v>
          </cell>
          <cell r="F2857" t="str">
            <v>りはびりでいさーびすおやべ</v>
          </cell>
          <cell r="G2857" t="str">
            <v>932-0053</v>
          </cell>
          <cell r="H2857" t="str">
            <v>小矢部市石動町2-1</v>
          </cell>
          <cell r="J2857" t="str">
            <v>0766-67-2001</v>
          </cell>
          <cell r="K2857" t="str">
            <v>0766-30-2520</v>
          </cell>
          <cell r="L2857" t="str">
            <v>高齢者(地域密着型通所介護)</v>
          </cell>
          <cell r="M2857">
            <v>1670900461</v>
          </cell>
          <cell r="N2857">
            <v>8</v>
          </cell>
          <cell r="O2857" t="str">
            <v>K-24</v>
          </cell>
          <cell r="P2857" t="str">
            <v>C050らいふくりえいと</v>
          </cell>
          <cell r="Q2857" t="str">
            <v>050株式会社</v>
          </cell>
          <cell r="R2857" t="str">
            <v>らいふくりえいと</v>
          </cell>
          <cell r="S2857" t="str">
            <v>ライフ・クリエイト㈱</v>
          </cell>
          <cell r="T2857" t="str">
            <v>932-0814</v>
          </cell>
          <cell r="U2857" t="str">
            <v>小矢部市赤倉207</v>
          </cell>
          <cell r="V2857" t="str">
            <v>0766-67-2001</v>
          </cell>
        </row>
        <row r="2858">
          <cell r="D2858">
            <v>2856</v>
          </cell>
          <cell r="E2858" t="str">
            <v>デイサービスわくわく小矢部</v>
          </cell>
          <cell r="F2858" t="str">
            <v>でいさーびすわくわくおやべ</v>
          </cell>
          <cell r="G2858" t="str">
            <v>932-0044</v>
          </cell>
          <cell r="H2858" t="str">
            <v>小矢部市新富町4-1</v>
          </cell>
          <cell r="J2858" t="str">
            <v xml:space="preserve">0766-67-5360  </v>
          </cell>
          <cell r="K2858" t="str">
            <v>0766-67-5365</v>
          </cell>
          <cell r="L2858" t="str">
            <v>高齢者(地域密着型通所介護)</v>
          </cell>
          <cell r="M2858">
            <v>1670900271</v>
          </cell>
          <cell r="N2858">
            <v>8</v>
          </cell>
          <cell r="O2858" t="str">
            <v>K-24</v>
          </cell>
          <cell r="P2858" t="str">
            <v>C070わくわくおやべ</v>
          </cell>
          <cell r="Q2858" t="str">
            <v>070特定非営利活動法人</v>
          </cell>
          <cell r="R2858" t="str">
            <v>わくわくおやべ</v>
          </cell>
          <cell r="S2858" t="str">
            <v>NPO法人 わくわく小矢部</v>
          </cell>
          <cell r="T2858" t="str">
            <v>932-0044</v>
          </cell>
          <cell r="U2858" t="str">
            <v>小矢部市新富町4-1</v>
          </cell>
          <cell r="V2858" t="str">
            <v>0766-67-5360</v>
          </cell>
        </row>
        <row r="2859">
          <cell r="D2859">
            <v>2857</v>
          </cell>
          <cell r="E2859" t="str">
            <v>牛田接骨院デイサービス結</v>
          </cell>
          <cell r="F2859" t="str">
            <v>うしだせっこついんでい</v>
          </cell>
          <cell r="G2859" t="str">
            <v>939-1625</v>
          </cell>
          <cell r="H2859" t="str">
            <v>南砺市中ノ江106-3</v>
          </cell>
          <cell r="J2859" t="str">
            <v xml:space="preserve">0763-52-4686    </v>
          </cell>
          <cell r="K2859" t="str">
            <v>0763-52-4686</v>
          </cell>
          <cell r="L2859" t="str">
            <v>高齢者(地域密着型通所介護)</v>
          </cell>
          <cell r="M2859">
            <v>1671000014</v>
          </cell>
          <cell r="N2859">
            <v>9</v>
          </cell>
          <cell r="O2859" t="str">
            <v>K-24</v>
          </cell>
          <cell r="P2859" t="str">
            <v>C061かるな</v>
          </cell>
          <cell r="Q2859" t="str">
            <v>061有限会社</v>
          </cell>
          <cell r="R2859" t="str">
            <v>かるな</v>
          </cell>
          <cell r="S2859" t="str">
            <v>㈲カルナ</v>
          </cell>
          <cell r="T2859" t="str">
            <v>939-1625</v>
          </cell>
          <cell r="U2859" t="str">
            <v>南砺市中ノ江106-3</v>
          </cell>
          <cell r="V2859" t="str">
            <v>0763-52-4686</v>
          </cell>
          <cell r="Z2859" t="str">
            <v>法人HPのとおりの電話番号である</v>
          </cell>
        </row>
        <row r="2860">
          <cell r="D2860">
            <v>2858</v>
          </cell>
          <cell r="E2860" t="str">
            <v>デイサービスセンター
にこやかな里。</v>
          </cell>
          <cell r="F2860" t="str">
            <v>でいさーびすせんたーにこやかなさと</v>
          </cell>
          <cell r="G2860" t="str">
            <v>939-1565</v>
          </cell>
          <cell r="H2860" t="str">
            <v>南砺市福野1466-1</v>
          </cell>
          <cell r="J2860" t="str">
            <v>0763-23-3811</v>
          </cell>
          <cell r="K2860" t="str">
            <v>0763-23-3811</v>
          </cell>
          <cell r="L2860" t="str">
            <v>高齢者(地域密着型通所介護)</v>
          </cell>
          <cell r="M2860">
            <v>1671000196</v>
          </cell>
          <cell r="N2860">
            <v>9</v>
          </cell>
          <cell r="O2860" t="str">
            <v>K-24</v>
          </cell>
          <cell r="P2860" t="str">
            <v>C050こころ1</v>
          </cell>
          <cell r="Q2860" t="str">
            <v>050株式会社</v>
          </cell>
          <cell r="R2860" t="str">
            <v>こころ1</v>
          </cell>
          <cell r="S2860" t="str">
            <v>㈱こころ</v>
          </cell>
          <cell r="T2860" t="str">
            <v>939-1565</v>
          </cell>
          <cell r="U2860" t="str">
            <v>南砺市福野1466-1</v>
          </cell>
          <cell r="V2860" t="str">
            <v>0763-23-3811</v>
          </cell>
        </row>
        <row r="2861">
          <cell r="D2861">
            <v>2859</v>
          </cell>
          <cell r="E2861" t="str">
            <v>南砺市上平
デイサービスセンター</v>
          </cell>
          <cell r="F2861" t="str">
            <v>なんとしかみたいらでい</v>
          </cell>
          <cell r="G2861" t="str">
            <v>939-1968</v>
          </cell>
          <cell r="H2861" t="str">
            <v>南砺市上平細島1112</v>
          </cell>
          <cell r="J2861" t="str">
            <v>0763-67-3003</v>
          </cell>
          <cell r="K2861" t="str">
            <v>0763-67-3002</v>
          </cell>
          <cell r="L2861" t="str">
            <v>高齢者(地域密着型通所介護)</v>
          </cell>
          <cell r="M2861">
            <v>1671000279</v>
          </cell>
          <cell r="N2861">
            <v>9</v>
          </cell>
          <cell r="O2861" t="str">
            <v>K-24</v>
          </cell>
          <cell r="P2861" t="str">
            <v>C010なんとししゃかいふくし</v>
          </cell>
          <cell r="Q2861" t="str">
            <v>010社会福祉法人</v>
          </cell>
          <cell r="R2861" t="str">
            <v>なんとししゃかいふくし</v>
          </cell>
          <cell r="S2861" t="str">
            <v>(福)南砺市社会福祉協議会</v>
          </cell>
          <cell r="T2861" t="str">
            <v>939-1874</v>
          </cell>
          <cell r="U2861" t="str">
            <v>南砺市蛇喰1009</v>
          </cell>
          <cell r="V2861" t="str">
            <v>0763-64-2940</v>
          </cell>
        </row>
        <row r="2862">
          <cell r="D2862">
            <v>2860</v>
          </cell>
          <cell r="E2862" t="str">
            <v>南砺市平高齢者生活福祉センター
つつじ荘平デイサービスセンター</v>
          </cell>
          <cell r="F2862" t="str">
            <v>なんとしたいらこうれいしゃせいかつふくしせんたーつつじ</v>
          </cell>
          <cell r="G2862" t="str">
            <v>939-1902</v>
          </cell>
          <cell r="H2862" t="str">
            <v>南砺市大崩島100</v>
          </cell>
          <cell r="J2862" t="str">
            <v>0763-66-2866</v>
          </cell>
          <cell r="K2862" t="str">
            <v>0763-66-2867</v>
          </cell>
          <cell r="L2862" t="str">
            <v>高齢者(地域密着型通所介護)</v>
          </cell>
          <cell r="M2862">
            <v>1671000295</v>
          </cell>
          <cell r="N2862">
            <v>9</v>
          </cell>
          <cell r="O2862" t="str">
            <v>K-24</v>
          </cell>
          <cell r="P2862" t="str">
            <v>C010なんとししゃかいふくし</v>
          </cell>
          <cell r="Q2862" t="str">
            <v>010社会福祉法人</v>
          </cell>
          <cell r="R2862" t="str">
            <v>なんとししゃかいふくし</v>
          </cell>
          <cell r="S2862" t="str">
            <v>(福)南砺市社会福祉協議会</v>
          </cell>
          <cell r="T2862" t="str">
            <v>939-1874</v>
          </cell>
          <cell r="U2862" t="str">
            <v>南砺市蛇喰1009</v>
          </cell>
          <cell r="V2862" t="str">
            <v>0763-64-2940</v>
          </cell>
        </row>
        <row r="2863">
          <cell r="D2863">
            <v>2861</v>
          </cell>
          <cell r="E2863" t="str">
            <v>南砺市利賀高齢者生活福祉センター
(ネイトピア喜楽)利賀ﾃﾞｲｻｰﾋﾞｽｾﾝﾀｰ</v>
          </cell>
          <cell r="F2863" t="str">
            <v>なんとしたいらこうれいしゃせいかつふくしせんたーねいと</v>
          </cell>
          <cell r="G2863" t="str">
            <v>939-2511</v>
          </cell>
          <cell r="H2863" t="str">
            <v>南砺市利賀村百瀬川313</v>
          </cell>
          <cell r="J2863" t="str">
            <v>0763-68-2316</v>
          </cell>
          <cell r="K2863" t="str">
            <v>0763-68-2866</v>
          </cell>
          <cell r="L2863" t="str">
            <v>高齢者(地域密着型通所介護)</v>
          </cell>
          <cell r="M2863">
            <v>1671000287</v>
          </cell>
          <cell r="N2863">
            <v>9</v>
          </cell>
          <cell r="O2863" t="str">
            <v>K-24</v>
          </cell>
          <cell r="P2863" t="str">
            <v>C010なんとししゃかいふくし</v>
          </cell>
          <cell r="Q2863" t="str">
            <v>010社会福祉法人</v>
          </cell>
          <cell r="R2863" t="str">
            <v>なんとししゃかいふくし</v>
          </cell>
          <cell r="S2863" t="str">
            <v>(福)南砺市社会福祉協議会</v>
          </cell>
          <cell r="T2863" t="str">
            <v>939-1874</v>
          </cell>
          <cell r="U2863" t="str">
            <v>南砺市蛇喰1009</v>
          </cell>
          <cell r="V2863" t="str">
            <v>0763-64-2940</v>
          </cell>
        </row>
        <row r="2864">
          <cell r="D2864">
            <v>2862</v>
          </cell>
          <cell r="E2864" t="str">
            <v>デイサービスいちご</v>
          </cell>
          <cell r="F2864" t="str">
            <v>でいさーびすいちご</v>
          </cell>
          <cell r="G2864" t="str">
            <v>939-1732</v>
          </cell>
          <cell r="H2864" t="str">
            <v>南砺市荒木1333-1</v>
          </cell>
          <cell r="J2864" t="str">
            <v>0763-52-7715</v>
          </cell>
          <cell r="K2864" t="str">
            <v>0763-52-7714</v>
          </cell>
          <cell r="L2864" t="str">
            <v>高齢者(地域密着型通所介護)</v>
          </cell>
          <cell r="M2864">
            <v>1672100227</v>
          </cell>
          <cell r="N2864">
            <v>9</v>
          </cell>
          <cell r="O2864" t="str">
            <v>K-24</v>
          </cell>
          <cell r="P2864" t="str">
            <v>C061ふぃーるど</v>
          </cell>
          <cell r="Q2864" t="str">
            <v>061有限会社</v>
          </cell>
          <cell r="R2864" t="str">
            <v>ふぃーるど</v>
          </cell>
          <cell r="S2864" t="str">
            <v>㈲フィールド</v>
          </cell>
          <cell r="T2864" t="str">
            <v>939-1732</v>
          </cell>
          <cell r="U2864" t="str">
            <v>南砺市荒木1333-1</v>
          </cell>
          <cell r="V2864" t="str">
            <v>0763-52-7715</v>
          </cell>
        </row>
        <row r="2865">
          <cell r="D2865">
            <v>2863</v>
          </cell>
          <cell r="E2865" t="str">
            <v>デイサービス母笑夢</v>
          </cell>
          <cell r="F2865" t="str">
            <v>でいさーびすぽえむ</v>
          </cell>
          <cell r="G2865" t="str">
            <v>939-1622</v>
          </cell>
          <cell r="H2865" t="str">
            <v>南砺市遊部川原53</v>
          </cell>
          <cell r="J2865" t="str">
            <v>0763-52-7555</v>
          </cell>
          <cell r="K2865" t="str">
            <v>0763-52-7550</v>
          </cell>
          <cell r="L2865" t="str">
            <v>高齢者(地域密着型通所介護)</v>
          </cell>
          <cell r="M2865">
            <v>1671000212</v>
          </cell>
          <cell r="N2865">
            <v>9</v>
          </cell>
          <cell r="O2865" t="str">
            <v>K-24</v>
          </cell>
          <cell r="P2865" t="str">
            <v>C070ぽえむ1</v>
          </cell>
          <cell r="Q2865" t="str">
            <v>070特定非営利活動法人</v>
          </cell>
          <cell r="R2865" t="str">
            <v>ぽえむ1</v>
          </cell>
          <cell r="S2865" t="str">
            <v>NPO法人 母笑夢</v>
          </cell>
          <cell r="T2865" t="str">
            <v>939-1622</v>
          </cell>
          <cell r="U2865" t="str">
            <v>南砺市遊部川原53</v>
          </cell>
          <cell r="V2865" t="str">
            <v>0763-52-7555</v>
          </cell>
        </row>
        <row r="2866">
          <cell r="D2866">
            <v>2864</v>
          </cell>
          <cell r="E2866" t="str">
            <v>いちにのさんぽデイサービス</v>
          </cell>
          <cell r="F2866" t="str">
            <v>いちにのさんぽでい</v>
          </cell>
          <cell r="G2866" t="str">
            <v>933-0244</v>
          </cell>
          <cell r="H2866" t="str">
            <v>射水市本江後新102</v>
          </cell>
          <cell r="J2866" t="str">
            <v>0766-86-0685</v>
          </cell>
          <cell r="K2866" t="str">
            <v>0766-86-5685</v>
          </cell>
          <cell r="L2866" t="str">
            <v>高齢者(地域密着型通所介護)</v>
          </cell>
          <cell r="M2866">
            <v>1670300258</v>
          </cell>
          <cell r="N2866">
            <v>10</v>
          </cell>
          <cell r="O2866" t="str">
            <v>K-24</v>
          </cell>
          <cell r="P2866" t="str">
            <v>C070いちにのさん</v>
          </cell>
          <cell r="Q2866" t="str">
            <v>070特定非営利活動法人</v>
          </cell>
          <cell r="R2866" t="str">
            <v>いちにのさん</v>
          </cell>
          <cell r="S2866" t="str">
            <v>NPO法人 いちにのさんぽデイサービス</v>
          </cell>
          <cell r="T2866" t="str">
            <v>933-0235</v>
          </cell>
          <cell r="U2866" t="str">
            <v>射水市海老江練合570</v>
          </cell>
          <cell r="V2866" t="str">
            <v>0766-86-8655</v>
          </cell>
          <cell r="Y2866" t="str">
            <v>10/24民間調査よりFAX変更</v>
          </cell>
        </row>
        <row r="2867">
          <cell r="D2867">
            <v>2865</v>
          </cell>
          <cell r="E2867" t="str">
            <v>いちにのさんぽ練合</v>
          </cell>
          <cell r="F2867" t="str">
            <v>いちにのさんぽね</v>
          </cell>
          <cell r="G2867" t="str">
            <v>933-0235</v>
          </cell>
          <cell r="H2867" t="str">
            <v>射水市海老江練合570</v>
          </cell>
          <cell r="J2867" t="str">
            <v xml:space="preserve">0766-86-8655    </v>
          </cell>
          <cell r="K2867" t="str">
            <v>0766-86-8658</v>
          </cell>
          <cell r="L2867" t="str">
            <v>高齢者(地域密着型通所介護)</v>
          </cell>
          <cell r="M2867">
            <v>1671100095</v>
          </cell>
          <cell r="N2867">
            <v>10</v>
          </cell>
          <cell r="O2867" t="str">
            <v>K-24</v>
          </cell>
          <cell r="P2867" t="str">
            <v>C070いちにのさん</v>
          </cell>
          <cell r="Q2867" t="str">
            <v>070特定非営利活動法人</v>
          </cell>
          <cell r="R2867" t="str">
            <v>いちにのさん</v>
          </cell>
          <cell r="S2867" t="str">
            <v>NPO法人 いちにのさんぽデイサービス</v>
          </cell>
          <cell r="T2867" t="str">
            <v>933-0235</v>
          </cell>
          <cell r="U2867" t="str">
            <v>射水市海老江練合570</v>
          </cell>
          <cell r="V2867" t="str">
            <v>0766-86-8655</v>
          </cell>
          <cell r="Y2867" t="str">
            <v>10/24民間調査よりFAX変更</v>
          </cell>
          <cell r="Z2867" t="str">
            <v>法人HPのとおりの電話番号である</v>
          </cell>
        </row>
        <row r="2868">
          <cell r="D2868">
            <v>2866</v>
          </cell>
          <cell r="E2868" t="str">
            <v>いみずの里デイサービス</v>
          </cell>
          <cell r="F2868" t="str">
            <v>いみずのさとでいさーびす</v>
          </cell>
          <cell r="G2868" t="str">
            <v>939-0287</v>
          </cell>
          <cell r="H2868" t="str">
            <v>射水市赤井77-1</v>
          </cell>
          <cell r="J2868" t="str">
            <v>0766-73-2603</v>
          </cell>
          <cell r="K2868" t="str">
            <v>0766-73-2615</v>
          </cell>
          <cell r="L2868" t="str">
            <v>高齢者(地域密着型通所介護)</v>
          </cell>
          <cell r="M2868">
            <v>1671100483</v>
          </cell>
          <cell r="N2868">
            <v>10</v>
          </cell>
          <cell r="O2868" t="str">
            <v>K-24</v>
          </cell>
          <cell r="P2868" t="str">
            <v>C050いみずらいふさぽ</v>
          </cell>
          <cell r="Q2868" t="str">
            <v>050株式会社</v>
          </cell>
          <cell r="R2868" t="str">
            <v>いみずらいふさぽ</v>
          </cell>
          <cell r="S2868" t="str">
            <v>射水ライフ・サポート㈱</v>
          </cell>
          <cell r="T2868" t="str">
            <v>939-0287</v>
          </cell>
          <cell r="U2868" t="str">
            <v>射水市赤井77-1</v>
          </cell>
          <cell r="V2868" t="str">
            <v>0766-73-2614</v>
          </cell>
        </row>
        <row r="2869">
          <cell r="D2869">
            <v>2867</v>
          </cell>
          <cell r="E2869" t="str">
            <v>デイサービス雅小杉</v>
          </cell>
          <cell r="F2869" t="str">
            <v>デイサービスみやびこすぎ</v>
          </cell>
          <cell r="G2869" t="str">
            <v>939-0351</v>
          </cell>
          <cell r="H2869" t="str">
            <v>射水市戸破1677-1</v>
          </cell>
          <cell r="J2869" t="str">
            <v>0766-57-8873</v>
          </cell>
          <cell r="K2869" t="str">
            <v>0766-57-8874</v>
          </cell>
          <cell r="L2869" t="str">
            <v>高齢者(地域密着型通所介護)</v>
          </cell>
          <cell r="M2869">
            <v>1691100364</v>
          </cell>
          <cell r="N2869">
            <v>10</v>
          </cell>
          <cell r="O2869" t="str">
            <v>K-24</v>
          </cell>
          <cell r="P2869" t="str">
            <v>C050きゅーおーえる</v>
          </cell>
          <cell r="Q2869" t="str">
            <v>050株式会社</v>
          </cell>
          <cell r="R2869" t="str">
            <v>きゅーおーえる</v>
          </cell>
          <cell r="S2869" t="str">
            <v>㈱Ｑ・Ｏ・Ｌ</v>
          </cell>
          <cell r="T2869" t="str">
            <v>933-0804</v>
          </cell>
          <cell r="U2869" t="str">
            <v>高岡市問屋町44
フルール・ド・ヴェールⅠ-101</v>
          </cell>
          <cell r="V2869" t="str">
            <v>0766-50-8773</v>
          </cell>
          <cell r="X2869" t="str">
            <v>5/10　（修正）郵便番号間違い</v>
          </cell>
          <cell r="Z2869" t="str">
            <v>9/14情報公表データより追加（8/1付)</v>
          </cell>
        </row>
        <row r="2870">
          <cell r="D2870">
            <v>2868</v>
          </cell>
          <cell r="E2870" t="str">
            <v>ひばりデイサービス</v>
          </cell>
          <cell r="F2870" t="str">
            <v>ひばりでい</v>
          </cell>
          <cell r="G2870" t="str">
            <v>939-0351</v>
          </cell>
          <cell r="H2870" t="str">
            <v>射水市戸破4466-2</v>
          </cell>
          <cell r="J2870" t="str">
            <v>0766-55-8772　</v>
          </cell>
          <cell r="K2870" t="str">
            <v>0766-55-8773</v>
          </cell>
          <cell r="L2870" t="str">
            <v>高齢者(地域密着型通所介護)</v>
          </cell>
          <cell r="M2870">
            <v>1691100380</v>
          </cell>
          <cell r="N2870">
            <v>10</v>
          </cell>
          <cell r="O2870" t="str">
            <v>K-24</v>
          </cell>
          <cell r="P2870" t="str">
            <v>C050けあさーくるこかげ</v>
          </cell>
          <cell r="Q2870" t="str">
            <v>050株式会社</v>
          </cell>
          <cell r="R2870" t="str">
            <v>けあさーくるこかげ</v>
          </cell>
          <cell r="S2870" t="str">
            <v>㈱ケアサークルこかげ</v>
          </cell>
          <cell r="T2870" t="str">
            <v>934-0042</v>
          </cell>
          <cell r="U2870" t="str">
            <v>射水市作道302</v>
          </cell>
          <cell r="V2870" t="str">
            <v>0766-50-8953</v>
          </cell>
          <cell r="W2870" t="str">
            <v>9/19　（廃止）県HPと連携データに記載なし</v>
          </cell>
          <cell r="Y2870" t="str">
            <v>9月NPO法人ケアサークルひばり→㈱ケアサークルこかげ</v>
          </cell>
        </row>
        <row r="2871">
          <cell r="D2871">
            <v>2869</v>
          </cell>
          <cell r="E2871" t="str">
            <v>デイサービスきららか</v>
          </cell>
          <cell r="F2871" t="str">
            <v>でいさーびすきららか</v>
          </cell>
          <cell r="G2871" t="str">
            <v>939-0351</v>
          </cell>
          <cell r="H2871" t="str">
            <v>射水市戸破688</v>
          </cell>
          <cell r="J2871" t="str">
            <v>0766-55-1955</v>
          </cell>
          <cell r="K2871" t="str">
            <v>0766-55-2281</v>
          </cell>
          <cell r="L2871" t="str">
            <v>高齢者(地域密着型通所介護)</v>
          </cell>
          <cell r="M2871">
            <v>1671100319</v>
          </cell>
          <cell r="N2871">
            <v>10</v>
          </cell>
          <cell r="O2871" t="str">
            <v>K-24</v>
          </cell>
          <cell r="P2871" t="str">
            <v>C050こすか</v>
          </cell>
          <cell r="Q2871" t="str">
            <v>050株式会社</v>
          </cell>
          <cell r="R2871" t="str">
            <v>こすか</v>
          </cell>
          <cell r="S2871" t="str">
            <v>㈱こすか</v>
          </cell>
          <cell r="T2871" t="str">
            <v>939-0351</v>
          </cell>
          <cell r="U2871" t="str">
            <v>射水市戸破688</v>
          </cell>
          <cell r="V2871" t="str">
            <v>0766-55-1855</v>
          </cell>
          <cell r="Z2871" t="str">
            <v>法人HPのとおりの電話番号である</v>
          </cell>
        </row>
        <row r="2872">
          <cell r="D2872">
            <v>2870</v>
          </cell>
          <cell r="E2872" t="str">
            <v>下村デイサービスセンター</v>
          </cell>
          <cell r="F2872" t="str">
            <v>しもむらでい</v>
          </cell>
          <cell r="G2872" t="str">
            <v>933-0205</v>
          </cell>
          <cell r="H2872" t="str">
            <v>射水市加茂西部64-1</v>
          </cell>
          <cell r="J2872" t="str">
            <v xml:space="preserve">0766-59-2002   </v>
          </cell>
          <cell r="K2872" t="str">
            <v>0766-59-2229</v>
          </cell>
          <cell r="L2872" t="str">
            <v>高齢者(地域密着型通所介護)</v>
          </cell>
          <cell r="M2872">
            <v>1691100356</v>
          </cell>
          <cell r="N2872">
            <v>10</v>
          </cell>
          <cell r="O2872" t="str">
            <v>K-24</v>
          </cell>
          <cell r="P2872" t="str">
            <v>C010こすぎ</v>
          </cell>
          <cell r="Q2872" t="str">
            <v>010社会福祉法人</v>
          </cell>
          <cell r="R2872" t="str">
            <v>こすぎ</v>
          </cell>
          <cell r="S2872" t="str">
            <v>(福)小杉福祉会</v>
          </cell>
          <cell r="T2872" t="str">
            <v>939-0318</v>
          </cell>
          <cell r="U2872" t="str">
            <v>射水市池多822</v>
          </cell>
          <cell r="V2872" t="str">
            <v>0766-56-1078</v>
          </cell>
          <cell r="Z2872" t="str">
            <v>7/20参考資料より法人変更</v>
          </cell>
        </row>
        <row r="2873">
          <cell r="D2873">
            <v>2871</v>
          </cell>
          <cell r="E2873" t="str">
            <v>小さな幸せの家いみず</v>
          </cell>
          <cell r="F2873" t="str">
            <v>ちいさなしあわせのいえいみず</v>
          </cell>
          <cell r="G2873" t="str">
            <v>939-0363</v>
          </cell>
          <cell r="H2873" t="str">
            <v>射水市中太閤山16-90-7</v>
          </cell>
          <cell r="J2873" t="str">
            <v>076-438-6001</v>
          </cell>
          <cell r="K2873" t="str">
            <v>076-438-6201</v>
          </cell>
          <cell r="L2873" t="str">
            <v>高齢者(地域密着型通所介護)</v>
          </cell>
          <cell r="M2873">
            <v>1671100384</v>
          </cell>
          <cell r="N2873">
            <v>10</v>
          </cell>
          <cell r="O2873" t="str">
            <v>K-24</v>
          </cell>
          <cell r="P2873" t="str">
            <v>C010ちいさなしあわせ</v>
          </cell>
          <cell r="Q2873" t="str">
            <v>010社会福祉法人</v>
          </cell>
          <cell r="R2873" t="str">
            <v>ちいさなしあわせ</v>
          </cell>
          <cell r="S2873" t="str">
            <v>(福)小さな幸せの家</v>
          </cell>
          <cell r="T2873" t="str">
            <v>931-8325</v>
          </cell>
          <cell r="U2873" t="str">
            <v>富山市城川原3-6-14</v>
          </cell>
          <cell r="V2873" t="str">
            <v>076-438-6001</v>
          </cell>
        </row>
        <row r="2874">
          <cell r="D2874">
            <v>2872</v>
          </cell>
          <cell r="E2874" t="str">
            <v>NPO法人月と太陽</v>
          </cell>
          <cell r="F2874" t="str">
            <v>えぬぴーおーほうじんつきとたいよう</v>
          </cell>
          <cell r="G2874" t="str">
            <v>934-0054</v>
          </cell>
          <cell r="H2874" t="str">
            <v>射水市神楽町129</v>
          </cell>
          <cell r="J2874" t="str">
            <v>0766-84-0173</v>
          </cell>
          <cell r="K2874" t="str">
            <v>0766-84-0173</v>
          </cell>
          <cell r="L2874" t="str">
            <v>高齢者(地域密着型通所介護)</v>
          </cell>
          <cell r="M2874">
            <v>1671100475</v>
          </cell>
          <cell r="N2874">
            <v>10</v>
          </cell>
          <cell r="O2874" t="str">
            <v>K-24</v>
          </cell>
          <cell r="P2874" t="str">
            <v>C070つきとたいよう</v>
          </cell>
          <cell r="Q2874" t="str">
            <v>070特定非営利活動法人</v>
          </cell>
          <cell r="R2874" t="str">
            <v>つきとたいよう</v>
          </cell>
          <cell r="S2874" t="str">
            <v>NPO法人 月と太陽</v>
          </cell>
          <cell r="T2874" t="str">
            <v>934-0054</v>
          </cell>
          <cell r="U2874" t="str">
            <v>射水市神楽町129</v>
          </cell>
          <cell r="V2874" t="str">
            <v>0766-84-0173</v>
          </cell>
        </row>
        <row r="2875">
          <cell r="D2875">
            <v>2873</v>
          </cell>
          <cell r="E2875" t="str">
            <v>デイサービス小泉結の里</v>
          </cell>
          <cell r="F2875" t="str">
            <v>でいさーびすこいずみゆい</v>
          </cell>
          <cell r="G2875" t="str">
            <v>939-0417</v>
          </cell>
          <cell r="H2875" t="str">
            <v>射水市小泉237-2</v>
          </cell>
          <cell r="J2875" t="str">
            <v xml:space="preserve">0766-52-7618    </v>
          </cell>
          <cell r="K2875" t="str">
            <v>0766-52-7618</v>
          </cell>
          <cell r="L2875" t="str">
            <v>高齢者(地域密着型通所介護)</v>
          </cell>
          <cell r="M2875">
            <v>1691100331</v>
          </cell>
          <cell r="N2875">
            <v>10</v>
          </cell>
          <cell r="O2875" t="str">
            <v>K-24</v>
          </cell>
          <cell r="P2875" t="str">
            <v>C080でいさーびすこいずみ</v>
          </cell>
          <cell r="Q2875" t="str">
            <v>080その他の団体・個人等</v>
          </cell>
          <cell r="R2875" t="str">
            <v>でいさーびすこいずみ</v>
          </cell>
          <cell r="S2875" t="str">
            <v>デイサービス小泉結の里</v>
          </cell>
          <cell r="T2875" t="str">
            <v>939-0417</v>
          </cell>
          <cell r="U2875" t="str">
            <v>射水市小泉237-2</v>
          </cell>
          <cell r="V2875" t="str">
            <v>0766-52-7618</v>
          </cell>
          <cell r="X2875" t="str">
            <v>6/20　（廃止）総務よりメール通知</v>
          </cell>
        </row>
        <row r="2876">
          <cell r="D2876">
            <v>2874</v>
          </cell>
          <cell r="E2876" t="str">
            <v>デイサービスわしづか</v>
          </cell>
          <cell r="F2876" t="str">
            <v>でいさーびすわしづか</v>
          </cell>
          <cell r="G2876" t="str">
            <v>939-0305</v>
          </cell>
          <cell r="H2876" t="str">
            <v>射水市鷲塚558</v>
          </cell>
          <cell r="J2876" t="str">
            <v>0766-55-2083</v>
          </cell>
          <cell r="K2876" t="str">
            <v>0766-55-2082</v>
          </cell>
          <cell r="L2876" t="str">
            <v>高齢者(地域密着型通所介護)</v>
          </cell>
          <cell r="M2876">
            <v>1671100335</v>
          </cell>
          <cell r="N2876">
            <v>10</v>
          </cell>
          <cell r="O2876" t="str">
            <v>K-24</v>
          </cell>
          <cell r="P2876" t="str">
            <v>C070とくしゅうかい</v>
          </cell>
          <cell r="Q2876" t="str">
            <v>070特定非営利活動法人</v>
          </cell>
          <cell r="R2876" t="str">
            <v>とくしゅうかい</v>
          </cell>
          <cell r="S2876" t="str">
            <v>NPO法人 德秀会</v>
          </cell>
          <cell r="T2876" t="str">
            <v>939-0305</v>
          </cell>
          <cell r="U2876" t="str">
            <v>射水市鷲塚558</v>
          </cell>
          <cell r="V2876" t="str">
            <v>0766-55-2082</v>
          </cell>
        </row>
        <row r="2877">
          <cell r="D2877">
            <v>2875</v>
          </cell>
          <cell r="E2877" t="str">
            <v>イエトカフェ二の丸</v>
          </cell>
          <cell r="F2877" t="str">
            <v>いえとかふぇにのまる</v>
          </cell>
          <cell r="G2877" t="str">
            <v>934-0026</v>
          </cell>
          <cell r="H2877" t="str">
            <v>射水市二の丸町1-2</v>
          </cell>
          <cell r="J2877" t="str">
            <v>0766-53-5333</v>
          </cell>
          <cell r="K2877" t="str">
            <v>0766-53-5333</v>
          </cell>
          <cell r="L2877" t="str">
            <v>高齢者(地域密着型通所介護)</v>
          </cell>
          <cell r="M2877">
            <v>1691100349</v>
          </cell>
          <cell r="N2877">
            <v>10</v>
          </cell>
          <cell r="O2877" t="str">
            <v>K-24</v>
          </cell>
          <cell r="P2877" t="str">
            <v>C050はっぴーらいふ</v>
          </cell>
          <cell r="Q2877" t="str">
            <v>050株式会社</v>
          </cell>
          <cell r="R2877" t="str">
            <v>はっぴーらいふ</v>
          </cell>
          <cell r="S2877" t="str">
            <v>ハッピーライフ㈱</v>
          </cell>
          <cell r="T2877" t="str">
            <v>939-1112</v>
          </cell>
          <cell r="U2877" t="str">
            <v>高岡市戸出春日626</v>
          </cell>
          <cell r="V2877" t="str">
            <v>090-7080-3597</v>
          </cell>
          <cell r="Z2877" t="str">
            <v>4/13情報公表データより追加</v>
          </cell>
        </row>
        <row r="2878">
          <cell r="D2878">
            <v>2876</v>
          </cell>
          <cell r="E2878" t="str">
            <v>イヤサー新湊</v>
          </cell>
          <cell r="F2878" t="str">
            <v>いやさーしんみなと</v>
          </cell>
          <cell r="G2878" t="str">
            <v>934-0022</v>
          </cell>
          <cell r="H2878" t="str">
            <v>射水市放生津町9-24
リアン放生津107</v>
          </cell>
          <cell r="J2878" t="str">
            <v>0766-84-2183</v>
          </cell>
          <cell r="K2878" t="str">
            <v>0766-84-2183</v>
          </cell>
          <cell r="L2878" t="str">
            <v>高齢者(地域密着型通所介護)</v>
          </cell>
          <cell r="M2878">
            <v>1671100343</v>
          </cell>
          <cell r="N2878">
            <v>10</v>
          </cell>
          <cell r="O2878" t="str">
            <v>K-24</v>
          </cell>
          <cell r="P2878" t="str">
            <v>C070ほうじょうづ</v>
          </cell>
          <cell r="Q2878" t="str">
            <v>070特定非営利活動法人</v>
          </cell>
          <cell r="R2878" t="str">
            <v>ほうじょうづ</v>
          </cell>
          <cell r="S2878" t="str">
            <v>NPO法人 放生津</v>
          </cell>
          <cell r="T2878" t="str">
            <v>934-0022</v>
          </cell>
          <cell r="U2878" t="str">
            <v>射水市放生津町9-24
リアン放生津107</v>
          </cell>
          <cell r="V2878" t="str">
            <v>0766-84-2183</v>
          </cell>
        </row>
        <row r="2879">
          <cell r="D2879">
            <v>2877</v>
          </cell>
          <cell r="E2879" t="str">
            <v>赤田デイサービスめぐみ</v>
          </cell>
          <cell r="F2879" t="str">
            <v>あかだでい</v>
          </cell>
          <cell r="G2879" t="str">
            <v>939-0332</v>
          </cell>
          <cell r="H2879" t="str">
            <v>射水市橋下条1374</v>
          </cell>
          <cell r="J2879" t="str">
            <v xml:space="preserve">0766-57-8802   </v>
          </cell>
          <cell r="K2879" t="str">
            <v>0766-57-8803</v>
          </cell>
          <cell r="L2879" t="str">
            <v>高齢者(地域密着型通所介護)</v>
          </cell>
          <cell r="M2879">
            <v>1671100012</v>
          </cell>
          <cell r="N2879">
            <v>10</v>
          </cell>
          <cell r="O2879" t="str">
            <v>K-24</v>
          </cell>
          <cell r="P2879" t="str">
            <v>C061めぐみ</v>
          </cell>
          <cell r="Q2879" t="str">
            <v>061有限会社</v>
          </cell>
          <cell r="R2879" t="str">
            <v>めぐみ</v>
          </cell>
          <cell r="S2879" t="str">
            <v>㈲めぐみ</v>
          </cell>
          <cell r="T2879" t="str">
            <v>939-0332</v>
          </cell>
          <cell r="U2879" t="str">
            <v>射水市橋下条1374</v>
          </cell>
          <cell r="V2879" t="str">
            <v>0766-57-8802</v>
          </cell>
        </row>
        <row r="2880">
          <cell r="D2880">
            <v>2878</v>
          </cell>
          <cell r="E2880" t="str">
            <v>デイサービス
ゆずリハビリいみず</v>
          </cell>
          <cell r="F2880" t="str">
            <v>でいさーびすゆずりはびりいみず</v>
          </cell>
          <cell r="G2880" t="str">
            <v>939-0351</v>
          </cell>
          <cell r="H2880" t="str">
            <v>射水市戸破3463-1</v>
          </cell>
          <cell r="J2880" t="str">
            <v>0765-55-1815</v>
          </cell>
          <cell r="K2880" t="str">
            <v>0766-55-2268</v>
          </cell>
          <cell r="L2880" t="str">
            <v>高齢者(地域密着型通所介護)</v>
          </cell>
          <cell r="M2880">
            <v>1671100525</v>
          </cell>
          <cell r="N2880">
            <v>10</v>
          </cell>
          <cell r="O2880" t="str">
            <v>K-24</v>
          </cell>
          <cell r="P2880" t="str">
            <v>C050ゆずりはびり</v>
          </cell>
          <cell r="Q2880" t="str">
            <v>050株式会社</v>
          </cell>
          <cell r="R2880" t="str">
            <v>ゆずりはびり</v>
          </cell>
          <cell r="S2880" t="str">
            <v>㈱ゆずリハビリ</v>
          </cell>
          <cell r="T2880" t="str">
            <v>939-0351</v>
          </cell>
          <cell r="U2880" t="str">
            <v>射水市戸破3463-1</v>
          </cell>
          <cell r="V2880" t="str">
            <v>0765-55-1815</v>
          </cell>
        </row>
        <row r="2881">
          <cell r="D2881">
            <v>2879</v>
          </cell>
          <cell r="E2881" t="str">
            <v>デイサービスむらのなか</v>
          </cell>
          <cell r="F2881" t="str">
            <v>でいさーびすむらのなか</v>
          </cell>
          <cell r="G2881" t="str">
            <v>930-0286</v>
          </cell>
          <cell r="H2881" t="str">
            <v>舟橋村東芦原205</v>
          </cell>
          <cell r="J2881" t="str">
            <v>076-464-5432</v>
          </cell>
          <cell r="K2881" t="str">
            <v>076-464-5442</v>
          </cell>
          <cell r="L2881" t="str">
            <v>高齢者(地域密着型通所介護)</v>
          </cell>
          <cell r="M2881">
            <v>1671600722</v>
          </cell>
          <cell r="N2881">
            <v>11</v>
          </cell>
          <cell r="O2881" t="str">
            <v>K-24</v>
          </cell>
          <cell r="P2881" t="str">
            <v>C070むらのなか</v>
          </cell>
          <cell r="Q2881" t="str">
            <v>070特定非営利活動法人</v>
          </cell>
          <cell r="R2881" t="str">
            <v>むらのなか</v>
          </cell>
          <cell r="S2881" t="str">
            <v>NPO法人 むらのなか</v>
          </cell>
          <cell r="T2881" t="str">
            <v>930-0286</v>
          </cell>
          <cell r="U2881" t="str">
            <v>舟橋村東芦原205</v>
          </cell>
          <cell r="V2881" t="str">
            <v>076-464-5432</v>
          </cell>
        </row>
        <row r="2882">
          <cell r="D2882">
            <v>2880</v>
          </cell>
          <cell r="E2882" t="str">
            <v>デイサービスお茶の間</v>
          </cell>
          <cell r="F2882" t="str">
            <v>でいさーびすおちゃのま</v>
          </cell>
          <cell r="G2882" t="str">
            <v>930-0314</v>
          </cell>
          <cell r="H2882" t="str">
            <v>上市町若杉3-418</v>
          </cell>
          <cell r="J2882" t="str">
            <v>076-473-3383　</v>
          </cell>
          <cell r="K2882" t="str">
            <v>076-473-3393</v>
          </cell>
          <cell r="L2882" t="str">
            <v>高齢者(地域密着型通所介護)</v>
          </cell>
          <cell r="M2882">
            <v>1671600557</v>
          </cell>
          <cell r="N2882">
            <v>12</v>
          </cell>
          <cell r="O2882" t="str">
            <v>K-24</v>
          </cell>
          <cell r="P2882" t="str">
            <v>C070かみいちふくしの</v>
          </cell>
          <cell r="Q2882" t="str">
            <v>070特定非営利活動法人</v>
          </cell>
          <cell r="R2882" t="str">
            <v>かみいちふくしの</v>
          </cell>
          <cell r="S2882" t="str">
            <v>NPO法人 かみいち福祉の里</v>
          </cell>
          <cell r="T2882" t="str">
            <v>930-0312</v>
          </cell>
          <cell r="U2882" t="str">
            <v>上市町東江上288</v>
          </cell>
          <cell r="V2882" t="str">
            <v>076-473-3313</v>
          </cell>
        </row>
        <row r="2883">
          <cell r="D2883">
            <v>2881</v>
          </cell>
          <cell r="E2883" t="str">
            <v>デイサービス元・気・楽</v>
          </cell>
          <cell r="F2883" t="str">
            <v>でいさーびすげんきらく</v>
          </cell>
          <cell r="G2883" t="str">
            <v>930-0456</v>
          </cell>
          <cell r="H2883" t="str">
            <v>上市町丸山11</v>
          </cell>
          <cell r="J2883" t="str">
            <v>076-473-3955</v>
          </cell>
          <cell r="K2883" t="str">
            <v>076-473-3988</v>
          </cell>
          <cell r="L2883" t="str">
            <v>高齢者(地域密着型通所介護)</v>
          </cell>
          <cell r="M2883">
            <v>1671600540</v>
          </cell>
          <cell r="N2883">
            <v>12</v>
          </cell>
          <cell r="O2883" t="str">
            <v>K-24</v>
          </cell>
          <cell r="P2883" t="str">
            <v>C070げんきらく</v>
          </cell>
          <cell r="Q2883" t="str">
            <v>070特定非営利活動法人</v>
          </cell>
          <cell r="R2883" t="str">
            <v>げんきらく</v>
          </cell>
          <cell r="S2883" t="str">
            <v>NPO法人 元・気・楽</v>
          </cell>
          <cell r="T2883" t="str">
            <v>930-0456</v>
          </cell>
          <cell r="U2883" t="str">
            <v>上市町丸山11</v>
          </cell>
          <cell r="V2883" t="str">
            <v>076-473-3955</v>
          </cell>
        </row>
        <row r="2884">
          <cell r="D2884">
            <v>2882</v>
          </cell>
          <cell r="E2884" t="str">
            <v>デイサービス花のいえ</v>
          </cell>
          <cell r="F2884" t="str">
            <v>でいさーびすはなのいえ</v>
          </cell>
          <cell r="G2884" t="str">
            <v>930-0218</v>
          </cell>
          <cell r="H2884" t="str">
            <v>立山町二ツ塚342</v>
          </cell>
          <cell r="J2884" t="str">
            <v>076-461-6531</v>
          </cell>
          <cell r="K2884" t="str">
            <v>076-461-6532</v>
          </cell>
          <cell r="L2884" t="str">
            <v>高齢者(地域密着型通所介護)</v>
          </cell>
          <cell r="M2884">
            <v>1671600771</v>
          </cell>
          <cell r="N2884">
            <v>13</v>
          </cell>
          <cell r="O2884" t="str">
            <v>K-24</v>
          </cell>
          <cell r="P2884" t="str">
            <v>C050おおいきかく</v>
          </cell>
          <cell r="Q2884" t="str">
            <v>050株式会社</v>
          </cell>
          <cell r="R2884" t="str">
            <v>おおいきかく</v>
          </cell>
          <cell r="S2884" t="str">
            <v>㈱大井企画</v>
          </cell>
          <cell r="T2884" t="str">
            <v>930-0218</v>
          </cell>
          <cell r="U2884" t="str">
            <v>立山町二ツ塚342</v>
          </cell>
          <cell r="V2884" t="str">
            <v>076-461-6531</v>
          </cell>
          <cell r="Z2884" t="str">
            <v>4/13情報公表データより家をいえに変更</v>
          </cell>
        </row>
        <row r="2885">
          <cell r="D2885">
            <v>2883</v>
          </cell>
          <cell r="E2885" t="str">
            <v>(福)グレイス会デイサービス
センターｓｍｉｌｅｌａｂｅｌ</v>
          </cell>
          <cell r="F2885" t="str">
            <v>ぐれいすかいでいさーびすせんたーすまいる</v>
          </cell>
          <cell r="G2885" t="str">
            <v>930-0261</v>
          </cell>
          <cell r="H2885" t="str">
            <v>立山町大石原229</v>
          </cell>
          <cell r="J2885" t="str">
            <v>076-463-5838</v>
          </cell>
          <cell r="K2885" t="str">
            <v>076-463-5270</v>
          </cell>
          <cell r="L2885" t="str">
            <v>高齢者(地域密着型通所介護)</v>
          </cell>
          <cell r="M2885">
            <v>1671600847</v>
          </cell>
          <cell r="N2885">
            <v>13</v>
          </cell>
          <cell r="O2885" t="str">
            <v>K-24</v>
          </cell>
          <cell r="P2885" t="str">
            <v>C010ぐれいす</v>
          </cell>
          <cell r="Q2885" t="str">
            <v>010社会福祉法人</v>
          </cell>
          <cell r="R2885" t="str">
            <v>ぐれいす</v>
          </cell>
          <cell r="S2885" t="str">
            <v>(福)グレイス会</v>
          </cell>
          <cell r="T2885" t="str">
            <v>930-0261</v>
          </cell>
          <cell r="U2885" t="str">
            <v>立山町大石原229</v>
          </cell>
          <cell r="V2885" t="str">
            <v>076-463-5858</v>
          </cell>
          <cell r="Y2885" t="str">
            <v>11/6民間調査よりTEL変更</v>
          </cell>
        </row>
        <row r="2886">
          <cell r="D2886">
            <v>2884</v>
          </cell>
          <cell r="E2886" t="str">
            <v>デイサービス
とんがりやまの湯</v>
          </cell>
          <cell r="F2886" t="str">
            <v>でいさーびすまんてんやまのゆ</v>
          </cell>
          <cell r="G2886" t="str">
            <v>930-1366</v>
          </cell>
          <cell r="H2886" t="str">
            <v>立山町宮路34-1</v>
          </cell>
          <cell r="J2886" t="str">
            <v>076-483-1490</v>
          </cell>
          <cell r="K2886" t="str">
            <v>076-483-1495</v>
          </cell>
          <cell r="L2886" t="str">
            <v>高齢者(地域密着型通所介護)</v>
          </cell>
          <cell r="M2886">
            <v>1671600755</v>
          </cell>
          <cell r="N2886">
            <v>13</v>
          </cell>
          <cell r="O2886" t="str">
            <v>K-24</v>
          </cell>
          <cell r="P2886" t="str">
            <v>C050けあさぽーとこうせい</v>
          </cell>
          <cell r="Q2886" t="str">
            <v>050株式会社</v>
          </cell>
          <cell r="R2886" t="str">
            <v>けあさぽーとこうせい</v>
          </cell>
          <cell r="S2886" t="str">
            <v>㈱ケアサポートコウセイ</v>
          </cell>
          <cell r="T2886" t="str">
            <v>930-1367</v>
          </cell>
          <cell r="U2886" t="str">
            <v>立山町宮路34-1</v>
          </cell>
          <cell r="V2886" t="str">
            <v>076-483-4384</v>
          </cell>
        </row>
        <row r="2887">
          <cell r="D2887">
            <v>2885</v>
          </cell>
          <cell r="E2887" t="str">
            <v>デイサービス横江やまの湯</v>
          </cell>
          <cell r="F2887" t="str">
            <v>でいさーびすよこえやまのゆ</v>
          </cell>
          <cell r="G2887" t="str">
            <v>930-1377</v>
          </cell>
          <cell r="H2887" t="str">
            <v>立山町横江7-1</v>
          </cell>
          <cell r="J2887" t="str">
            <v>076-483-8861</v>
          </cell>
          <cell r="K2887" t="str">
            <v>076-483-8862</v>
          </cell>
          <cell r="L2887" t="str">
            <v>高齢者(地域密着型通所介護)</v>
          </cell>
          <cell r="M2887">
            <v>1671600821</v>
          </cell>
          <cell r="N2887">
            <v>13</v>
          </cell>
          <cell r="O2887" t="str">
            <v>K-24</v>
          </cell>
          <cell r="P2887" t="str">
            <v>C050けあさぽーとこうせい</v>
          </cell>
          <cell r="Q2887" t="str">
            <v>050株式会社</v>
          </cell>
          <cell r="R2887" t="str">
            <v>けあさぽーとこうせい</v>
          </cell>
          <cell r="S2887" t="str">
            <v>㈱ケアサポートコウセイ</v>
          </cell>
          <cell r="T2887" t="str">
            <v>930-1367</v>
          </cell>
          <cell r="U2887" t="str">
            <v>立山町宮路34-1</v>
          </cell>
          <cell r="V2887" t="str">
            <v>076-483-4384</v>
          </cell>
        </row>
        <row r="2888">
          <cell r="D2888">
            <v>2886</v>
          </cell>
          <cell r="E2888" t="str">
            <v>デイサービスいい茶家</v>
          </cell>
          <cell r="F2888" t="str">
            <v>でいさーびすいいちゃや</v>
          </cell>
          <cell r="G2888" t="str">
            <v>930-1363</v>
          </cell>
          <cell r="H2888" t="str">
            <v>立山町栃津70</v>
          </cell>
          <cell r="J2888" t="str">
            <v>076-461-0022</v>
          </cell>
          <cell r="K2888" t="str">
            <v>076-461-0020</v>
          </cell>
          <cell r="L2888" t="str">
            <v>高齢者(地域密着型通所介護)</v>
          </cell>
          <cell r="M2888">
            <v>1671600367</v>
          </cell>
          <cell r="N2888">
            <v>13</v>
          </cell>
          <cell r="O2888" t="str">
            <v>K-24</v>
          </cell>
          <cell r="P2888" t="str">
            <v>C070たてやまわ</v>
          </cell>
          <cell r="Q2888" t="str">
            <v>070特定非営利活動法人</v>
          </cell>
          <cell r="R2888" t="str">
            <v>たてやまわ</v>
          </cell>
          <cell r="S2888" t="str">
            <v>NPO法人 立山WAいいちゃ</v>
          </cell>
          <cell r="T2888" t="str">
            <v>930-1363</v>
          </cell>
          <cell r="U2888" t="str">
            <v>立山町栃津70</v>
          </cell>
          <cell r="V2888" t="str">
            <v>076-461-0022</v>
          </cell>
        </row>
        <row r="2889">
          <cell r="D2889">
            <v>2887</v>
          </cell>
          <cell r="E2889" t="str">
            <v>デイーサービスほのか</v>
          </cell>
          <cell r="F2889" t="str">
            <v>でいさーびすほのか</v>
          </cell>
          <cell r="G2889" t="str">
            <v>930-0267</v>
          </cell>
          <cell r="H2889" t="str">
            <v>立山町西大森414</v>
          </cell>
          <cell r="J2889" t="str">
            <v>076-463-2766</v>
          </cell>
          <cell r="K2889" t="str">
            <v>076-463-2767</v>
          </cell>
          <cell r="L2889" t="str">
            <v>高齢者(地域密着型通所介護)</v>
          </cell>
          <cell r="M2889">
            <v>1671600789</v>
          </cell>
          <cell r="N2889">
            <v>13</v>
          </cell>
          <cell r="O2889" t="str">
            <v>K-24</v>
          </cell>
          <cell r="P2889" t="str">
            <v>C050ちぇりっしゅ</v>
          </cell>
          <cell r="Q2889" t="str">
            <v>050株式会社</v>
          </cell>
          <cell r="R2889" t="str">
            <v>ちぇりっしゅ</v>
          </cell>
          <cell r="S2889" t="str">
            <v>㈱チェリッシュ</v>
          </cell>
          <cell r="T2889" t="str">
            <v>930-0267</v>
          </cell>
          <cell r="U2889" t="str">
            <v>立山町西大森414</v>
          </cell>
          <cell r="V2889" t="str">
            <v>076-463-2766</v>
          </cell>
          <cell r="Z2889" t="str">
            <v>法人HPのとおりの電話番号である</v>
          </cell>
        </row>
        <row r="2890">
          <cell r="D2890">
            <v>2888</v>
          </cell>
          <cell r="E2890" t="str">
            <v>デイサービスつくしの森</v>
          </cell>
          <cell r="F2890" t="str">
            <v>でいさーびすつくしのもり</v>
          </cell>
          <cell r="G2890" t="str">
            <v>930-0267</v>
          </cell>
          <cell r="H2890" t="str">
            <v>立山町西大森657</v>
          </cell>
          <cell r="J2890" t="str">
            <v>076-463-1294</v>
          </cell>
          <cell r="K2890" t="str">
            <v>076-463-1294</v>
          </cell>
          <cell r="L2890" t="str">
            <v>高齢者(地域密着型通所介護)</v>
          </cell>
          <cell r="M2890">
            <v>1671600532</v>
          </cell>
          <cell r="N2890">
            <v>13</v>
          </cell>
          <cell r="O2890" t="str">
            <v>K-24</v>
          </cell>
          <cell r="P2890" t="str">
            <v>C070つくしのもり</v>
          </cell>
          <cell r="Q2890" t="str">
            <v>070特定非営利活動法人</v>
          </cell>
          <cell r="R2890" t="str">
            <v>つくしのもり</v>
          </cell>
          <cell r="S2890" t="str">
            <v>NPO法人 つくしの森</v>
          </cell>
          <cell r="T2890" t="str">
            <v>930-0267</v>
          </cell>
          <cell r="U2890" t="str">
            <v>立山町西大森657</v>
          </cell>
          <cell r="V2890" t="str">
            <v>076-463-1294</v>
          </cell>
        </row>
        <row r="2891">
          <cell r="D2891">
            <v>2889</v>
          </cell>
          <cell r="E2891" t="str">
            <v>デイサービスまんてん</v>
          </cell>
          <cell r="F2891" t="str">
            <v>でいさーびすまんてん</v>
          </cell>
          <cell r="G2891" t="str">
            <v>930-0274</v>
          </cell>
          <cell r="H2891" t="str">
            <v>立山町五郎丸149-1</v>
          </cell>
          <cell r="J2891" t="str">
            <v xml:space="preserve">076-463-6625  </v>
          </cell>
          <cell r="K2891" t="str">
            <v>076-463-6626</v>
          </cell>
          <cell r="L2891" t="str">
            <v>高齢者(地域密着型通所介護)</v>
          </cell>
          <cell r="M2891">
            <v>1671600581</v>
          </cell>
          <cell r="N2891">
            <v>13</v>
          </cell>
          <cell r="O2891" t="str">
            <v>K-24</v>
          </cell>
          <cell r="P2891" t="str">
            <v>C050まんてん</v>
          </cell>
          <cell r="Q2891" t="str">
            <v>050株式会社</v>
          </cell>
          <cell r="R2891" t="str">
            <v>まんてん</v>
          </cell>
          <cell r="S2891" t="str">
            <v>㈱まんてん</v>
          </cell>
          <cell r="T2891" t="str">
            <v>930-0274</v>
          </cell>
          <cell r="U2891" t="str">
            <v>立山町五郎丸149-1</v>
          </cell>
          <cell r="V2891" t="str">
            <v>076-463-6639</v>
          </cell>
          <cell r="Z2891" t="str">
            <v>法人HPのとおりの電話番号である</v>
          </cell>
        </row>
        <row r="2892">
          <cell r="D2892">
            <v>2890</v>
          </cell>
          <cell r="E2892" t="str">
            <v>デイサービスセンター木ここち</v>
          </cell>
          <cell r="F2892" t="str">
            <v>でいさーびすきここち</v>
          </cell>
          <cell r="G2892" t="str">
            <v>939-0624</v>
          </cell>
          <cell r="H2892" t="str">
            <v>入善町青島402-7</v>
          </cell>
          <cell r="J2892" t="str">
            <v>0765-74-2295</v>
          </cell>
          <cell r="K2892" t="str">
            <v>0765-74-2378</v>
          </cell>
          <cell r="L2892" t="str">
            <v>高齢者(地域密着型通所介護)</v>
          </cell>
          <cell r="M2892">
            <v>1691700247</v>
          </cell>
          <cell r="N2892">
            <v>14</v>
          </cell>
          <cell r="O2892" t="str">
            <v>K-24</v>
          </cell>
          <cell r="P2892" t="str">
            <v>C050ささやき</v>
          </cell>
          <cell r="Q2892" t="str">
            <v>050株式会社</v>
          </cell>
          <cell r="R2892" t="str">
            <v>ささやき</v>
          </cell>
          <cell r="S2892" t="str">
            <v>㈱ささや木</v>
          </cell>
          <cell r="T2892" t="str">
            <v>939-0624</v>
          </cell>
          <cell r="U2892" t="str">
            <v>入善町青島401-1</v>
          </cell>
          <cell r="V2892" t="str">
            <v>0765-32-3786</v>
          </cell>
          <cell r="X2892" t="str">
            <v>5/16　（変更）法人変更（県HP、法人に電話で確認）
NPO木ここち⇒㈱ささや木　NPO木ここちのままの事業所もあるので注意</v>
          </cell>
          <cell r="Y2892" t="str">
            <v>4月より新規開設(県HP比較し新規追加)
10/20人材調査から住所変更</v>
          </cell>
        </row>
        <row r="2893">
          <cell r="D2893">
            <v>2891</v>
          </cell>
          <cell r="E2893" t="str">
            <v>デイサービスはまなす</v>
          </cell>
          <cell r="F2893" t="str">
            <v>でいさーびすはまなす</v>
          </cell>
          <cell r="G2893" t="str">
            <v>939-0667</v>
          </cell>
          <cell r="H2893" t="str">
            <v>入善町芦崎347-4</v>
          </cell>
          <cell r="J2893" t="str">
            <v>0765-76-0630</v>
          </cell>
          <cell r="K2893" t="str">
            <v>0765-76-0635</v>
          </cell>
          <cell r="L2893" t="str">
            <v>高齢者(地域密着型通所介護)</v>
          </cell>
          <cell r="M2893">
            <v>1671700480</v>
          </cell>
          <cell r="N2893">
            <v>14</v>
          </cell>
          <cell r="O2893" t="str">
            <v>K-24</v>
          </cell>
          <cell r="P2893" t="str">
            <v>C061あいごかい</v>
          </cell>
          <cell r="Q2893" t="str">
            <v>061有限会社</v>
          </cell>
          <cell r="R2893" t="str">
            <v>あいごかい</v>
          </cell>
          <cell r="S2893" t="str">
            <v>㈲愛語会</v>
          </cell>
          <cell r="T2893" t="str">
            <v>939-0627</v>
          </cell>
          <cell r="U2893" t="str">
            <v>入善町椚山1336</v>
          </cell>
          <cell r="V2893" t="str">
            <v>0765-74-8118</v>
          </cell>
        </row>
        <row r="2894">
          <cell r="D2894">
            <v>2892</v>
          </cell>
          <cell r="E2894" t="str">
            <v>坂本記念病院
デイサービスひだまり</v>
          </cell>
          <cell r="F2894" t="str">
            <v>さかもときねんびょういんでい</v>
          </cell>
          <cell r="G2894" t="str">
            <v>939-0626</v>
          </cell>
          <cell r="H2894" t="str">
            <v>入善町入膳3345-2</v>
          </cell>
          <cell r="J2894" t="str">
            <v>0765-72-5559</v>
          </cell>
          <cell r="K2894" t="str">
            <v>0765-72-5787</v>
          </cell>
          <cell r="L2894" t="str">
            <v>高齢者(地域密着型通所介護)</v>
          </cell>
          <cell r="M2894">
            <v>1671700324</v>
          </cell>
          <cell r="N2894">
            <v>14</v>
          </cell>
          <cell r="O2894" t="str">
            <v>K-24</v>
          </cell>
          <cell r="P2894" t="str">
            <v>C022じんけい</v>
          </cell>
          <cell r="Q2894" t="str">
            <v>022医療法人社団</v>
          </cell>
          <cell r="R2894" t="str">
            <v>じんけい</v>
          </cell>
          <cell r="S2894" t="str">
            <v>(医社)仁敬会</v>
          </cell>
          <cell r="T2894" t="str">
            <v>939-0626</v>
          </cell>
          <cell r="U2894" t="str">
            <v>入善町入膳3345-2</v>
          </cell>
          <cell r="V2894" t="str">
            <v>0765-72-5555</v>
          </cell>
        </row>
        <row r="2895">
          <cell r="D2895">
            <v>2893</v>
          </cell>
          <cell r="E2895" t="str">
            <v>デイサービス春日の郷</v>
          </cell>
          <cell r="F2895" t="str">
            <v>でいさーびすかすがのさと</v>
          </cell>
          <cell r="G2895" t="str">
            <v>939-0617</v>
          </cell>
          <cell r="H2895" t="str">
            <v>入善町春日450-2</v>
          </cell>
          <cell r="J2895" t="str">
            <v>0765-74-2581</v>
          </cell>
          <cell r="K2895" t="str">
            <v>0765-74-2583</v>
          </cell>
          <cell r="L2895" t="str">
            <v>高齢者(地域密着型通所介護)</v>
          </cell>
          <cell r="M2895">
            <v>1671700498</v>
          </cell>
          <cell r="N2895">
            <v>14</v>
          </cell>
          <cell r="O2895" t="str">
            <v>K-24</v>
          </cell>
          <cell r="P2895" t="str">
            <v>C061ほくりくけあ</v>
          </cell>
          <cell r="Q2895" t="str">
            <v>061有限会社</v>
          </cell>
          <cell r="R2895" t="str">
            <v>ほくりくけあ</v>
          </cell>
          <cell r="S2895" t="str">
            <v>㈲北陸ケアサービス</v>
          </cell>
          <cell r="T2895" t="str">
            <v>939-0521</v>
          </cell>
          <cell r="U2895" t="str">
            <v>富山市水橋中村町251-1</v>
          </cell>
          <cell r="V2895" t="str">
            <v>076-479-9701</v>
          </cell>
        </row>
        <row r="2896">
          <cell r="D2896">
            <v>2894</v>
          </cell>
          <cell r="E2896" t="str">
            <v>あおぞら苑</v>
          </cell>
          <cell r="F2896" t="str">
            <v>あおぞらえん</v>
          </cell>
          <cell r="G2896" t="str">
            <v>939-0743</v>
          </cell>
          <cell r="H2896" t="str">
            <v>朝日町道下884-1</v>
          </cell>
          <cell r="J2896" t="str">
            <v>0765-57-0676</v>
          </cell>
          <cell r="K2896" t="str">
            <v>0765-57-0676</v>
          </cell>
          <cell r="L2896" t="str">
            <v>高齢者(地域密着型通所介護)</v>
          </cell>
          <cell r="M2896">
            <v>1691700221</v>
          </cell>
          <cell r="N2896">
            <v>15</v>
          </cell>
          <cell r="O2896" t="str">
            <v>K-24</v>
          </cell>
          <cell r="P2896" t="str">
            <v>C070ありそ</v>
          </cell>
          <cell r="Q2896" t="str">
            <v>070特定非営利活動法人</v>
          </cell>
          <cell r="R2896" t="str">
            <v>ありそ</v>
          </cell>
          <cell r="S2896" t="str">
            <v>NPO法人 ありそ</v>
          </cell>
          <cell r="T2896" t="str">
            <v>938-0001</v>
          </cell>
          <cell r="U2896" t="str">
            <v>黒部市荒俣66</v>
          </cell>
          <cell r="V2896" t="str">
            <v>0765-57-0676</v>
          </cell>
          <cell r="Y2896" t="str">
            <v>10月情報公表より新規</v>
          </cell>
        </row>
        <row r="2897">
          <cell r="D2897">
            <v>2895</v>
          </cell>
          <cell r="E2897" t="str">
            <v>デイサービス花日和</v>
          </cell>
          <cell r="F2897" t="str">
            <v>でいさーびすはなひより</v>
          </cell>
          <cell r="G2897" t="str">
            <v>939-0742</v>
          </cell>
          <cell r="H2897" t="str">
            <v>朝日町沼保1370</v>
          </cell>
          <cell r="J2897" t="str">
            <v>0765-83-2287</v>
          </cell>
          <cell r="K2897" t="str">
            <v>0765-83-2287</v>
          </cell>
          <cell r="L2897" t="str">
            <v>高齢者(地域密着型通所介護)</v>
          </cell>
          <cell r="M2897">
            <v>1671700506</v>
          </cell>
          <cell r="N2897">
            <v>15</v>
          </cell>
          <cell r="O2897" t="str">
            <v>K-24</v>
          </cell>
          <cell r="P2897" t="str">
            <v>C031ひので</v>
          </cell>
          <cell r="Q2897" t="str">
            <v>031一般社団法人</v>
          </cell>
          <cell r="R2897" t="str">
            <v>ひので</v>
          </cell>
          <cell r="S2897" t="str">
            <v>(一社)ひので</v>
          </cell>
          <cell r="T2897" t="str">
            <v>939-0742</v>
          </cell>
          <cell r="U2897" t="str">
            <v>朝日町沼保1370</v>
          </cell>
          <cell r="V2897" t="str">
            <v>0765-83-2287</v>
          </cell>
        </row>
        <row r="2898">
          <cell r="D2898">
            <v>2896</v>
          </cell>
          <cell r="E2898" t="str">
            <v>富山型デイサービス
カエルの子</v>
          </cell>
          <cell r="F2898" t="str">
            <v>とやまがたでいさーびすかえるのこ</v>
          </cell>
          <cell r="G2898" t="str">
            <v>939-0746</v>
          </cell>
          <cell r="H2898" t="str">
            <v>朝日町荒川250-4</v>
          </cell>
          <cell r="J2898" t="str">
            <v>0765-82-0086</v>
          </cell>
          <cell r="K2898" t="str">
            <v>0765-32-4725</v>
          </cell>
          <cell r="L2898" t="str">
            <v>高齢者(地域密着型通所介護)</v>
          </cell>
          <cell r="M2898">
            <v>1671700407</v>
          </cell>
          <cell r="N2898">
            <v>15</v>
          </cell>
          <cell r="O2898" t="str">
            <v>K-24</v>
          </cell>
          <cell r="P2898" t="str">
            <v>C070ゆきあかり</v>
          </cell>
          <cell r="Q2898" t="str">
            <v>070特定非営利活動法人</v>
          </cell>
          <cell r="R2898" t="str">
            <v>ゆきあかり</v>
          </cell>
          <cell r="S2898" t="str">
            <v>NPO法人 ゆきあかり</v>
          </cell>
          <cell r="T2898" t="str">
            <v>939-0734</v>
          </cell>
          <cell r="U2898" t="str">
            <v>朝日町草野118-3</v>
          </cell>
          <cell r="V2898" t="str">
            <v>0765-83-2216</v>
          </cell>
          <cell r="Y2898" t="str">
            <v>10/24民間調査より住所FAX変更</v>
          </cell>
        </row>
        <row r="2899">
          <cell r="D2899">
            <v>2897</v>
          </cell>
          <cell r="E2899" t="str">
            <v>小規模多機能型居宅なごみ</v>
          </cell>
          <cell r="F2899" t="str">
            <v>しょうきぼたきのうがたきょたくなごみ</v>
          </cell>
          <cell r="G2899" t="str">
            <v>930-0821</v>
          </cell>
          <cell r="H2899" t="str">
            <v>富山市飯野1-1</v>
          </cell>
          <cell r="J2899" t="str">
            <v>076-451-8060</v>
          </cell>
          <cell r="K2899" t="str">
            <v>076-451-8061</v>
          </cell>
          <cell r="L2899" t="str">
            <v>高齢者(小規模多機能型居宅介護)</v>
          </cell>
          <cell r="M2899">
            <v>1690100217</v>
          </cell>
          <cell r="N2899">
            <v>1</v>
          </cell>
          <cell r="O2899" t="str">
            <v>K-25</v>
          </cell>
          <cell r="P2899" t="str">
            <v>C010あいこう</v>
          </cell>
          <cell r="Q2899" t="str">
            <v>010社会福祉法人</v>
          </cell>
          <cell r="R2899" t="str">
            <v>あいこう</v>
          </cell>
          <cell r="S2899" t="str">
            <v>(福)相幸福祉会</v>
          </cell>
          <cell r="T2899" t="str">
            <v>931-8324</v>
          </cell>
          <cell r="U2899" t="str">
            <v>富山市豊城町15-7</v>
          </cell>
          <cell r="V2899" t="str">
            <v>076-426-1294</v>
          </cell>
        </row>
        <row r="2900">
          <cell r="D2900">
            <v>2898</v>
          </cell>
          <cell r="E2900" t="str">
            <v>小規模多機能型居宅みのり</v>
          </cell>
          <cell r="F2900" t="str">
            <v>しょうきぼたきのうがたきょたくみのり</v>
          </cell>
          <cell r="G2900" t="str">
            <v>931-8325</v>
          </cell>
          <cell r="H2900" t="str">
            <v>富山市城川原1-17-14</v>
          </cell>
          <cell r="J2900" t="str">
            <v>076-437-7722</v>
          </cell>
          <cell r="K2900" t="str">
            <v>076-437-7522</v>
          </cell>
          <cell r="L2900" t="str">
            <v>高齢者(小規模多機能型居宅介護)</v>
          </cell>
          <cell r="M2900">
            <v>1690100571</v>
          </cell>
          <cell r="N2900">
            <v>1</v>
          </cell>
          <cell r="O2900" t="str">
            <v>K-25</v>
          </cell>
          <cell r="P2900" t="str">
            <v>C010あいこう</v>
          </cell>
          <cell r="Q2900" t="str">
            <v>010社会福祉法人</v>
          </cell>
          <cell r="R2900" t="str">
            <v>あいこう</v>
          </cell>
          <cell r="S2900" t="str">
            <v>(福)相幸福祉会</v>
          </cell>
          <cell r="T2900" t="str">
            <v>931-8324</v>
          </cell>
          <cell r="U2900" t="str">
            <v>富山市豊城町15-7</v>
          </cell>
          <cell r="V2900" t="str">
            <v>076-426-1294</v>
          </cell>
        </row>
        <row r="2901">
          <cell r="D2901">
            <v>2899</v>
          </cell>
          <cell r="E2901" t="str">
            <v>一休庵
小規模多機能型居宅介護</v>
          </cell>
          <cell r="F2901" t="str">
            <v>いきゅうあんしょうきぼたきのうがたきょたくかいご</v>
          </cell>
          <cell r="G2901" t="str">
            <v>930-2243</v>
          </cell>
          <cell r="H2901" t="str">
            <v>富山市四方1133-1</v>
          </cell>
          <cell r="J2901" t="str">
            <v>076-435-6888</v>
          </cell>
          <cell r="K2901" t="str">
            <v>076-435-6333</v>
          </cell>
          <cell r="L2901" t="str">
            <v>高齢者(小規模多機能型居宅介護)</v>
          </cell>
          <cell r="M2901">
            <v>1690100076</v>
          </cell>
          <cell r="N2901">
            <v>1</v>
          </cell>
          <cell r="O2901" t="str">
            <v>K-25</v>
          </cell>
          <cell r="P2901" t="str">
            <v>C050いっきゅうあん</v>
          </cell>
          <cell r="Q2901" t="str">
            <v>050株式会社</v>
          </cell>
          <cell r="R2901" t="str">
            <v>いっきゅうあん</v>
          </cell>
          <cell r="S2901" t="str">
            <v>㈱一休庵</v>
          </cell>
          <cell r="T2901" t="str">
            <v>930-2243</v>
          </cell>
          <cell r="U2901" t="str">
            <v>富山市四方1133-1</v>
          </cell>
          <cell r="V2901" t="str">
            <v>076-435-6888</v>
          </cell>
        </row>
        <row r="2902">
          <cell r="D2902">
            <v>2900</v>
          </cell>
          <cell r="E2902" t="str">
            <v>射水万葉会
天正寺サポートセンター</v>
          </cell>
          <cell r="F2902" t="str">
            <v>いみずまんようえんてんしょうじさ</v>
          </cell>
          <cell r="G2902" t="str">
            <v>930-0955</v>
          </cell>
          <cell r="H2902" t="str">
            <v>富山市天正寺484-1</v>
          </cell>
          <cell r="J2902" t="str">
            <v>076-411-4040</v>
          </cell>
          <cell r="K2902" t="str">
            <v>076-420-5860</v>
          </cell>
          <cell r="L2902" t="str">
            <v>高齢者(小規模多機能型居宅介護)</v>
          </cell>
          <cell r="M2902">
            <v>1690100274</v>
          </cell>
          <cell r="N2902">
            <v>1</v>
          </cell>
          <cell r="O2902" t="str">
            <v>K-25</v>
          </cell>
          <cell r="P2902" t="str">
            <v>C010いみずまんようかい</v>
          </cell>
          <cell r="Q2902" t="str">
            <v>010社会福祉法人</v>
          </cell>
          <cell r="R2902" t="str">
            <v>いみずまんようかい</v>
          </cell>
          <cell r="S2902" t="str">
            <v>(福)射水万葉会</v>
          </cell>
          <cell r="T2902" t="str">
            <v>934-0053</v>
          </cell>
          <cell r="U2902" t="str">
            <v>射水市朴木211-1</v>
          </cell>
          <cell r="V2902" t="str">
            <v>0766-82-5656</v>
          </cell>
        </row>
        <row r="2903">
          <cell r="D2903">
            <v>2901</v>
          </cell>
          <cell r="E2903" t="str">
            <v>小規模多機能ホーム
くれはの郷</v>
          </cell>
          <cell r="F2903" t="str">
            <v>しょうきぼたきのうほーむくれはのさと</v>
          </cell>
          <cell r="G2903" t="str">
            <v>930-0138</v>
          </cell>
          <cell r="H2903" t="str">
            <v>富山市呉羽町3918-150</v>
          </cell>
          <cell r="J2903" t="str">
            <v>076-471-5908</v>
          </cell>
          <cell r="K2903" t="str">
            <v>076-471-6908</v>
          </cell>
          <cell r="L2903" t="str">
            <v>高齢者(小規模多機能型居宅介護)</v>
          </cell>
          <cell r="M2903">
            <v>1690100688</v>
          </cell>
          <cell r="N2903">
            <v>1</v>
          </cell>
          <cell r="O2903" t="str">
            <v>K-25</v>
          </cell>
          <cell r="P2903" t="str">
            <v>C050うぇぶいんてり</v>
          </cell>
          <cell r="Q2903" t="str">
            <v>050株式会社</v>
          </cell>
          <cell r="R2903" t="str">
            <v>うぇぶいんてり</v>
          </cell>
          <cell r="S2903" t="str">
            <v>㈱ウェブインテリジェンス</v>
          </cell>
          <cell r="T2903" t="str">
            <v>933-0114</v>
          </cell>
          <cell r="U2903" t="str">
            <v>高岡市伏木古府2-6-2</v>
          </cell>
          <cell r="V2903" t="str">
            <v>0766-44-1666</v>
          </cell>
        </row>
        <row r="2904">
          <cell r="D2904">
            <v>2902</v>
          </cell>
          <cell r="E2904" t="str">
            <v>小規模多機能ホーム
おらとこ東</v>
          </cell>
          <cell r="F2904" t="str">
            <v>しょうきぼたきのうほーむおらとこひ</v>
          </cell>
          <cell r="G2904" t="str">
            <v>930-1312</v>
          </cell>
          <cell r="H2904" t="str">
            <v>富山市上滝424-2</v>
          </cell>
          <cell r="J2904" t="str">
            <v>076-483-8811</v>
          </cell>
          <cell r="K2904" t="str">
            <v>076-483-8813</v>
          </cell>
          <cell r="L2904" t="str">
            <v>高齢者(小規模多機能型居宅介護)</v>
          </cell>
          <cell r="M2904">
            <v>1690100027</v>
          </cell>
          <cell r="N2904">
            <v>1</v>
          </cell>
          <cell r="O2904" t="str">
            <v>K-25</v>
          </cell>
          <cell r="P2904" t="str">
            <v>C070おらとこ</v>
          </cell>
          <cell r="Q2904" t="str">
            <v>070特定非営利活動法人</v>
          </cell>
          <cell r="R2904" t="str">
            <v>おらとこ</v>
          </cell>
          <cell r="S2904" t="str">
            <v>NPO法人 おらとこ</v>
          </cell>
          <cell r="T2904" t="str">
            <v>930-1312</v>
          </cell>
          <cell r="U2904" t="str">
            <v>富山市上滝88-7</v>
          </cell>
          <cell r="V2904" t="str">
            <v>076-483-9550</v>
          </cell>
        </row>
        <row r="2905">
          <cell r="D2905">
            <v>2903</v>
          </cell>
          <cell r="E2905" t="str">
            <v>小規模多機能ホーム
おらとこ若竹</v>
          </cell>
          <cell r="F2905" t="str">
            <v>しょうきぼたきのうほーむおらとこわかたけ</v>
          </cell>
          <cell r="G2905" t="str">
            <v>939-8159</v>
          </cell>
          <cell r="H2905" t="str">
            <v>富山市上野1070</v>
          </cell>
          <cell r="J2905" t="str">
            <v>076-429-3990</v>
          </cell>
          <cell r="K2905" t="str">
            <v>076-429-3991</v>
          </cell>
          <cell r="L2905" t="str">
            <v>高齢者(小規模多機能型居宅介護)</v>
          </cell>
          <cell r="M2905">
            <v>1690100837</v>
          </cell>
          <cell r="N2905">
            <v>1</v>
          </cell>
          <cell r="O2905" t="str">
            <v>K-25</v>
          </cell>
          <cell r="P2905" t="str">
            <v>C070おらとこ</v>
          </cell>
          <cell r="Q2905" t="str">
            <v>070特定非営利活動法人</v>
          </cell>
          <cell r="R2905" t="str">
            <v>おらとこ</v>
          </cell>
          <cell r="S2905" t="str">
            <v>NPO法人 おらとこ</v>
          </cell>
          <cell r="T2905" t="str">
            <v>930-1312</v>
          </cell>
          <cell r="U2905" t="str">
            <v>富山市上滝88-7</v>
          </cell>
          <cell r="V2905" t="str">
            <v>076-483-9550</v>
          </cell>
          <cell r="Z2905" t="str">
            <v>9/14情報公表データより追加（8/1付)</v>
          </cell>
        </row>
        <row r="2906">
          <cell r="D2906">
            <v>2904</v>
          </cell>
          <cell r="E2906" t="str">
            <v>小規模多機能型居宅介護
事業所花みずき参番館</v>
          </cell>
          <cell r="F2906" t="str">
            <v>しょうきぼたきのうがたきょたくかいごじぎょうしょはなみずきさん</v>
          </cell>
          <cell r="G2906" t="str">
            <v>930-0847</v>
          </cell>
          <cell r="H2906" t="str">
            <v>富山市曙町2-23</v>
          </cell>
          <cell r="J2906" t="str">
            <v>076-442-8090</v>
          </cell>
          <cell r="K2906" t="str">
            <v>076-432-2005</v>
          </cell>
          <cell r="L2906" t="str">
            <v>高齢者(小規模多機能型居宅介護)</v>
          </cell>
          <cell r="M2906">
            <v>1690100399</v>
          </cell>
          <cell r="N2906">
            <v>1</v>
          </cell>
          <cell r="O2906" t="str">
            <v>K-25</v>
          </cell>
          <cell r="P2906" t="str">
            <v>C010かいぼう</v>
          </cell>
          <cell r="Q2906" t="str">
            <v>010社会福祉法人</v>
          </cell>
          <cell r="R2906" t="str">
            <v>かいぼう</v>
          </cell>
          <cell r="S2906" t="str">
            <v>(福)海望福祉会</v>
          </cell>
          <cell r="T2906" t="str">
            <v>937-0061</v>
          </cell>
          <cell r="U2906" t="str">
            <v>魚津市仏田3468</v>
          </cell>
          <cell r="V2906" t="str">
            <v>0765-22-8808</v>
          </cell>
        </row>
        <row r="2907">
          <cell r="D2907">
            <v>2905</v>
          </cell>
          <cell r="E2907" t="str">
            <v>(医社)恵成会 ふれあいホームめぐみ（休止中）</v>
          </cell>
          <cell r="F2907" t="str">
            <v>けいせいかいふれあいほーむめぐみ</v>
          </cell>
          <cell r="G2907" t="str">
            <v>939-8262</v>
          </cell>
          <cell r="H2907" t="str">
            <v>富山市塚原195-1</v>
          </cell>
          <cell r="J2907" t="str">
            <v>076-428-5823</v>
          </cell>
          <cell r="K2907" t="str">
            <v>076-428-5228</v>
          </cell>
          <cell r="L2907" t="str">
            <v>高齢者(小規模多機能型居宅介護)</v>
          </cell>
          <cell r="M2907">
            <v>1690100191</v>
          </cell>
          <cell r="N2907">
            <v>1</v>
          </cell>
          <cell r="O2907" t="str">
            <v>K-25</v>
          </cell>
          <cell r="P2907" t="str">
            <v>C022けいせい</v>
          </cell>
          <cell r="Q2907" t="str">
            <v>022医療法人社団</v>
          </cell>
          <cell r="R2907" t="str">
            <v>けいせい</v>
          </cell>
          <cell r="S2907" t="str">
            <v>(医社)恵成会</v>
          </cell>
          <cell r="T2907" t="str">
            <v>930-0085</v>
          </cell>
          <cell r="U2907" t="str">
            <v>富山市丸の内3-3-22</v>
          </cell>
          <cell r="V2907" t="str">
            <v>076-425-0888</v>
          </cell>
          <cell r="W2907" t="str">
            <v>9/19　（休止）県HP7/1現在、9月公表</v>
          </cell>
          <cell r="Y2907" t="str">
            <v>10月情報公表より休止</v>
          </cell>
        </row>
        <row r="2908">
          <cell r="D2908">
            <v>2906</v>
          </cell>
          <cell r="E2908" t="str">
            <v>コミュニティホームせいふう</v>
          </cell>
          <cell r="F2908" t="str">
            <v>こみゅにてぃほーむせいふう</v>
          </cell>
          <cell r="G2908" t="str">
            <v>939-3515</v>
          </cell>
          <cell r="H2908" t="str">
            <v>富山市水橋辻ケ堂535</v>
          </cell>
          <cell r="J2908" t="str">
            <v>076-478-0128</v>
          </cell>
          <cell r="K2908" t="str">
            <v>076-478-0152</v>
          </cell>
          <cell r="L2908" t="str">
            <v>高齢者(小規模多機能型居宅介護)</v>
          </cell>
          <cell r="M2908">
            <v>1690100472</v>
          </cell>
          <cell r="N2908">
            <v>1</v>
          </cell>
          <cell r="O2908" t="str">
            <v>K-25</v>
          </cell>
          <cell r="P2908" t="str">
            <v>C010こうえいかい</v>
          </cell>
          <cell r="Q2908" t="str">
            <v>010社会福祉法人</v>
          </cell>
          <cell r="R2908" t="str">
            <v>こうえいかい</v>
          </cell>
          <cell r="S2908" t="str">
            <v>(福)幸恵会</v>
          </cell>
          <cell r="T2908" t="str">
            <v>939-3515</v>
          </cell>
          <cell r="U2908" t="str">
            <v>富山市水橋辻ヶ堂466-8</v>
          </cell>
          <cell r="V2908" t="str">
            <v>076-478-3681</v>
          </cell>
        </row>
        <row r="2909">
          <cell r="D2909">
            <v>2907</v>
          </cell>
          <cell r="E2909" t="str">
            <v>小規模多機能ホーム
コスモスの里</v>
          </cell>
          <cell r="F2909" t="str">
            <v>しょうきぼたきのうほーむこすもすのさと</v>
          </cell>
          <cell r="G2909" t="str">
            <v>930-0922</v>
          </cell>
          <cell r="H2909" t="str">
            <v>富山市大江干34-1</v>
          </cell>
          <cell r="J2909" t="str">
            <v>076-411-5223</v>
          </cell>
          <cell r="K2909" t="str">
            <v>076-407-1567</v>
          </cell>
          <cell r="L2909" t="str">
            <v>高齢者(小規模多機能型居宅介護)</v>
          </cell>
          <cell r="M2909">
            <v>1690100159</v>
          </cell>
          <cell r="N2909">
            <v>1</v>
          </cell>
          <cell r="O2909" t="str">
            <v>K-25</v>
          </cell>
          <cell r="P2909" t="str">
            <v>C050こすもすのさと</v>
          </cell>
          <cell r="Q2909" t="str">
            <v>050株式会社</v>
          </cell>
          <cell r="R2909" t="str">
            <v>こすもすのさと</v>
          </cell>
          <cell r="S2909" t="str">
            <v>㈱コスモスの里</v>
          </cell>
          <cell r="T2909" t="str">
            <v>930-0922</v>
          </cell>
          <cell r="U2909" t="str">
            <v>富山市大江干34-1</v>
          </cell>
          <cell r="V2909" t="str">
            <v>076-407-1566</v>
          </cell>
          <cell r="X2909" t="str">
            <v>3/14　（修正）体験申込書，NET検索で確認</v>
          </cell>
        </row>
        <row r="2910">
          <cell r="D2910">
            <v>2908</v>
          </cell>
          <cell r="E2910" t="str">
            <v>ケアステーションあざみ</v>
          </cell>
          <cell r="F2910" t="str">
            <v>けあすてーしょんあざみ</v>
          </cell>
          <cell r="G2910" t="str">
            <v>930-0053</v>
          </cell>
          <cell r="H2910" t="str">
            <v>富山市辰巳町2-4-12</v>
          </cell>
          <cell r="J2910" t="str">
            <v>076-493-3811</v>
          </cell>
          <cell r="K2910" t="str">
            <v>076-493-4255</v>
          </cell>
          <cell r="L2910" t="str">
            <v>高齢者(小規模多機能型居宅介護)</v>
          </cell>
          <cell r="M2910">
            <v>1690100241</v>
          </cell>
          <cell r="N2910">
            <v>1</v>
          </cell>
          <cell r="O2910" t="str">
            <v>K-25</v>
          </cell>
          <cell r="P2910" t="str">
            <v>C010さんじゅ</v>
          </cell>
          <cell r="Q2910" t="str">
            <v>010社会福祉法人</v>
          </cell>
          <cell r="R2910" t="str">
            <v>さんじゅ</v>
          </cell>
          <cell r="S2910" t="str">
            <v>(福)三寿会</v>
          </cell>
          <cell r="T2910" t="str">
            <v>939-8025</v>
          </cell>
          <cell r="U2910" t="str">
            <v>富山市大島3-147</v>
          </cell>
          <cell r="V2910" t="str">
            <v>076-492-3081</v>
          </cell>
        </row>
        <row r="2911">
          <cell r="D2911">
            <v>2909</v>
          </cell>
          <cell r="E2911" t="str">
            <v>小規模多機能型居宅介護
事業所至宝館</v>
          </cell>
          <cell r="F2911" t="str">
            <v>しょうきぼたきのうがたきょたくかいごじぎょうしょしほう</v>
          </cell>
          <cell r="G2911" t="str">
            <v>939-8072</v>
          </cell>
          <cell r="H2911" t="str">
            <v>富山市堀川町465-1</v>
          </cell>
          <cell r="J2911" t="str">
            <v>076-481-6226</v>
          </cell>
          <cell r="K2911" t="str">
            <v>076-481-6234</v>
          </cell>
          <cell r="L2911" t="str">
            <v>高齢者(小規模多機能型居宅介護)</v>
          </cell>
          <cell r="M2911">
            <v>1690100506</v>
          </cell>
          <cell r="N2911">
            <v>1</v>
          </cell>
          <cell r="O2911" t="str">
            <v>K-25</v>
          </cell>
          <cell r="P2911" t="str">
            <v>C010しほう</v>
          </cell>
          <cell r="Q2911" t="str">
            <v>010社会福祉法人</v>
          </cell>
          <cell r="R2911" t="str">
            <v>しほう</v>
          </cell>
          <cell r="S2911" t="str">
            <v>(福)至宝会</v>
          </cell>
          <cell r="T2911" t="str">
            <v>939-8071</v>
          </cell>
          <cell r="U2911" t="str">
            <v>富山市上袋545-3</v>
          </cell>
          <cell r="V2911" t="str">
            <v>076-421-9350</v>
          </cell>
        </row>
        <row r="2912">
          <cell r="D2912">
            <v>2910</v>
          </cell>
          <cell r="E2912" t="str">
            <v>なかまちの家</v>
          </cell>
          <cell r="F2912" t="str">
            <v>なかまちのいえ</v>
          </cell>
          <cell r="G2912" t="str">
            <v>931-8431</v>
          </cell>
          <cell r="H2912" t="str">
            <v>富山市針原中町415-1</v>
          </cell>
          <cell r="J2912" t="str">
            <v>076-452-2100</v>
          </cell>
          <cell r="K2912" t="str">
            <v>076-452-2101</v>
          </cell>
          <cell r="L2912" t="str">
            <v>高齢者(小規模多機能型居宅介護)</v>
          </cell>
          <cell r="M2912">
            <v>1690100068</v>
          </cell>
          <cell r="N2912">
            <v>1</v>
          </cell>
          <cell r="O2912" t="str">
            <v>K-25</v>
          </cell>
          <cell r="P2912" t="str">
            <v>C022せいけい</v>
          </cell>
          <cell r="Q2912" t="str">
            <v>022医療法人社団</v>
          </cell>
          <cell r="R2912" t="str">
            <v>せいけい</v>
          </cell>
          <cell r="S2912" t="str">
            <v>(医社)正啓会</v>
          </cell>
          <cell r="T2912" t="str">
            <v>931-8431</v>
          </cell>
          <cell r="U2912" t="str">
            <v>富山市針原中町336</v>
          </cell>
          <cell r="V2912" t="str">
            <v>076-452-1818</v>
          </cell>
        </row>
        <row r="2913">
          <cell r="D2913">
            <v>2911</v>
          </cell>
          <cell r="E2913" t="str">
            <v>ケアセンターやまびこ</v>
          </cell>
          <cell r="F2913" t="str">
            <v>けあせんたーやまびこ</v>
          </cell>
          <cell r="G2913" t="str">
            <v>939-2224</v>
          </cell>
          <cell r="H2913" t="str">
            <v>富山市春日365-1</v>
          </cell>
          <cell r="J2913" t="str">
            <v>076-468-3452</v>
          </cell>
          <cell r="K2913" t="str">
            <v>076-468-3380</v>
          </cell>
          <cell r="L2913" t="str">
            <v>高齢者(小規模多機能型居宅介護)</v>
          </cell>
          <cell r="M2913">
            <v>1690100308</v>
          </cell>
          <cell r="N2913">
            <v>1</v>
          </cell>
          <cell r="O2913" t="str">
            <v>K-25</v>
          </cell>
          <cell r="P2913" t="str">
            <v>C022そうせい</v>
          </cell>
          <cell r="Q2913" t="str">
            <v>022医療法人社団</v>
          </cell>
          <cell r="R2913" t="str">
            <v>そうせい</v>
          </cell>
          <cell r="S2913" t="str">
            <v>(医社)双星会</v>
          </cell>
          <cell r="T2913" t="str">
            <v>939-2256</v>
          </cell>
          <cell r="U2913" t="str">
            <v>富山市上二杉420-2</v>
          </cell>
          <cell r="V2913" t="str">
            <v>076-468-3300</v>
          </cell>
        </row>
        <row r="2914">
          <cell r="D2914">
            <v>2912</v>
          </cell>
          <cell r="E2914" t="str">
            <v>小規模多機能型居宅介護
ケアセンターおおくぼ</v>
          </cell>
          <cell r="F2914" t="str">
            <v>しょうきぼたきのうがたきょたくかいごけあせんたーおおくぼ</v>
          </cell>
          <cell r="G2914" t="str">
            <v>939-2251</v>
          </cell>
          <cell r="H2914" t="str">
            <v>富山市下大久保1530-1</v>
          </cell>
          <cell r="J2914" t="str">
            <v>076-468-3322</v>
          </cell>
          <cell r="K2914" t="str">
            <v>076-468-2006</v>
          </cell>
          <cell r="L2914" t="str">
            <v>高齢者(小規模多機能型居宅介護)</v>
          </cell>
          <cell r="M2914">
            <v>1690100670</v>
          </cell>
          <cell r="N2914">
            <v>1</v>
          </cell>
          <cell r="O2914" t="str">
            <v>K-25</v>
          </cell>
          <cell r="P2914" t="str">
            <v>C022そうせい</v>
          </cell>
          <cell r="Q2914" t="str">
            <v>022医療法人社団</v>
          </cell>
          <cell r="R2914" t="str">
            <v>そうせい</v>
          </cell>
          <cell r="S2914" t="str">
            <v>(医社)双星会</v>
          </cell>
          <cell r="T2914" t="str">
            <v>939-2256</v>
          </cell>
          <cell r="U2914" t="str">
            <v>富山市上二杉420-2</v>
          </cell>
          <cell r="V2914" t="str">
            <v>076-468-3300</v>
          </cell>
        </row>
        <row r="2915">
          <cell r="D2915">
            <v>2913</v>
          </cell>
          <cell r="E2915" t="str">
            <v>ケアコミュニティにながわ</v>
          </cell>
          <cell r="F2915" t="str">
            <v>けあこみゅにてぃにながわ</v>
          </cell>
          <cell r="G2915" t="str">
            <v>939-8185</v>
          </cell>
          <cell r="H2915" t="str">
            <v>富山市二俣327-4</v>
          </cell>
          <cell r="J2915" t="str">
            <v>076-428-3336</v>
          </cell>
          <cell r="K2915" t="str">
            <v xml:space="preserve">076-428-3339 </v>
          </cell>
          <cell r="L2915" t="str">
            <v>高齢者(小規模多機能型居宅介護)</v>
          </cell>
          <cell r="M2915">
            <v>1690100449</v>
          </cell>
          <cell r="N2915">
            <v>1</v>
          </cell>
          <cell r="O2915" t="str">
            <v>K-25</v>
          </cell>
          <cell r="P2915" t="str">
            <v>C010とやまじょう</v>
          </cell>
          <cell r="Q2915" t="str">
            <v>010社会福祉法人</v>
          </cell>
          <cell r="R2915" t="str">
            <v>とやまじょう</v>
          </cell>
          <cell r="S2915" t="str">
            <v>(福)富山城南会</v>
          </cell>
          <cell r="T2915" t="str">
            <v>939-8271</v>
          </cell>
          <cell r="U2915" t="str">
            <v>富山市太郎丸西町1-5-12
ヘルス城南内</v>
          </cell>
          <cell r="V2915" t="str">
            <v>076-425-3610</v>
          </cell>
          <cell r="X2915" t="str">
            <v>2/19　（修正）公表・HPで確認</v>
          </cell>
        </row>
        <row r="2916">
          <cell r="D2916">
            <v>2914</v>
          </cell>
          <cell r="E2916" t="str">
            <v>小規模多機能
お気良倶とやま</v>
          </cell>
          <cell r="F2916" t="str">
            <v>しょうきぼたきのうおきらくとやま</v>
          </cell>
          <cell r="G2916" t="str">
            <v>931-8336</v>
          </cell>
          <cell r="H2916" t="str">
            <v>富山市高畠町1-10-17</v>
          </cell>
          <cell r="J2916" t="str">
            <v>076-411-7166</v>
          </cell>
          <cell r="K2916" t="str">
            <v>076-438-8489</v>
          </cell>
          <cell r="L2916" t="str">
            <v>高齢者(小規模多機能型居宅介護)</v>
          </cell>
          <cell r="M2916">
            <v>1690100290</v>
          </cell>
          <cell r="N2916">
            <v>1</v>
          </cell>
          <cell r="O2916" t="str">
            <v>K-25</v>
          </cell>
          <cell r="P2916" t="str">
            <v>C050とやまひゅーまん</v>
          </cell>
          <cell r="Q2916" t="str">
            <v>050株式会社</v>
          </cell>
          <cell r="R2916" t="str">
            <v>とやまひゅーまん</v>
          </cell>
          <cell r="S2916" t="str">
            <v>㈱とやまヒューマンサービス</v>
          </cell>
          <cell r="T2916" t="str">
            <v>931-8336</v>
          </cell>
          <cell r="U2916" t="str">
            <v>富山市高畠町1-10-17</v>
          </cell>
          <cell r="V2916" t="str">
            <v>076-411-9323</v>
          </cell>
        </row>
        <row r="2917">
          <cell r="D2917">
            <v>2915</v>
          </cell>
          <cell r="E2917" t="str">
            <v>小規模多機能型居宅介護
事業所ひかり苑（休止中）</v>
          </cell>
          <cell r="F2917" t="str">
            <v>しょうきぼたきのうがたきょたくかいごじぎょうしょひかりえん</v>
          </cell>
          <cell r="G2917" t="str">
            <v>939-8202</v>
          </cell>
          <cell r="H2917" t="str">
            <v>富山市西田地方2-10-11</v>
          </cell>
          <cell r="J2917" t="str">
            <v>076-461-7111</v>
          </cell>
          <cell r="K2917" t="str">
            <v>076-461-7122</v>
          </cell>
          <cell r="L2917" t="str">
            <v>高齢者(小規模多機能型居宅介護)</v>
          </cell>
          <cell r="M2917">
            <v>1690100530</v>
          </cell>
          <cell r="N2917">
            <v>1</v>
          </cell>
          <cell r="O2917" t="str">
            <v>K-25</v>
          </cell>
          <cell r="P2917" t="str">
            <v>C010とやまふなん</v>
          </cell>
          <cell r="Q2917" t="str">
            <v>010社会福祉法人</v>
          </cell>
          <cell r="R2917" t="str">
            <v>とやまふなん</v>
          </cell>
          <cell r="S2917" t="str">
            <v>(福)富山ふなん会</v>
          </cell>
          <cell r="T2917" t="str">
            <v>939-8121</v>
          </cell>
          <cell r="U2917" t="str">
            <v>富山市石屋237</v>
          </cell>
          <cell r="V2917" t="str">
            <v>076-422-1200</v>
          </cell>
          <cell r="X2917" t="str">
            <v>1/12　（休止）1月公表</v>
          </cell>
        </row>
        <row r="2918">
          <cell r="D2918">
            <v>2916</v>
          </cell>
          <cell r="E2918" t="str">
            <v>小規模多機能型居宅介護
ピカソ（休止中）</v>
          </cell>
          <cell r="F2918" t="str">
            <v>しょうきぼたきのうがたきょたくかいごぴかそ</v>
          </cell>
          <cell r="G2918" t="str">
            <v>939-2306</v>
          </cell>
          <cell r="H2918" t="str">
            <v>富山市八尾町井田610-1</v>
          </cell>
          <cell r="J2918" t="str">
            <v>076-455-0838</v>
          </cell>
          <cell r="K2918" t="str">
            <v>076-455-0750</v>
          </cell>
          <cell r="L2918" t="str">
            <v>高齢者(小規模多機能型居宅介護)</v>
          </cell>
          <cell r="M2918">
            <v>1690100100</v>
          </cell>
          <cell r="N2918">
            <v>1</v>
          </cell>
          <cell r="O2918" t="str">
            <v>K-25</v>
          </cell>
          <cell r="P2918" t="str">
            <v>C022はぎの</v>
          </cell>
          <cell r="Q2918" t="str">
            <v>022医療法人社団</v>
          </cell>
          <cell r="R2918" t="str">
            <v>はぎの</v>
          </cell>
          <cell r="S2918" t="str">
            <v>(医社)萩野医院</v>
          </cell>
          <cell r="T2918" t="str">
            <v>939-2376</v>
          </cell>
          <cell r="U2918" t="str">
            <v>富山市八尾町福島4-151</v>
          </cell>
          <cell r="V2918" t="str">
            <v>076-454-6001</v>
          </cell>
          <cell r="W2918" t="str">
            <v>7/10　（休止）7月公表</v>
          </cell>
        </row>
        <row r="2919">
          <cell r="D2919">
            <v>2917</v>
          </cell>
          <cell r="E2919" t="str">
            <v>小規模多機能ホーム日和野</v>
          </cell>
          <cell r="F2919" t="str">
            <v>しょうきぼたきのうほーむひよりの</v>
          </cell>
          <cell r="G2919" t="str">
            <v>930-0871</v>
          </cell>
          <cell r="H2919" t="str">
            <v>富山市下野1784-6</v>
          </cell>
          <cell r="J2919" t="str">
            <v>076-433-1280</v>
          </cell>
          <cell r="K2919" t="str">
            <v>076-433-1285</v>
          </cell>
          <cell r="L2919" t="str">
            <v>高齢者(小規模多機能型居宅介護)</v>
          </cell>
          <cell r="M2919">
            <v>1690100134</v>
          </cell>
          <cell r="N2919">
            <v>1</v>
          </cell>
          <cell r="O2919" t="str">
            <v>K-25</v>
          </cell>
          <cell r="P2919" t="str">
            <v>C061ひより2</v>
          </cell>
          <cell r="Q2919" t="str">
            <v>061有限会社</v>
          </cell>
          <cell r="R2919" t="str">
            <v>ひより2</v>
          </cell>
          <cell r="S2919" t="str">
            <v>㈲日和</v>
          </cell>
          <cell r="T2919" t="str">
            <v>939-8222</v>
          </cell>
          <cell r="U2919" t="str">
            <v>富山市蜷川11-11</v>
          </cell>
          <cell r="V2919" t="str">
            <v>076-428-2255</v>
          </cell>
        </row>
        <row r="2920">
          <cell r="D2920">
            <v>2918</v>
          </cell>
          <cell r="E2920" t="str">
            <v>小規模多機能型居宅介護
笑美寿</v>
          </cell>
          <cell r="F2920" t="str">
            <v>しょうきぼたきのうがたきょたくかいごえびす</v>
          </cell>
          <cell r="G2920" t="str">
            <v>930-0801</v>
          </cell>
          <cell r="H2920" t="str">
            <v>富山市中島2-1-43</v>
          </cell>
          <cell r="J2920" t="str">
            <v>076-431-7741</v>
          </cell>
          <cell r="K2920" t="str">
            <v>076-431-7751</v>
          </cell>
          <cell r="L2920" t="str">
            <v>高齢者(小規模多機能型居宅介護)</v>
          </cell>
          <cell r="M2920">
            <v>1690100167</v>
          </cell>
          <cell r="N2920">
            <v>1</v>
          </cell>
          <cell r="O2920" t="str">
            <v>K-25</v>
          </cell>
          <cell r="P2920" t="str">
            <v>C050ぶれいん</v>
          </cell>
          <cell r="Q2920" t="str">
            <v>050株式会社</v>
          </cell>
          <cell r="R2920" t="str">
            <v>ぶれいん</v>
          </cell>
          <cell r="S2920" t="str">
            <v>㈱ブレイン</v>
          </cell>
          <cell r="T2920" t="str">
            <v>930-0801</v>
          </cell>
          <cell r="U2920" t="str">
            <v>富山市中島2-1-43</v>
          </cell>
          <cell r="V2920" t="str">
            <v>076-431-7741</v>
          </cell>
        </row>
        <row r="2921">
          <cell r="D2921">
            <v>2919</v>
          </cell>
          <cell r="E2921" t="str">
            <v>小規模多機能型居宅介護
笑美寿東</v>
          </cell>
          <cell r="F2921" t="str">
            <v>しょうきぼたきのうがたきょたくかいごえびすひ</v>
          </cell>
          <cell r="G2921" t="str">
            <v>931-8403</v>
          </cell>
          <cell r="H2921" t="str">
            <v>富山市田畑852-3</v>
          </cell>
          <cell r="J2921" t="str">
            <v>076-471-7841</v>
          </cell>
          <cell r="K2921" t="str">
            <v>076-471-7851</v>
          </cell>
          <cell r="L2921" t="str">
            <v>高齢者(小規模多機能型居宅介護)</v>
          </cell>
          <cell r="M2921">
            <v>1690100654</v>
          </cell>
          <cell r="N2921">
            <v>1</v>
          </cell>
          <cell r="O2921" t="str">
            <v>K-25</v>
          </cell>
          <cell r="P2921" t="str">
            <v>C050ぶれいん</v>
          </cell>
          <cell r="Q2921" t="str">
            <v>050株式会社</v>
          </cell>
          <cell r="R2921" t="str">
            <v>ぶれいん</v>
          </cell>
          <cell r="S2921" t="str">
            <v>㈱ブレイン</v>
          </cell>
          <cell r="T2921" t="str">
            <v>930-0801</v>
          </cell>
          <cell r="U2921" t="str">
            <v>富山市中島2-1-43</v>
          </cell>
          <cell r="V2921" t="str">
            <v>076-431-7741</v>
          </cell>
        </row>
        <row r="2922">
          <cell r="D2922">
            <v>2920</v>
          </cell>
          <cell r="E2922" t="str">
            <v>ありがとうホーム新庄</v>
          </cell>
          <cell r="F2922" t="str">
            <v>ありがとうほーむしん</v>
          </cell>
          <cell r="G2922" t="str">
            <v>930-0997</v>
          </cell>
          <cell r="H2922" t="str">
            <v>富山市新庄北町31-36</v>
          </cell>
          <cell r="J2922" t="str">
            <v>076-451-1639</v>
          </cell>
          <cell r="K2922" t="str">
            <v>076-451-1640</v>
          </cell>
          <cell r="L2922" t="str">
            <v>高齢者(小規模多機能型居宅介護)</v>
          </cell>
          <cell r="M2922">
            <v>1690100647</v>
          </cell>
          <cell r="N2922">
            <v>1</v>
          </cell>
          <cell r="O2922" t="str">
            <v>K-25</v>
          </cell>
          <cell r="P2922" t="str">
            <v>C050みたほーむ</v>
          </cell>
          <cell r="Q2922" t="str">
            <v>050株式会社</v>
          </cell>
          <cell r="R2922" t="str">
            <v>みたほーむ</v>
          </cell>
          <cell r="S2922" t="str">
            <v>㈱ミタホーム</v>
          </cell>
          <cell r="T2922" t="str">
            <v>930-0985</v>
          </cell>
          <cell r="U2922" t="str">
            <v>富山市田中町4-14-76</v>
          </cell>
          <cell r="V2922" t="str">
            <v>076-433-3300</v>
          </cell>
        </row>
        <row r="2923">
          <cell r="D2923">
            <v>2921</v>
          </cell>
          <cell r="E2923" t="str">
            <v>小規模多機能ホーム
和み家花芙蓉</v>
          </cell>
          <cell r="F2923" t="str">
            <v>しょうきぼたきのうほーむなごみやはな</v>
          </cell>
          <cell r="G2923" t="str">
            <v>939-8212</v>
          </cell>
          <cell r="H2923" t="str">
            <v>富山市掛尾町540-1</v>
          </cell>
          <cell r="J2923" t="str">
            <v>076-492-3000</v>
          </cell>
          <cell r="K2923" t="str">
            <v>076-492-3040</v>
          </cell>
          <cell r="L2923" t="str">
            <v>高齢者(小規模多機能型居宅介護)</v>
          </cell>
          <cell r="M2923">
            <v>1690100415</v>
          </cell>
          <cell r="N2923">
            <v>1</v>
          </cell>
          <cell r="O2923" t="str">
            <v>K-25</v>
          </cell>
          <cell r="P2923" t="str">
            <v>C050むらい</v>
          </cell>
          <cell r="Q2923" t="str">
            <v>050株式会社</v>
          </cell>
          <cell r="R2923" t="str">
            <v>むらい</v>
          </cell>
          <cell r="S2923" t="str">
            <v>むらい食品㈱</v>
          </cell>
          <cell r="T2923" t="str">
            <v>939-8058</v>
          </cell>
          <cell r="U2923" t="str">
            <v>富山市大泉1523</v>
          </cell>
          <cell r="V2923" t="str">
            <v>076-421-3840</v>
          </cell>
        </row>
        <row r="2924">
          <cell r="D2924">
            <v>2922</v>
          </cell>
          <cell r="E2924" t="str">
            <v>あっとほーむ婦中</v>
          </cell>
          <cell r="F2924" t="str">
            <v>あっとほーむふちゅう</v>
          </cell>
          <cell r="G2924" t="str">
            <v>939-2741</v>
          </cell>
          <cell r="H2924" t="str">
            <v>富山市婦中町中名1077-7</v>
          </cell>
          <cell r="J2924" t="str">
            <v>076-466-0910</v>
          </cell>
          <cell r="K2924" t="str">
            <v>076-466-0911</v>
          </cell>
          <cell r="L2924" t="str">
            <v>高齢者(小規模多機能型居宅介護)</v>
          </cell>
          <cell r="M2924">
            <v>1690100019</v>
          </cell>
          <cell r="N2924">
            <v>1</v>
          </cell>
          <cell r="O2924" t="str">
            <v>K-25</v>
          </cell>
          <cell r="P2924" t="str">
            <v>C022めいじゅ</v>
          </cell>
          <cell r="Q2924" t="str">
            <v>022医療法人社団</v>
          </cell>
          <cell r="R2924" t="str">
            <v>めいじゅ</v>
          </cell>
          <cell r="S2924" t="str">
            <v>(医社)明寿会</v>
          </cell>
          <cell r="T2924" t="str">
            <v>933-0133</v>
          </cell>
          <cell r="U2924" t="str">
            <v>高岡市太田桜谷23-1</v>
          </cell>
          <cell r="V2924" t="str">
            <v>0766-44-8060</v>
          </cell>
        </row>
        <row r="2925">
          <cell r="D2925">
            <v>2923</v>
          </cell>
          <cell r="E2925" t="str">
            <v>小規模多機能型くれは陽光苑</v>
          </cell>
          <cell r="F2925" t="str">
            <v>しょうきぼたきのうがたくれはようこう</v>
          </cell>
          <cell r="G2925" t="str">
            <v>930-0166</v>
          </cell>
          <cell r="H2925" t="str">
            <v>富山市中老田844-1</v>
          </cell>
          <cell r="J2925" t="str">
            <v>076-436-2203</v>
          </cell>
          <cell r="K2925" t="str">
            <v>076-436-2033</v>
          </cell>
          <cell r="L2925" t="str">
            <v>高齢者(小規模多機能型居宅介護)</v>
          </cell>
          <cell r="M2925">
            <v>1690100589</v>
          </cell>
          <cell r="N2925">
            <v>1</v>
          </cell>
          <cell r="O2925" t="str">
            <v>K-25</v>
          </cell>
          <cell r="P2925" t="str">
            <v>C010ようこうふくし</v>
          </cell>
          <cell r="Q2925" t="str">
            <v>010社会福祉法人</v>
          </cell>
          <cell r="R2925" t="str">
            <v>ようこうふくし</v>
          </cell>
          <cell r="S2925" t="str">
            <v>(福)陽光福祉会</v>
          </cell>
          <cell r="T2925" t="str">
            <v>930-0166</v>
          </cell>
          <cell r="U2925" t="str">
            <v>富山市中老田845</v>
          </cell>
          <cell r="V2925" t="str">
            <v>076-436-7805</v>
          </cell>
          <cell r="Y2925" t="str">
            <v>10/27民間調査よりTEL変更</v>
          </cell>
        </row>
        <row r="2926">
          <cell r="D2926">
            <v>2924</v>
          </cell>
          <cell r="E2926" t="str">
            <v>福祉コミュニティ高岡あいの風</v>
          </cell>
          <cell r="F2926" t="str">
            <v>ふくしこみゅにてぃたかおかあいのかぜ</v>
          </cell>
          <cell r="G2926" t="str">
            <v>933-0941</v>
          </cell>
          <cell r="H2926" t="str">
            <v>高岡市内免5-50-1</v>
          </cell>
          <cell r="I2926">
            <v>25</v>
          </cell>
          <cell r="J2926" t="str">
            <v>0766-26-0311</v>
          </cell>
          <cell r="K2926" t="str">
            <v>0766-26-0312</v>
          </cell>
          <cell r="L2926" t="str">
            <v>高齢者(小規模多機能型居宅介護)</v>
          </cell>
          <cell r="M2926">
            <v>1690200587</v>
          </cell>
          <cell r="N2926">
            <v>2</v>
          </cell>
          <cell r="O2926" t="str">
            <v>K-25</v>
          </cell>
          <cell r="P2926" t="str">
            <v>C010あいのかぜ</v>
          </cell>
          <cell r="Q2926" t="str">
            <v>010社会福祉法人</v>
          </cell>
          <cell r="R2926" t="str">
            <v>あいのかぜ</v>
          </cell>
          <cell r="S2926" t="str">
            <v>(福)あいの風福祉会</v>
          </cell>
          <cell r="T2926" t="str">
            <v>933-0941</v>
          </cell>
          <cell r="U2926" t="str">
            <v>高岡市内免5-50-1</v>
          </cell>
          <cell r="V2926" t="str">
            <v>0766-26-0311</v>
          </cell>
          <cell r="Y2926" t="str">
            <v>11/27変更依頼より定員追加</v>
          </cell>
        </row>
        <row r="2927">
          <cell r="D2927">
            <v>2925</v>
          </cell>
          <cell r="E2927" t="str">
            <v>小規模多機能居宅介護
森の住まい</v>
          </cell>
          <cell r="F2927" t="str">
            <v>もりのすまい</v>
          </cell>
          <cell r="G2927" t="str">
            <v>939-0128</v>
          </cell>
          <cell r="H2927" t="str">
            <v>高岡市福岡町江尻219</v>
          </cell>
          <cell r="I2927">
            <v>29</v>
          </cell>
          <cell r="J2927" t="str">
            <v>0766-64-3988</v>
          </cell>
          <cell r="K2927" t="str">
            <v>0766-64-3955</v>
          </cell>
          <cell r="L2927" t="str">
            <v>高齢者(小規模多機能型居宅介護)</v>
          </cell>
          <cell r="M2927">
            <v>1690200686</v>
          </cell>
          <cell r="N2927">
            <v>2</v>
          </cell>
          <cell r="O2927" t="str">
            <v>K-25</v>
          </cell>
          <cell r="P2927" t="str">
            <v>C061いせひこ</v>
          </cell>
          <cell r="Q2927" t="str">
            <v>061有限会社</v>
          </cell>
          <cell r="R2927" t="str">
            <v>いせひこ</v>
          </cell>
          <cell r="S2927" t="str">
            <v>㈲伊勢彦</v>
          </cell>
          <cell r="T2927" t="str">
            <v>939-0128</v>
          </cell>
          <cell r="U2927" t="str">
            <v>高岡市福岡町江尻219</v>
          </cell>
          <cell r="V2927" t="str">
            <v>0766-64-3988</v>
          </cell>
          <cell r="Y2927" t="str">
            <v>11/27変更依頼より追加</v>
          </cell>
        </row>
        <row r="2928">
          <cell r="D2928">
            <v>2926</v>
          </cell>
          <cell r="E2928" t="str">
            <v>ケアホームかたかごの郷</v>
          </cell>
          <cell r="F2928" t="str">
            <v>けあほーむかたかごのさと</v>
          </cell>
          <cell r="G2928" t="str">
            <v>933-0114</v>
          </cell>
          <cell r="H2928" t="str">
            <v>高岡市伏木古府2-6-2</v>
          </cell>
          <cell r="I2928">
            <v>25</v>
          </cell>
          <cell r="J2928" t="str">
            <v>0766-44-1666</v>
          </cell>
          <cell r="K2928" t="str">
            <v>0766-44-1664</v>
          </cell>
          <cell r="L2928" t="str">
            <v>高齢者(小規模多機能型居宅介護)</v>
          </cell>
          <cell r="M2928">
            <v>1690200165</v>
          </cell>
          <cell r="N2928">
            <v>2</v>
          </cell>
          <cell r="O2928" t="str">
            <v>K-25</v>
          </cell>
          <cell r="P2928" t="str">
            <v>C050うぇぶいんてり</v>
          </cell>
          <cell r="Q2928" t="str">
            <v>050株式会社</v>
          </cell>
          <cell r="R2928" t="str">
            <v>うぇぶいんてり</v>
          </cell>
          <cell r="S2928" t="str">
            <v>㈱ウェブインテリジェンス</v>
          </cell>
          <cell r="T2928" t="str">
            <v>933-0114</v>
          </cell>
          <cell r="U2928" t="str">
            <v>高岡市伏木古府2-6-2</v>
          </cell>
          <cell r="V2928" t="str">
            <v>0766-44-1666</v>
          </cell>
          <cell r="Y2928" t="str">
            <v>11/27変更依頼より定員追加</v>
          </cell>
        </row>
        <row r="2929">
          <cell r="D2929">
            <v>2927</v>
          </cell>
          <cell r="E2929" t="str">
            <v>春日の家</v>
          </cell>
          <cell r="F2929" t="str">
            <v>かすがのいえ</v>
          </cell>
          <cell r="G2929" t="str">
            <v>939-1112</v>
          </cell>
          <cell r="H2929" t="str">
            <v>高岡市戸出春日626</v>
          </cell>
          <cell r="I2929">
            <v>20</v>
          </cell>
          <cell r="J2929" t="str">
            <v>0766-63-3980</v>
          </cell>
          <cell r="K2929" t="str">
            <v>0766-63-3980　　　　　</v>
          </cell>
          <cell r="L2929" t="str">
            <v>高齢者(小規模多機能型居宅介護)</v>
          </cell>
          <cell r="M2929">
            <v>1690200041</v>
          </cell>
          <cell r="N2929">
            <v>2</v>
          </cell>
          <cell r="O2929" t="str">
            <v>K-25</v>
          </cell>
          <cell r="P2929" t="str">
            <v>C050えすえいち</v>
          </cell>
          <cell r="Q2929" t="str">
            <v>050株式会社</v>
          </cell>
          <cell r="R2929" t="str">
            <v>えすえいち</v>
          </cell>
          <cell r="S2929" t="str">
            <v>エスエイチ㈱</v>
          </cell>
          <cell r="T2929" t="str">
            <v>939-1112</v>
          </cell>
          <cell r="U2929" t="str">
            <v>高岡市戸出春日626</v>
          </cell>
          <cell r="V2929" t="str">
            <v>0766-63-3980</v>
          </cell>
          <cell r="Y2929" t="str">
            <v>11/27変更依頼より定員追加</v>
          </cell>
        </row>
        <row r="2930">
          <cell r="D2930">
            <v>2928</v>
          </cell>
          <cell r="E2930" t="str">
            <v>ひかり一番町</v>
          </cell>
          <cell r="F2930" t="str">
            <v>ひかりいちばんまち</v>
          </cell>
          <cell r="G2930" t="str">
            <v>933-0923</v>
          </cell>
          <cell r="H2930" t="str">
            <v>高岡市一番町36</v>
          </cell>
          <cell r="J2930" t="str">
            <v>0766-25-8850</v>
          </cell>
          <cell r="K2930" t="str">
            <v>0766-25-8850</v>
          </cell>
          <cell r="L2930" t="str">
            <v>高齢者(小規模多機能型居宅介護)</v>
          </cell>
          <cell r="M2930">
            <v>1690200058</v>
          </cell>
          <cell r="N2930">
            <v>2</v>
          </cell>
          <cell r="O2930" t="str">
            <v>K-25</v>
          </cell>
          <cell r="P2930" t="str">
            <v>C022しらん</v>
          </cell>
          <cell r="Q2930" t="str">
            <v>022医療法人社団</v>
          </cell>
          <cell r="R2930" t="str">
            <v>しらん</v>
          </cell>
          <cell r="S2930" t="str">
            <v>(医社)紫蘭会</v>
          </cell>
          <cell r="T2930" t="str">
            <v>939-0824</v>
          </cell>
          <cell r="U2930" t="str">
            <v>高岡市西藤平蔵313</v>
          </cell>
          <cell r="V2930" t="str">
            <v>0766-63-5353</v>
          </cell>
          <cell r="W2930" t="str">
            <v>9/19　（廃止）県HPと連携データになし</v>
          </cell>
          <cell r="Z2930" t="str">
            <v>9/14情報公表データより休止（8/1付)</v>
          </cell>
        </row>
        <row r="2931">
          <cell r="D2931">
            <v>2929</v>
          </cell>
          <cell r="E2931" t="str">
            <v>和の郷高岡</v>
          </cell>
          <cell r="F2931" t="str">
            <v>なごみのさとたかおか</v>
          </cell>
          <cell r="G2931" t="str">
            <v>933-0959</v>
          </cell>
          <cell r="H2931" t="str">
            <v>高岡市長江464-1</v>
          </cell>
          <cell r="I2931">
            <v>25</v>
          </cell>
          <cell r="J2931" t="str">
            <v>0766-53-5665</v>
          </cell>
          <cell r="K2931" t="str">
            <v>0766-53-5669</v>
          </cell>
          <cell r="L2931" t="str">
            <v>高齢者(小規模多機能型居宅介護)</v>
          </cell>
          <cell r="M2931">
            <v>1690200603</v>
          </cell>
          <cell r="N2931">
            <v>2</v>
          </cell>
          <cell r="O2931" t="str">
            <v>K-25</v>
          </cell>
          <cell r="P2931" t="str">
            <v>C010しんみなと</v>
          </cell>
          <cell r="Q2931" t="str">
            <v>010社会福祉法人</v>
          </cell>
          <cell r="R2931" t="str">
            <v>しんみなと</v>
          </cell>
          <cell r="S2931" t="str">
            <v>(福)新湊福祉会</v>
          </cell>
          <cell r="T2931" t="str">
            <v>934-0044</v>
          </cell>
          <cell r="U2931" t="str">
            <v>射水市殿村136</v>
          </cell>
          <cell r="V2931" t="str">
            <v>0766-30-2389</v>
          </cell>
          <cell r="Y2931" t="str">
            <v>2/2情報公表データより再開（11/1付）
11/22民間調査よりTEL変更
11/27変更依頼より定員追加</v>
          </cell>
          <cell r="Z2931" t="str">
            <v>2/24情報公表データより休止（1/1付）</v>
          </cell>
        </row>
        <row r="2932">
          <cell r="D2932">
            <v>2930</v>
          </cell>
          <cell r="E2932" t="str">
            <v>けんせいきょう輝城東</v>
          </cell>
          <cell r="F2932" t="str">
            <v>けんせいきょうかがやきじょうとう</v>
          </cell>
          <cell r="G2932" t="str">
            <v>933-0041</v>
          </cell>
          <cell r="H2932" t="str">
            <v>高岡市城東1-787</v>
          </cell>
          <cell r="I2932">
            <v>29</v>
          </cell>
          <cell r="J2932" t="str">
            <v>0766-30-2071</v>
          </cell>
          <cell r="K2932" t="str">
            <v>0766-30-2072</v>
          </cell>
          <cell r="L2932" t="str">
            <v>高齢者(小規模多機能型居宅介護)</v>
          </cell>
          <cell r="M2932">
            <v>1690200751</v>
          </cell>
          <cell r="N2932">
            <v>2</v>
          </cell>
          <cell r="O2932" t="str">
            <v>K-25</v>
          </cell>
          <cell r="P2932" t="str">
            <v>C042とやまけんせいきょう</v>
          </cell>
          <cell r="Q2932" t="str">
            <v>042生協</v>
          </cell>
          <cell r="R2932" t="str">
            <v>とやまけんせいきょう</v>
          </cell>
          <cell r="S2932" t="str">
            <v>富山県生活協同組合</v>
          </cell>
          <cell r="T2932" t="str">
            <v>930-0873</v>
          </cell>
          <cell r="U2932" t="str">
            <v>富山市金屋555</v>
          </cell>
          <cell r="V2932" t="str">
            <v>076-443-8800</v>
          </cell>
          <cell r="X2932" t="str">
            <v>1/19　（修正）初校回覧</v>
          </cell>
          <cell r="Y2932" t="str">
            <v>6月情報公表より新規
11/27変更依頼より定員追加</v>
          </cell>
        </row>
        <row r="2933">
          <cell r="D2933">
            <v>2931</v>
          </cell>
          <cell r="E2933" t="str">
            <v>JA高岡小規模多機能型
もえぎの里</v>
          </cell>
          <cell r="F2933" t="str">
            <v>じぇいえーかたおかしょうきぼたきぼうがたもえぎ</v>
          </cell>
          <cell r="G2933" t="str">
            <v>933-0816</v>
          </cell>
          <cell r="H2933" t="str">
            <v>高岡市二塚339-2</v>
          </cell>
          <cell r="I2933">
            <v>25</v>
          </cell>
          <cell r="J2933" t="str">
            <v>0766-20-6027</v>
          </cell>
          <cell r="K2933" t="str">
            <v>0766-20-7688</v>
          </cell>
          <cell r="L2933" t="str">
            <v>高齢者(小規模多機能型居宅介護)</v>
          </cell>
          <cell r="M2933">
            <v>1690200025</v>
          </cell>
          <cell r="N2933">
            <v>2</v>
          </cell>
          <cell r="O2933" t="str">
            <v>K-25</v>
          </cell>
          <cell r="P2933" t="str">
            <v>C043たかおかしのうきょう</v>
          </cell>
          <cell r="Q2933" t="str">
            <v>043農協</v>
          </cell>
          <cell r="R2933" t="str">
            <v>たかおかしのうきょう</v>
          </cell>
          <cell r="S2933" t="str">
            <v>高岡市農業協同組合</v>
          </cell>
          <cell r="T2933" t="str">
            <v>933-8502</v>
          </cell>
          <cell r="U2933" t="str">
            <v>高岡市あわら町1-1</v>
          </cell>
          <cell r="V2933" t="str">
            <v>0766-20-6607</v>
          </cell>
          <cell r="Y2933" t="str">
            <v>11/27変更依頼より定員追加</v>
          </cell>
        </row>
        <row r="2934">
          <cell r="D2934">
            <v>2932</v>
          </cell>
          <cell r="E2934" t="str">
            <v>だいご清水館</v>
          </cell>
          <cell r="F2934" t="str">
            <v>だいごしみずかん</v>
          </cell>
          <cell r="G2934" t="str">
            <v>933-0866</v>
          </cell>
          <cell r="H2934" t="str">
            <v>高岡市清水町3-3-58</v>
          </cell>
          <cell r="I2934">
            <v>29</v>
          </cell>
          <cell r="J2934" t="str">
            <v>0766-50-8250</v>
          </cell>
          <cell r="K2934" t="str">
            <v>0766-50-8254</v>
          </cell>
          <cell r="L2934" t="str">
            <v>高齢者(小規模多機能型居宅介護)</v>
          </cell>
          <cell r="M2934">
            <v>1690200272</v>
          </cell>
          <cell r="N2934">
            <v>2</v>
          </cell>
          <cell r="O2934" t="str">
            <v>K-25</v>
          </cell>
          <cell r="P2934" t="str">
            <v>C010といでふくし</v>
          </cell>
          <cell r="Q2934" t="str">
            <v>010社会福祉法人</v>
          </cell>
          <cell r="R2934" t="str">
            <v>といでふくし</v>
          </cell>
          <cell r="S2934" t="str">
            <v>(福)戸出福祉会</v>
          </cell>
          <cell r="T2934" t="str">
            <v>939-1131</v>
          </cell>
          <cell r="U2934" t="str">
            <v>高岡市醍醐1257</v>
          </cell>
          <cell r="V2934" t="str">
            <v>0766-62-0010</v>
          </cell>
          <cell r="Y2934" t="str">
            <v>11/27変更依頼より定員追加</v>
          </cell>
        </row>
        <row r="2935">
          <cell r="D2935">
            <v>2933</v>
          </cell>
          <cell r="E2935" t="str">
            <v>だいご中田館</v>
          </cell>
          <cell r="F2935" t="str">
            <v>だいごなかだかん</v>
          </cell>
          <cell r="G2935" t="str">
            <v>939-1272</v>
          </cell>
          <cell r="H2935" t="str">
            <v>高岡市下麻生89-2</v>
          </cell>
          <cell r="I2935">
            <v>29</v>
          </cell>
          <cell r="J2935" t="str">
            <v>0766-36-2889</v>
          </cell>
          <cell r="K2935" t="str">
            <v>0766-36-2526</v>
          </cell>
          <cell r="L2935" t="str">
            <v>高齢者(小規模多機能型居宅介護)</v>
          </cell>
          <cell r="M2935">
            <v>1690200470</v>
          </cell>
          <cell r="N2935">
            <v>2</v>
          </cell>
          <cell r="O2935" t="str">
            <v>K-25</v>
          </cell>
          <cell r="P2935" t="str">
            <v>C010といでふくし</v>
          </cell>
          <cell r="Q2935" t="str">
            <v>010社会福祉法人</v>
          </cell>
          <cell r="R2935" t="str">
            <v>といでふくし</v>
          </cell>
          <cell r="S2935" t="str">
            <v>(福)戸出福祉会</v>
          </cell>
          <cell r="T2935" t="str">
            <v>939-1131</v>
          </cell>
          <cell r="U2935" t="str">
            <v>高岡市醍醐1257</v>
          </cell>
          <cell r="V2935" t="str">
            <v>0766-62-0010</v>
          </cell>
          <cell r="Y2935" t="str">
            <v>11/27変更依頼より定員追加</v>
          </cell>
        </row>
        <row r="2936">
          <cell r="D2936">
            <v>2934</v>
          </cell>
          <cell r="E2936" t="str">
            <v>小規模多機能ホーム
ひらすまあらいべ</v>
          </cell>
          <cell r="F2936" t="str">
            <v>しょうきぼたきのうほーむひらすまあら</v>
          </cell>
          <cell r="G2936" t="str">
            <v>933-0908</v>
          </cell>
          <cell r="H2936" t="str">
            <v>高岡市木町1-40</v>
          </cell>
          <cell r="I2936">
            <v>25</v>
          </cell>
          <cell r="J2936" t="str">
            <v>0766-24-4021</v>
          </cell>
          <cell r="K2936" t="str">
            <v>0766-24-4021</v>
          </cell>
          <cell r="L2936" t="str">
            <v>高齢者(小規模多機能型居宅介護)</v>
          </cell>
          <cell r="M2936">
            <v>1690200363</v>
          </cell>
          <cell r="N2936">
            <v>2</v>
          </cell>
          <cell r="O2936" t="str">
            <v>K-25</v>
          </cell>
          <cell r="P2936" t="str">
            <v>C070ひらすま</v>
          </cell>
          <cell r="Q2936" t="str">
            <v>070特定非営利活動法人</v>
          </cell>
          <cell r="R2936" t="str">
            <v>ひらすま</v>
          </cell>
          <cell r="S2936" t="str">
            <v>NPO法人 ひらすま</v>
          </cell>
          <cell r="T2936" t="str">
            <v>933-0908</v>
          </cell>
          <cell r="U2936" t="str">
            <v>高岡市木町2-25</v>
          </cell>
          <cell r="V2936" t="str">
            <v>0766-25-5010</v>
          </cell>
          <cell r="Y2936" t="str">
            <v>11/27変更依頼より定員追加</v>
          </cell>
        </row>
        <row r="2937">
          <cell r="D2937">
            <v>2935</v>
          </cell>
          <cell r="E2937" t="str">
            <v>ケアホーム如意の里</v>
          </cell>
          <cell r="F2937" t="str">
            <v>けあほーむにょいのさと</v>
          </cell>
          <cell r="G2937" t="str">
            <v>933-0106</v>
          </cell>
          <cell r="H2937" t="str">
            <v>高岡市伏木本町10-8</v>
          </cell>
          <cell r="I2937">
            <v>25</v>
          </cell>
          <cell r="J2937" t="str">
            <v>0766-53-5808</v>
          </cell>
          <cell r="K2937" t="str">
            <v>0766-44-3688</v>
          </cell>
          <cell r="L2937" t="str">
            <v>高齢者(小規模多機能型居宅介護)</v>
          </cell>
          <cell r="M2937">
            <v>1690200512</v>
          </cell>
          <cell r="N2937">
            <v>2</v>
          </cell>
          <cell r="O2937" t="str">
            <v>K-25</v>
          </cell>
          <cell r="P2937" t="str">
            <v>C010ふしき</v>
          </cell>
          <cell r="Q2937" t="str">
            <v>010社会福祉法人</v>
          </cell>
          <cell r="R2937" t="str">
            <v>ふしき</v>
          </cell>
          <cell r="S2937" t="str">
            <v>(福)伏木会</v>
          </cell>
          <cell r="T2937" t="str">
            <v>933-0101</v>
          </cell>
          <cell r="U2937" t="str">
            <v>高岡市伏木国分1-10-10</v>
          </cell>
          <cell r="V2937" t="str">
            <v>0766-44-7878</v>
          </cell>
          <cell r="Y2937" t="str">
            <v>11/27変更依頼より定員追加</v>
          </cell>
        </row>
        <row r="2938">
          <cell r="D2938">
            <v>2936</v>
          </cell>
          <cell r="E2938" t="str">
            <v>ケアホームまきの</v>
          </cell>
          <cell r="F2938" t="str">
            <v>けあほーむまきの</v>
          </cell>
          <cell r="G2938" t="str">
            <v>934-0091</v>
          </cell>
          <cell r="H2938" t="str">
            <v>高岡市下牧野3334-2</v>
          </cell>
          <cell r="I2938">
            <v>15</v>
          </cell>
          <cell r="J2938" t="str">
            <v>0766-82-1507</v>
          </cell>
          <cell r="K2938" t="str">
            <v>0766-82-1508</v>
          </cell>
          <cell r="L2938" t="str">
            <v>高齢者(小規模多機能型居宅介護)</v>
          </cell>
          <cell r="M2938">
            <v>1690200140</v>
          </cell>
          <cell r="N2938">
            <v>2</v>
          </cell>
          <cell r="O2938" t="str">
            <v>K-25</v>
          </cell>
          <cell r="P2938" t="str">
            <v>C050めでぃかるけあ</v>
          </cell>
          <cell r="Q2938" t="str">
            <v>050株式会社</v>
          </cell>
          <cell r="R2938" t="str">
            <v>めでぃかるけあ</v>
          </cell>
          <cell r="S2938" t="str">
            <v>㈱メディカルケア</v>
          </cell>
          <cell r="T2938" t="str">
            <v>933-0236</v>
          </cell>
          <cell r="U2938" t="str">
            <v>射水市東明七軒5-13</v>
          </cell>
          <cell r="V2938" t="str">
            <v>0766-86-8857</v>
          </cell>
          <cell r="W2938" t="str">
            <v>12/5　(再開）12月公表</v>
          </cell>
          <cell r="X2938" t="str">
            <v>1/11　（休止）12月公表</v>
          </cell>
          <cell r="Y2938" t="str">
            <v xml:space="preserve">11/27変更依頼より定員追加
</v>
          </cell>
        </row>
        <row r="2939">
          <cell r="D2939">
            <v>2937</v>
          </cell>
          <cell r="E2939" t="str">
            <v>ケアホームなかそね</v>
          </cell>
          <cell r="F2939" t="str">
            <v>けあほーむなかそね</v>
          </cell>
          <cell r="G2939" t="str">
            <v>934-0092</v>
          </cell>
          <cell r="H2939" t="str">
            <v>高岡市中曽根268-1</v>
          </cell>
          <cell r="I2939">
            <v>29</v>
          </cell>
          <cell r="J2939" t="str">
            <v>0766-54-0023</v>
          </cell>
          <cell r="K2939" t="str">
            <v>0766-54-0024</v>
          </cell>
          <cell r="L2939" t="str">
            <v>高齢者(小規模多機能型居宅介護)</v>
          </cell>
          <cell r="M2939">
            <v>1690200348</v>
          </cell>
          <cell r="N2939">
            <v>2</v>
          </cell>
          <cell r="O2939" t="str">
            <v>K-25</v>
          </cell>
          <cell r="P2939" t="str">
            <v>C050めでぃかるけあ</v>
          </cell>
          <cell r="Q2939" t="str">
            <v>050株式会社</v>
          </cell>
          <cell r="R2939" t="str">
            <v>めでぃかるけあ</v>
          </cell>
          <cell r="S2939" t="str">
            <v>㈱メディカルケア</v>
          </cell>
          <cell r="T2939" t="str">
            <v>933-0236</v>
          </cell>
          <cell r="U2939" t="str">
            <v>射水市東明七軒5-13</v>
          </cell>
          <cell r="V2939" t="str">
            <v>0766-86-8857</v>
          </cell>
          <cell r="Y2939" t="str">
            <v>11/27変更依頼より定員追加</v>
          </cell>
        </row>
        <row r="2940">
          <cell r="D2940">
            <v>2938</v>
          </cell>
          <cell r="E2940" t="str">
            <v>ケアホーム二上あいの風</v>
          </cell>
          <cell r="F2940" t="str">
            <v>けあほーむふたがみあいのかぜ</v>
          </cell>
          <cell r="G2940" t="str">
            <v>933-0981</v>
          </cell>
          <cell r="H2940" t="str">
            <v>高岡市二上町1144-1</v>
          </cell>
          <cell r="I2940">
            <v>29</v>
          </cell>
          <cell r="J2940" t="str">
            <v>0766-30-2400</v>
          </cell>
          <cell r="K2940" t="str">
            <v>0766-30-2369</v>
          </cell>
          <cell r="L2940" t="str">
            <v>高齢者(小規模多機能型居宅介護)</v>
          </cell>
          <cell r="M2940">
            <v>1690200249</v>
          </cell>
          <cell r="N2940">
            <v>2</v>
          </cell>
          <cell r="O2940" t="str">
            <v>K-25</v>
          </cell>
          <cell r="P2940" t="str">
            <v>C050ゆにばーさる</v>
          </cell>
          <cell r="Q2940" t="str">
            <v>050株式会社</v>
          </cell>
          <cell r="R2940" t="str">
            <v>ゆにばーさる</v>
          </cell>
          <cell r="S2940" t="str">
            <v>ユニバーサル㈱</v>
          </cell>
          <cell r="T2940" t="str">
            <v>933-0014</v>
          </cell>
          <cell r="U2940" t="str">
            <v>高岡市野村879-1</v>
          </cell>
          <cell r="V2940" t="str">
            <v>0766-26-5055</v>
          </cell>
          <cell r="Y2940" t="str">
            <v>11/27変更依頼より定員追加</v>
          </cell>
        </row>
        <row r="2941">
          <cell r="D2941">
            <v>2939</v>
          </cell>
          <cell r="E2941" t="str">
            <v>ケアホーム国吉あいの風</v>
          </cell>
          <cell r="F2941" t="str">
            <v>けあほーむくによしあいの</v>
          </cell>
          <cell r="G2941" t="str">
            <v>933-0968</v>
          </cell>
          <cell r="H2941" t="str">
            <v>高岡市国吉752-1</v>
          </cell>
          <cell r="I2941">
            <v>25</v>
          </cell>
          <cell r="J2941" t="str">
            <v>0766-32-1333</v>
          </cell>
          <cell r="K2941" t="str">
            <v>0766-32-1334</v>
          </cell>
          <cell r="L2941" t="str">
            <v>高齢者(小規模多機能型居宅介護)</v>
          </cell>
          <cell r="M2941">
            <v>1690200090</v>
          </cell>
          <cell r="N2941">
            <v>2</v>
          </cell>
          <cell r="O2941" t="str">
            <v>K-25</v>
          </cell>
          <cell r="P2941" t="str">
            <v>C050ゆにばーさるとらすと</v>
          </cell>
          <cell r="Q2941" t="str">
            <v>050株式会社</v>
          </cell>
          <cell r="R2941" t="str">
            <v>ゆにばーさるとらすと</v>
          </cell>
          <cell r="S2941" t="str">
            <v>ユニバーサルトラスト㈱</v>
          </cell>
          <cell r="T2941" t="str">
            <v>933-0968</v>
          </cell>
          <cell r="U2941" t="str">
            <v>高岡市国吉752-1</v>
          </cell>
          <cell r="V2941" t="str">
            <v>0766-26-5055</v>
          </cell>
          <cell r="Y2941" t="str">
            <v>11/27変更依頼より定員追加</v>
          </cell>
        </row>
        <row r="2942">
          <cell r="D2942">
            <v>2940</v>
          </cell>
          <cell r="E2942" t="str">
            <v>太陽の庵</v>
          </cell>
          <cell r="F2942" t="str">
            <v>たいようの</v>
          </cell>
          <cell r="G2942" t="str">
            <v>939-0115</v>
          </cell>
          <cell r="H2942" t="str">
            <v>高岡市福岡町下蓑新336</v>
          </cell>
          <cell r="I2942">
            <v>29</v>
          </cell>
          <cell r="J2942" t="str">
            <v>0766-64-5580</v>
          </cell>
          <cell r="K2942" t="str">
            <v>0766-64-5599</v>
          </cell>
          <cell r="L2942" t="str">
            <v>高齢者(小規模多機能型居宅介護)</v>
          </cell>
          <cell r="M2942">
            <v>1690200231</v>
          </cell>
          <cell r="N2942">
            <v>2</v>
          </cell>
          <cell r="O2942" t="str">
            <v>K-25</v>
          </cell>
          <cell r="P2942" t="str">
            <v>C050れすとはうすさんえーる</v>
          </cell>
          <cell r="Q2942" t="str">
            <v>050株式会社</v>
          </cell>
          <cell r="R2942" t="str">
            <v>れすとはうすさんえーる</v>
          </cell>
          <cell r="S2942" t="str">
            <v>㈱レストハウスサンエール</v>
          </cell>
          <cell r="T2942" t="str">
            <v>939-0115</v>
          </cell>
          <cell r="U2942" t="str">
            <v>高岡市福岡町下蓑新336</v>
          </cell>
          <cell r="V2942" t="str">
            <v>0766-64-5580</v>
          </cell>
          <cell r="Y2942" t="str">
            <v>毎年の引き継ぎ事項　電話番号正しくは0766-64-5580　県HPデータは0766-64-1150で間違い
11/27変更依頼より定員追加</v>
          </cell>
        </row>
        <row r="2943">
          <cell r="D2943">
            <v>2941</v>
          </cell>
          <cell r="E2943" t="str">
            <v>小規模多機能居宅介護
事業所小津の里</v>
          </cell>
          <cell r="F2943" t="str">
            <v>しょうきぼたきのうがたきょたくかいごじぎょうしょおず</v>
          </cell>
          <cell r="G2943" t="str">
            <v>937-0866</v>
          </cell>
          <cell r="H2943" t="str">
            <v>魚津市本町2-8-12</v>
          </cell>
          <cell r="I2943">
            <v>25</v>
          </cell>
          <cell r="J2943" t="str">
            <v>0765-24-6111</v>
          </cell>
          <cell r="K2943" t="str">
            <v>0765-24-2860</v>
          </cell>
          <cell r="L2943" t="str">
            <v>高齢者(小規模多機能型居宅介護)</v>
          </cell>
          <cell r="M2943">
            <v>1690400013</v>
          </cell>
          <cell r="N2943">
            <v>3</v>
          </cell>
          <cell r="O2943" t="str">
            <v>K-25</v>
          </cell>
          <cell r="P2943" t="str">
            <v>C010にいかわろうじん</v>
          </cell>
          <cell r="Q2943" t="str">
            <v>010社会福祉法人</v>
          </cell>
          <cell r="R2943" t="str">
            <v>にいかわろうじん</v>
          </cell>
          <cell r="S2943" t="str">
            <v>(福)新川老人福祉会</v>
          </cell>
          <cell r="T2943" t="str">
            <v>937-0807</v>
          </cell>
          <cell r="U2943" t="str">
            <v>魚津市大光寺450</v>
          </cell>
          <cell r="V2943" t="str">
            <v>0765-24-8822</v>
          </cell>
          <cell r="Y2943" t="str">
            <v>11/27変更依頼より定員追加</v>
          </cell>
        </row>
        <row r="2944">
          <cell r="D2944">
            <v>2942</v>
          </cell>
          <cell r="E2944" t="str">
            <v>経田ちょうろく</v>
          </cell>
          <cell r="F2944" t="str">
            <v>きょうでんちょうろく</v>
          </cell>
          <cell r="G2944" t="str">
            <v>937-0006</v>
          </cell>
          <cell r="H2944" t="str">
            <v>魚津市経田西町10-90</v>
          </cell>
          <cell r="I2944">
            <v>29</v>
          </cell>
          <cell r="J2944" t="str">
            <v>0765-32-5144</v>
          </cell>
          <cell r="K2944" t="str">
            <v>0765-32-5144</v>
          </cell>
          <cell r="L2944" t="str">
            <v>高齢者(小規模多機能型居宅介護)</v>
          </cell>
          <cell r="M2944">
            <v>1690400039</v>
          </cell>
          <cell r="N2944">
            <v>3</v>
          </cell>
          <cell r="O2944" t="str">
            <v>K-25</v>
          </cell>
          <cell r="P2944" t="str">
            <v>C022ほすぴぃ</v>
          </cell>
          <cell r="Q2944" t="str">
            <v>022医療法人社団</v>
          </cell>
          <cell r="R2944" t="str">
            <v>ほすぴぃ</v>
          </cell>
          <cell r="S2944" t="str">
            <v>(医社)ホスピィー</v>
          </cell>
          <cell r="T2944" t="str">
            <v>937-0814</v>
          </cell>
          <cell r="U2944" t="str">
            <v>魚津市石垣389</v>
          </cell>
          <cell r="V2944" t="str">
            <v>0765-23-6366</v>
          </cell>
          <cell r="Y2944" t="str">
            <v>11/27変更依頼より定員追加</v>
          </cell>
        </row>
        <row r="2945">
          <cell r="D2945">
            <v>2943</v>
          </cell>
          <cell r="E2945" t="str">
            <v>小規模多機能型居宅介護
事業所あおぞらホーム</v>
          </cell>
          <cell r="F2945" t="str">
            <v>しょうきぼたきのうがたきょたくかいごじぎょうしょあおぞらほーむ</v>
          </cell>
          <cell r="G2945" t="str">
            <v>935-0044</v>
          </cell>
          <cell r="H2945" t="str">
            <v>氷見市川尻271</v>
          </cell>
          <cell r="I2945">
            <v>25</v>
          </cell>
          <cell r="J2945" t="str">
            <v>0766-91-2501</v>
          </cell>
          <cell r="K2945" t="str">
            <v>0766-91-2502</v>
          </cell>
          <cell r="L2945" t="str">
            <v>高齢者(小規模多機能型居宅介護)</v>
          </cell>
          <cell r="M2945">
            <v>1690500127</v>
          </cell>
          <cell r="N2945">
            <v>4</v>
          </cell>
          <cell r="O2945" t="str">
            <v>K-25</v>
          </cell>
          <cell r="P2945" t="str">
            <v>C050あおぞら</v>
          </cell>
          <cell r="Q2945" t="str">
            <v>050株式会社</v>
          </cell>
          <cell r="R2945" t="str">
            <v>あおぞら</v>
          </cell>
          <cell r="S2945" t="str">
            <v>あおぞらホーム㈱</v>
          </cell>
          <cell r="T2945" t="str">
            <v>935-0044</v>
          </cell>
          <cell r="U2945" t="str">
            <v>氷見市川尻271-1</v>
          </cell>
          <cell r="V2945" t="str">
            <v>0766-91-2501</v>
          </cell>
          <cell r="Y2945" t="str">
            <v>11/27変更依頼より定員追加</v>
          </cell>
        </row>
        <row r="2946">
          <cell r="D2946">
            <v>2944</v>
          </cell>
          <cell r="E2946" t="str">
            <v>ケアホームひまわり</v>
          </cell>
          <cell r="F2946" t="str">
            <v>けあほーむひまわり</v>
          </cell>
          <cell r="G2946" t="str">
            <v>935-0026</v>
          </cell>
          <cell r="H2946" t="str">
            <v>氷見市大野1337-3</v>
          </cell>
          <cell r="I2946">
            <v>25</v>
          </cell>
          <cell r="J2946" t="str">
            <v>0766-72-1080</v>
          </cell>
          <cell r="K2946" t="str">
            <v>0766-72-1081</v>
          </cell>
          <cell r="L2946" t="str">
            <v>高齢者(小規模多機能型居宅介護)</v>
          </cell>
          <cell r="M2946">
            <v>1690500101</v>
          </cell>
          <cell r="N2946">
            <v>4</v>
          </cell>
          <cell r="O2946" t="str">
            <v>K-25</v>
          </cell>
          <cell r="P2946" t="str">
            <v>C061たきがわ</v>
          </cell>
          <cell r="Q2946" t="str">
            <v>061有限会社</v>
          </cell>
          <cell r="R2946" t="str">
            <v>たきがわ</v>
          </cell>
          <cell r="S2946" t="str">
            <v>㈲滝川</v>
          </cell>
          <cell r="T2946" t="str">
            <v>935-0026</v>
          </cell>
          <cell r="U2946" t="str">
            <v>氷見市大野1337-3</v>
          </cell>
          <cell r="V2946" t="str">
            <v>0766-72-1080</v>
          </cell>
          <cell r="Y2946" t="str">
            <v>11/27変更依頼より定員追加</v>
          </cell>
        </row>
        <row r="2947">
          <cell r="D2947">
            <v>2945</v>
          </cell>
          <cell r="E2947" t="str">
            <v>朝日山ケアセンター</v>
          </cell>
          <cell r="F2947" t="str">
            <v>あさひやまけあせんたー</v>
          </cell>
          <cell r="G2947" t="str">
            <v>935-0023</v>
          </cell>
          <cell r="H2947" t="str">
            <v>氷見市朝日丘834-1</v>
          </cell>
          <cell r="I2947">
            <v>25</v>
          </cell>
          <cell r="J2947" t="str">
            <v>0766-74-7501</v>
          </cell>
          <cell r="K2947" t="str">
            <v>0766-74-7502</v>
          </cell>
          <cell r="L2947" t="str">
            <v>高齢者(小規模多機能型居宅介護)</v>
          </cell>
          <cell r="M2947">
            <v>1690500069</v>
          </cell>
          <cell r="N2947">
            <v>4</v>
          </cell>
          <cell r="O2947" t="str">
            <v>K-25</v>
          </cell>
          <cell r="P2947" t="str">
            <v>C010まんようのもり</v>
          </cell>
          <cell r="Q2947" t="str">
            <v>010社会福祉法人</v>
          </cell>
          <cell r="R2947" t="str">
            <v>まんようのもり</v>
          </cell>
          <cell r="S2947" t="str">
            <v>(福)萬葉の杜福祉会</v>
          </cell>
          <cell r="T2947" t="str">
            <v>935-0023</v>
          </cell>
          <cell r="U2947" t="str">
            <v>氷見市朝日丘832</v>
          </cell>
          <cell r="V2947" t="str">
            <v>0766-74-5660</v>
          </cell>
          <cell r="Y2947" t="str">
            <v>11/27変更依頼より定員追加</v>
          </cell>
        </row>
        <row r="2948">
          <cell r="D2948">
            <v>2946</v>
          </cell>
          <cell r="E2948" t="str">
            <v>ありがとうホーム氷見</v>
          </cell>
          <cell r="F2948" t="str">
            <v>ありがとうほーむひみ</v>
          </cell>
          <cell r="G2948" t="str">
            <v>935-0051</v>
          </cell>
          <cell r="H2948" t="str">
            <v>氷見市十二町135</v>
          </cell>
          <cell r="I2948">
            <v>25</v>
          </cell>
          <cell r="J2948" t="str">
            <v>0766-54-5801</v>
          </cell>
          <cell r="K2948" t="str">
            <v>0766-54-5802</v>
          </cell>
          <cell r="L2948" t="str">
            <v>高齢者(小規模多機能型居宅介護)</v>
          </cell>
          <cell r="M2948">
            <v>1690500085</v>
          </cell>
          <cell r="N2948">
            <v>4</v>
          </cell>
          <cell r="O2948" t="str">
            <v>K-25</v>
          </cell>
          <cell r="P2948" t="str">
            <v>C050みたほーむ</v>
          </cell>
          <cell r="Q2948" t="str">
            <v>050株式会社</v>
          </cell>
          <cell r="R2948" t="str">
            <v>みたほーむ</v>
          </cell>
          <cell r="S2948" t="str">
            <v>㈱ミタホーム</v>
          </cell>
          <cell r="T2948" t="str">
            <v>930-0985</v>
          </cell>
          <cell r="U2948" t="str">
            <v>富山市田中町4-14-76</v>
          </cell>
          <cell r="V2948" t="str">
            <v>076-433-3300</v>
          </cell>
          <cell r="Y2948" t="str">
            <v>11/27変更依頼より定員追加</v>
          </cell>
        </row>
        <row r="2949">
          <cell r="D2949">
            <v>2947</v>
          </cell>
          <cell r="E2949" t="str">
            <v>ありがとうホーム氷見(窪)</v>
          </cell>
          <cell r="F2949" t="str">
            <v>ありがとうほーむひみくぼ</v>
          </cell>
          <cell r="G2949" t="str">
            <v>935-0024</v>
          </cell>
          <cell r="H2949" t="str">
            <v>氷見市窪2714-1</v>
          </cell>
          <cell r="I2949">
            <v>18</v>
          </cell>
          <cell r="J2949" t="str">
            <v>0766-53-5739</v>
          </cell>
          <cell r="K2949" t="str">
            <v>0766-53-5738</v>
          </cell>
          <cell r="L2949" t="str">
            <v>高齢者(小規模多機能型居宅介護)</v>
          </cell>
          <cell r="M2949">
            <v>1690500168</v>
          </cell>
          <cell r="N2949">
            <v>4</v>
          </cell>
          <cell r="O2949" t="str">
            <v>K-25</v>
          </cell>
          <cell r="P2949" t="str">
            <v>C050みたほーむ</v>
          </cell>
          <cell r="Q2949" t="str">
            <v>050株式会社</v>
          </cell>
          <cell r="R2949" t="str">
            <v>みたほーむ</v>
          </cell>
          <cell r="S2949" t="str">
            <v>㈱ミタホーム</v>
          </cell>
          <cell r="T2949" t="str">
            <v>930-0985</v>
          </cell>
          <cell r="U2949" t="str">
            <v>富山市田中町4-14-76</v>
          </cell>
          <cell r="V2949" t="str">
            <v>076-433-3300</v>
          </cell>
          <cell r="Y2949" t="str">
            <v>11/27変更依頼より定員追加</v>
          </cell>
        </row>
        <row r="2950">
          <cell r="D2950">
            <v>2948</v>
          </cell>
          <cell r="E2950" t="str">
            <v>ケアホームあお</v>
          </cell>
          <cell r="F2950" t="str">
            <v>けあほーむあお</v>
          </cell>
          <cell r="G2950" t="str">
            <v>935-0002</v>
          </cell>
          <cell r="H2950" t="str">
            <v>氷見市阿尾860-1</v>
          </cell>
          <cell r="I2950">
            <v>25</v>
          </cell>
          <cell r="J2950" t="str">
            <v>0766-74-5437</v>
          </cell>
          <cell r="K2950" t="str">
            <v>0766-74-5438</v>
          </cell>
          <cell r="L2950" t="str">
            <v>高齢者(小規模多機能型居宅介護)</v>
          </cell>
          <cell r="M2950">
            <v>1690500036</v>
          </cell>
          <cell r="N2950">
            <v>4</v>
          </cell>
          <cell r="O2950" t="str">
            <v>K-25</v>
          </cell>
          <cell r="P2950" t="str">
            <v>C050めでぃかるけあ</v>
          </cell>
          <cell r="Q2950" t="str">
            <v>050株式会社</v>
          </cell>
          <cell r="R2950" t="str">
            <v>めでぃかるけあ</v>
          </cell>
          <cell r="S2950" t="str">
            <v>㈱メディカルケア</v>
          </cell>
          <cell r="T2950" t="str">
            <v>933-0236</v>
          </cell>
          <cell r="U2950" t="str">
            <v>射水市東明七軒5-13</v>
          </cell>
          <cell r="V2950" t="str">
            <v>0766-86-8857</v>
          </cell>
          <cell r="Y2950" t="str">
            <v>11/27変更依頼より定員追加</v>
          </cell>
        </row>
        <row r="2951">
          <cell r="D2951">
            <v>2949</v>
          </cell>
          <cell r="E2951" t="str">
            <v>ふれあいほーむ“なめりかわ
一休庵”</v>
          </cell>
          <cell r="F2951" t="str">
            <v>ふれあいほーむなめりかわいっきゅうあん</v>
          </cell>
          <cell r="G2951" t="str">
            <v>936-0851</v>
          </cell>
          <cell r="H2951" t="str">
            <v>滑川市沖田新538</v>
          </cell>
          <cell r="I2951">
            <v>25</v>
          </cell>
          <cell r="J2951" t="str">
            <v>076-475-5919</v>
          </cell>
          <cell r="K2951" t="str">
            <v>076-475-8919</v>
          </cell>
          <cell r="L2951" t="str">
            <v>高齢者(小規模多機能型居宅介護)</v>
          </cell>
          <cell r="M2951">
            <v>1690600034</v>
          </cell>
          <cell r="N2951">
            <v>5</v>
          </cell>
          <cell r="O2951" t="str">
            <v>K-25</v>
          </cell>
          <cell r="P2951" t="str">
            <v>C050いっきゅうあん</v>
          </cell>
          <cell r="Q2951" t="str">
            <v>050株式会社</v>
          </cell>
          <cell r="R2951" t="str">
            <v>いっきゅうあん</v>
          </cell>
          <cell r="S2951" t="str">
            <v>㈱一休庵</v>
          </cell>
          <cell r="T2951" t="str">
            <v>930-2243</v>
          </cell>
          <cell r="U2951" t="str">
            <v>富山市四方1133-1</v>
          </cell>
          <cell r="V2951" t="str">
            <v>076-435-6888</v>
          </cell>
          <cell r="Y2951" t="str">
            <v>11/27変更依頼より定員追加</v>
          </cell>
        </row>
        <row r="2952">
          <cell r="D2952">
            <v>2950</v>
          </cell>
          <cell r="E2952" t="str">
            <v>あいのかぜ</v>
          </cell>
          <cell r="F2952" t="str">
            <v>あいのかぜ</v>
          </cell>
          <cell r="G2952" t="str">
            <v>936-0011</v>
          </cell>
          <cell r="H2952" t="str">
            <v>滑川市高塚866-12</v>
          </cell>
          <cell r="I2952">
            <v>25</v>
          </cell>
          <cell r="J2952" t="str">
            <v>076-475-0008</v>
          </cell>
          <cell r="K2952" t="str">
            <v>076-475-8009</v>
          </cell>
          <cell r="L2952" t="str">
            <v>高齢者(小規模多機能型居宅介護)</v>
          </cell>
          <cell r="M2952">
            <v>1690600018</v>
          </cell>
          <cell r="N2952">
            <v>5</v>
          </cell>
          <cell r="O2952" t="str">
            <v>K-25</v>
          </cell>
          <cell r="P2952" t="str">
            <v>C010こうわ</v>
          </cell>
          <cell r="Q2952" t="str">
            <v>010社会福祉法人</v>
          </cell>
          <cell r="R2952" t="str">
            <v>こうわ</v>
          </cell>
          <cell r="S2952" t="str">
            <v>(福)廣和会</v>
          </cell>
          <cell r="T2952" t="str">
            <v>936-0003</v>
          </cell>
          <cell r="U2952" t="str">
            <v>滑川市吉浦13</v>
          </cell>
          <cell r="V2952" t="str">
            <v>076-476-5666</v>
          </cell>
          <cell r="Y2952" t="str">
            <v>11/27変更依頼より定員追加</v>
          </cell>
        </row>
        <row r="2953">
          <cell r="D2953">
            <v>2951</v>
          </cell>
          <cell r="E2953" t="str">
            <v>小規模多機能ホームかたかご</v>
          </cell>
          <cell r="F2953" t="str">
            <v>しょうきぼたきのうほーむかたかご</v>
          </cell>
          <cell r="G2953" t="str">
            <v>938-0861</v>
          </cell>
          <cell r="H2953" t="str">
            <v>黒部市宇奈月町下立50-1</v>
          </cell>
          <cell r="I2953">
            <v>25</v>
          </cell>
          <cell r="J2953" t="str">
            <v>0765-65-2351</v>
          </cell>
          <cell r="K2953" t="str">
            <v>0765-65-1245</v>
          </cell>
          <cell r="L2953" t="str">
            <v>高齢者(小規模多機能型居宅介護)</v>
          </cell>
          <cell r="M2953">
            <v>1690700040</v>
          </cell>
          <cell r="N2953">
            <v>6</v>
          </cell>
          <cell r="O2953" t="str">
            <v>K-25</v>
          </cell>
          <cell r="P2953" t="str">
            <v>C010うなづき</v>
          </cell>
          <cell r="Q2953" t="str">
            <v>010社会福祉法人</v>
          </cell>
          <cell r="R2953" t="str">
            <v>うなづき</v>
          </cell>
          <cell r="S2953" t="str">
            <v>(福)宇奈月福祉会</v>
          </cell>
          <cell r="T2953" t="str">
            <v>938-0861</v>
          </cell>
          <cell r="U2953" t="str">
            <v>黒部市宇奈月町下立37</v>
          </cell>
          <cell r="V2953" t="str">
            <v>0765-65-1180</v>
          </cell>
          <cell r="Y2953" t="str">
            <v>11/27変更依頼より定員追加</v>
          </cell>
        </row>
        <row r="2954">
          <cell r="D2954">
            <v>2952</v>
          </cell>
          <cell r="E2954" t="str">
            <v>ゆたか町の家</v>
          </cell>
          <cell r="F2954" t="str">
            <v>ゆたかまちのいえ</v>
          </cell>
          <cell r="G2954" t="str">
            <v>939-1364</v>
          </cell>
          <cell r="H2954" t="str">
            <v>砺波市豊町2-13-6</v>
          </cell>
          <cell r="I2954">
            <v>25</v>
          </cell>
          <cell r="J2954" t="str">
            <v>0763-33-1470</v>
          </cell>
          <cell r="K2954" t="str">
            <v>0763-33-1470</v>
          </cell>
          <cell r="L2954" t="str">
            <v>高齢者(小規模多機能型居宅介護)</v>
          </cell>
          <cell r="M2954">
            <v>1690800113</v>
          </cell>
          <cell r="N2954">
            <v>7</v>
          </cell>
          <cell r="O2954" t="str">
            <v>K-25</v>
          </cell>
          <cell r="P2954" t="str">
            <v>C050えすえいち</v>
          </cell>
          <cell r="Q2954" t="str">
            <v>050株式会社</v>
          </cell>
          <cell r="R2954" t="str">
            <v>えすえいち</v>
          </cell>
          <cell r="S2954" t="str">
            <v>エスエイチ㈱</v>
          </cell>
          <cell r="T2954" t="str">
            <v>939-1112</v>
          </cell>
          <cell r="U2954" t="str">
            <v>高岡市戸出春日626</v>
          </cell>
          <cell r="V2954" t="str">
            <v>0766-63-3980</v>
          </cell>
          <cell r="Y2954" t="str">
            <v>11/27変更依頼より定員追加</v>
          </cell>
        </row>
        <row r="2955">
          <cell r="D2955">
            <v>2953</v>
          </cell>
          <cell r="E2955" t="str">
            <v>小規模多機能型居宅介護
支援事業所はるかぜ庄東</v>
          </cell>
          <cell r="F2955" t="str">
            <v>しょうきぼたきのうがたきょたくかいごじぎょうしょはるかぜしょう</v>
          </cell>
          <cell r="G2955" t="str">
            <v>939-1401</v>
          </cell>
          <cell r="H2955" t="str">
            <v>砺波市東保815-1</v>
          </cell>
          <cell r="I2955">
            <v>25</v>
          </cell>
          <cell r="J2955" t="str">
            <v>0763-37-0370</v>
          </cell>
          <cell r="K2955" t="str">
            <v>0763-37-0360</v>
          </cell>
          <cell r="L2955" t="str">
            <v>高齢者(小規模多機能型居宅介護)</v>
          </cell>
          <cell r="M2955">
            <v>1690800063</v>
          </cell>
          <cell r="N2955">
            <v>7</v>
          </cell>
          <cell r="O2955" t="str">
            <v>K-25</v>
          </cell>
          <cell r="P2955" t="str">
            <v>C010たかおかみなみ</v>
          </cell>
          <cell r="Q2955" t="str">
            <v>010社会福祉法人</v>
          </cell>
          <cell r="R2955" t="str">
            <v>たかおかみなみ</v>
          </cell>
          <cell r="S2955" t="str">
            <v>(福)高岡南福祉会</v>
          </cell>
          <cell r="T2955" t="str">
            <v>939-1119</v>
          </cell>
          <cell r="U2955" t="str">
            <v>高岡市オフィスパーク13</v>
          </cell>
          <cell r="V2955" t="str">
            <v>0766-63-8820</v>
          </cell>
          <cell r="Y2955" t="str">
            <v>11/27変更依頼より定員追加</v>
          </cell>
        </row>
        <row r="2956">
          <cell r="D2956">
            <v>2954</v>
          </cell>
          <cell r="E2956" t="str">
            <v>けんせいきょう輝くろべ</v>
          </cell>
          <cell r="F2956" t="str">
            <v>けんせいきょうかがやきくろべ</v>
          </cell>
          <cell r="G2956" t="str">
            <v>938-0035</v>
          </cell>
          <cell r="H2956" t="str">
            <v>黒部市牧野750-1</v>
          </cell>
          <cell r="I2956">
            <v>25</v>
          </cell>
          <cell r="J2956" t="str">
            <v>0765-33-4515</v>
          </cell>
          <cell r="K2956" t="str">
            <v>0765-33-4055</v>
          </cell>
          <cell r="L2956" t="str">
            <v>高齢者(小規模多機能型居宅介護)</v>
          </cell>
          <cell r="M2956">
            <v>1690700149</v>
          </cell>
          <cell r="N2956">
            <v>6</v>
          </cell>
          <cell r="O2956" t="str">
            <v>K-25</v>
          </cell>
          <cell r="P2956" t="str">
            <v>C042とやまけんせいきょう</v>
          </cell>
          <cell r="Q2956" t="str">
            <v>042生協</v>
          </cell>
          <cell r="R2956" t="str">
            <v>とやまけんせいきょう</v>
          </cell>
          <cell r="S2956" t="str">
            <v>富山県生活協同組合</v>
          </cell>
          <cell r="T2956" t="str">
            <v>930-0873</v>
          </cell>
          <cell r="U2956" t="str">
            <v>富山市金屋555</v>
          </cell>
          <cell r="V2956" t="str">
            <v>076-443-8800</v>
          </cell>
          <cell r="Y2956" t="str">
            <v>11/27変更依頼より定員追加</v>
          </cell>
        </row>
        <row r="2957">
          <cell r="D2957">
            <v>2955</v>
          </cell>
          <cell r="E2957" t="str">
            <v>ケアタウンとなみ</v>
          </cell>
          <cell r="F2957" t="str">
            <v>けあたうんとなみ</v>
          </cell>
          <cell r="G2957" t="str">
            <v>932-0314</v>
          </cell>
          <cell r="H2957" t="str">
            <v>砺波市庄川町青島208-１</v>
          </cell>
          <cell r="I2957">
            <v>29</v>
          </cell>
          <cell r="J2957" t="str">
            <v>0763-82-1130</v>
          </cell>
          <cell r="K2957" t="str">
            <v>0763-82-10１9</v>
          </cell>
          <cell r="L2957" t="str">
            <v>高齢者(小規模多機能型居宅介護)</v>
          </cell>
          <cell r="M2957">
            <v>1690800121</v>
          </cell>
          <cell r="N2957">
            <v>7</v>
          </cell>
          <cell r="O2957" t="str">
            <v>K-25</v>
          </cell>
          <cell r="P2957" t="str">
            <v>C050はーとふる</v>
          </cell>
          <cell r="Q2957" t="str">
            <v>050株式会社</v>
          </cell>
          <cell r="R2957" t="str">
            <v>はーとふる</v>
          </cell>
          <cell r="S2957" t="str">
            <v>㈱ハートフル</v>
          </cell>
          <cell r="T2957" t="str">
            <v>932-0836</v>
          </cell>
          <cell r="U2957" t="str">
            <v>小矢部市埴生2839-9</v>
          </cell>
          <cell r="V2957" t="str">
            <v>0766-67-5158</v>
          </cell>
          <cell r="Y2957" t="str">
            <v>11/27変更依頼より定員追加
11/28民間調査より郵便番号変更</v>
          </cell>
        </row>
        <row r="2958">
          <cell r="D2958">
            <v>2956</v>
          </cell>
          <cell r="E2958" t="str">
            <v>はぴねす小規模多機能すぎのき</v>
          </cell>
          <cell r="F2958" t="str">
            <v>はぴねすしょうきぼたきのうすぎのき</v>
          </cell>
          <cell r="G2958" t="str">
            <v>939-1355</v>
          </cell>
          <cell r="H2958" t="str">
            <v>砺波市杉木1-131</v>
          </cell>
          <cell r="I2958">
            <v>25</v>
          </cell>
          <cell r="J2958" t="str">
            <v>0763-33-7880</v>
          </cell>
          <cell r="K2958" t="str">
            <v>0763-33-7881</v>
          </cell>
          <cell r="L2958" t="str">
            <v>高齢者(小規模多機能型居宅介護)</v>
          </cell>
          <cell r="M2958">
            <v>1690800105</v>
          </cell>
          <cell r="N2958">
            <v>7</v>
          </cell>
          <cell r="O2958" t="str">
            <v>K-25</v>
          </cell>
          <cell r="P2958" t="str">
            <v>C050ほくりくふくし</v>
          </cell>
          <cell r="Q2958" t="str">
            <v>050株式会社</v>
          </cell>
          <cell r="R2958" t="str">
            <v>ほくりくふくし</v>
          </cell>
          <cell r="S2958" t="str">
            <v>㈱北陸福祉会</v>
          </cell>
          <cell r="T2958" t="str">
            <v>939-1507</v>
          </cell>
          <cell r="U2958" t="str">
            <v>南砺市二日町2077-7</v>
          </cell>
          <cell r="V2958" t="str">
            <v>0763-22-1778</v>
          </cell>
          <cell r="Y2958" t="str">
            <v>11/27変更依頼より定員追加</v>
          </cell>
        </row>
        <row r="2959">
          <cell r="D2959">
            <v>2957</v>
          </cell>
          <cell r="E2959" t="str">
            <v>ケアホームあきもと</v>
          </cell>
          <cell r="F2959" t="str">
            <v>けあほーむあきもと</v>
          </cell>
          <cell r="G2959" t="str">
            <v>939-1304</v>
          </cell>
          <cell r="H2959" t="str">
            <v>砺波市秋元289-1</v>
          </cell>
          <cell r="I2959">
            <v>25</v>
          </cell>
          <cell r="J2959" t="str">
            <v>0763-34-7507</v>
          </cell>
          <cell r="K2959" t="str">
            <v>0763-34-7506</v>
          </cell>
          <cell r="L2959" t="str">
            <v>高齢者(小規模多機能型居宅介護)</v>
          </cell>
          <cell r="M2959">
            <v>1690800147</v>
          </cell>
          <cell r="N2959">
            <v>7</v>
          </cell>
          <cell r="O2959" t="str">
            <v>K-25</v>
          </cell>
          <cell r="P2959" t="str">
            <v>C050めでぃかるけあ</v>
          </cell>
          <cell r="Q2959" t="str">
            <v>050株式会社</v>
          </cell>
          <cell r="R2959" t="str">
            <v>めでぃかるけあ</v>
          </cell>
          <cell r="S2959" t="str">
            <v>㈱メディカルケア</v>
          </cell>
          <cell r="T2959" t="str">
            <v>933-0236</v>
          </cell>
          <cell r="U2959" t="str">
            <v>射水市東明七軒5-13</v>
          </cell>
          <cell r="V2959" t="str">
            <v>0766-86-8857</v>
          </cell>
          <cell r="Y2959" t="str">
            <v>11/27変更依頼より定員追加</v>
          </cell>
          <cell r="Z2959" t="str">
            <v>2/24情報公表データより追加（12/1付）</v>
          </cell>
        </row>
        <row r="2960">
          <cell r="D2960">
            <v>2958</v>
          </cell>
          <cell r="E2960" t="str">
            <v>はぁとふるケアあさがお</v>
          </cell>
          <cell r="F2960" t="str">
            <v>はぁとふるけああさがお</v>
          </cell>
          <cell r="G2960" t="str">
            <v>932-0035</v>
          </cell>
          <cell r="H2960" t="str">
            <v>小矢部市西中野694-1</v>
          </cell>
          <cell r="I2960">
            <v>25</v>
          </cell>
          <cell r="J2960" t="str">
            <v>0766-68-1118</v>
          </cell>
          <cell r="K2960" t="str">
            <v>0766-68-1187</v>
          </cell>
          <cell r="L2960" t="str">
            <v>高齢者(小規模多機能型居宅介護)</v>
          </cell>
          <cell r="M2960">
            <v>1690900103</v>
          </cell>
          <cell r="N2960">
            <v>8</v>
          </cell>
          <cell r="O2960" t="str">
            <v>K-25</v>
          </cell>
          <cell r="P2960" t="str">
            <v>C050うぉーむ</v>
          </cell>
          <cell r="Q2960" t="str">
            <v>050株式会社</v>
          </cell>
          <cell r="R2960" t="str">
            <v>うぉーむ</v>
          </cell>
          <cell r="S2960" t="str">
            <v>㈱ウォームハート</v>
          </cell>
          <cell r="T2960" t="str">
            <v>932-0042</v>
          </cell>
          <cell r="U2960" t="str">
            <v>小矢部市西福町10-1</v>
          </cell>
          <cell r="V2960" t="str">
            <v>0766-67-5588</v>
          </cell>
          <cell r="Y2960" t="str">
            <v>11/27変更依頼より定員追加</v>
          </cell>
        </row>
        <row r="2961">
          <cell r="D2961">
            <v>2959</v>
          </cell>
          <cell r="E2961" t="str">
            <v>愛寿乃里</v>
          </cell>
          <cell r="F2961" t="str">
            <v>あいじゅのさと</v>
          </cell>
          <cell r="G2961" t="str">
            <v>932-0823</v>
          </cell>
          <cell r="H2961" t="str">
            <v>小矢部市福上362-1</v>
          </cell>
          <cell r="I2961">
            <v>25</v>
          </cell>
          <cell r="J2961" t="str">
            <v>0766-75-1338</v>
          </cell>
          <cell r="K2961" t="str">
            <v>0766-68-3706</v>
          </cell>
          <cell r="L2961" t="str">
            <v>高齢者(小規模多機能型居宅介護)</v>
          </cell>
          <cell r="M2961">
            <v>1690900111</v>
          </cell>
          <cell r="N2961">
            <v>8</v>
          </cell>
          <cell r="O2961" t="str">
            <v>K-25</v>
          </cell>
          <cell r="P2961" t="str">
            <v>C050とりーむあいじゅ</v>
          </cell>
          <cell r="Q2961" t="str">
            <v>050株式会社</v>
          </cell>
          <cell r="R2961" t="str">
            <v>とりーむあいじゅ</v>
          </cell>
          <cell r="S2961" t="str">
            <v>㈱ドリーム愛寿</v>
          </cell>
          <cell r="T2961" t="str">
            <v>932-0823</v>
          </cell>
          <cell r="U2961" t="str">
            <v>小矢部市福上362-1</v>
          </cell>
          <cell r="V2961" t="str">
            <v>0766-73-2371</v>
          </cell>
          <cell r="Y2961" t="str">
            <v>11/27変更依頼より定員追加</v>
          </cell>
        </row>
        <row r="2962">
          <cell r="D2962">
            <v>2960</v>
          </cell>
          <cell r="E2962" t="str">
            <v>ケアタウンおやべ</v>
          </cell>
          <cell r="F2962" t="str">
            <v>けあたうんおやべ</v>
          </cell>
          <cell r="G2962" t="str">
            <v>932-0836</v>
          </cell>
          <cell r="H2962" t="str">
            <v>小矢部市埴生2-47</v>
          </cell>
          <cell r="I2962">
            <v>25</v>
          </cell>
          <cell r="J2962" t="str">
            <v>0766-68-1772</v>
          </cell>
          <cell r="K2962" t="str">
            <v>0766-68-1730</v>
          </cell>
          <cell r="L2962" t="str">
            <v>高齢者(小規模多機能型居宅介護)</v>
          </cell>
          <cell r="M2962">
            <v>1690900012</v>
          </cell>
          <cell r="N2962">
            <v>8</v>
          </cell>
          <cell r="O2962" t="str">
            <v>K-25</v>
          </cell>
          <cell r="P2962" t="str">
            <v>C050ふぃっと</v>
          </cell>
          <cell r="Q2962" t="str">
            <v>050株式会社</v>
          </cell>
          <cell r="R2962" t="str">
            <v>ふぃっと</v>
          </cell>
          <cell r="S2962" t="str">
            <v>㈱フィットケア</v>
          </cell>
          <cell r="T2962" t="str">
            <v>932-0836</v>
          </cell>
          <cell r="U2962" t="str">
            <v>小矢部市埴生2839-9</v>
          </cell>
          <cell r="V2962" t="str">
            <v>0766-67-5158</v>
          </cell>
          <cell r="Y2962" t="str">
            <v>11/27変更依頼より定員追加</v>
          </cell>
        </row>
        <row r="2963">
          <cell r="D2963">
            <v>2961</v>
          </cell>
          <cell r="E2963" t="str">
            <v>ケアホーム小矢部あいの風</v>
          </cell>
          <cell r="F2963" t="str">
            <v>けあほーむおやべあいのかぜ</v>
          </cell>
          <cell r="G2963" t="str">
            <v>932-0826</v>
          </cell>
          <cell r="H2963" t="str">
            <v>小矢部市茄子島266</v>
          </cell>
          <cell r="I2963">
            <v>25</v>
          </cell>
          <cell r="J2963" t="str">
            <v>0766-67-1360</v>
          </cell>
          <cell r="K2963" t="str">
            <v>0766-67-1368</v>
          </cell>
          <cell r="L2963" t="str">
            <v>高齢者(小規模多機能型居宅介護)</v>
          </cell>
          <cell r="M2963">
            <v>1690900079</v>
          </cell>
          <cell r="N2963">
            <v>8</v>
          </cell>
          <cell r="O2963" t="str">
            <v>K-25</v>
          </cell>
          <cell r="P2963" t="str">
            <v>C050ゆにばーさる</v>
          </cell>
          <cell r="Q2963" t="str">
            <v>050株式会社</v>
          </cell>
          <cell r="R2963" t="str">
            <v>ゆにばーさる</v>
          </cell>
          <cell r="S2963" t="str">
            <v>ユニバーサル㈱</v>
          </cell>
          <cell r="T2963" t="str">
            <v>933-0014</v>
          </cell>
          <cell r="U2963" t="str">
            <v>高岡市野村879-1</v>
          </cell>
          <cell r="V2963" t="str">
            <v>0766-26-5055</v>
          </cell>
          <cell r="Y2963" t="str">
            <v>11/27変更依頼より定員追加</v>
          </cell>
        </row>
        <row r="2964">
          <cell r="D2964">
            <v>2962</v>
          </cell>
          <cell r="E2964" t="str">
            <v>イエローガーデン石動</v>
          </cell>
          <cell r="F2964" t="str">
            <v>いえろーがーでんいするぎ</v>
          </cell>
          <cell r="G2964" t="str">
            <v>932-0046</v>
          </cell>
          <cell r="H2964" t="str">
            <v>小矢部市観音町5-40</v>
          </cell>
          <cell r="I2964">
            <v>29</v>
          </cell>
          <cell r="J2964" t="str">
            <v>0766-67-3335</v>
          </cell>
          <cell r="K2964" t="str">
            <v>0766-67-3336</v>
          </cell>
          <cell r="L2964" t="str">
            <v>高齢者(小規模多機能型居宅介護)</v>
          </cell>
          <cell r="M2964">
            <v>1690900160</v>
          </cell>
          <cell r="N2964">
            <v>8</v>
          </cell>
          <cell r="O2964" t="str">
            <v>K-25</v>
          </cell>
          <cell r="P2964" t="str">
            <v>C010わいじー</v>
          </cell>
          <cell r="Q2964" t="str">
            <v>010社会福祉法人</v>
          </cell>
          <cell r="R2964" t="str">
            <v>わいじー</v>
          </cell>
          <cell r="S2964" t="str">
            <v>(福)ＹＧ</v>
          </cell>
          <cell r="T2964" t="str">
            <v>932-0046</v>
          </cell>
          <cell r="U2964" t="str">
            <v>小矢部市観音町5-40</v>
          </cell>
          <cell r="V2964" t="str">
            <v>0766-67-3335</v>
          </cell>
          <cell r="Y2964" t="str">
            <v>2/3情報公表データより新規（2/1付）
11/27変更依頼より定員追加</v>
          </cell>
        </row>
        <row r="2965">
          <cell r="D2965">
            <v>2963</v>
          </cell>
          <cell r="E2965" t="str">
            <v>イエトカフェいずみ</v>
          </cell>
          <cell r="F2965" t="str">
            <v>いえとかふぇいずみ</v>
          </cell>
          <cell r="G2965" t="str">
            <v>939-1621</v>
          </cell>
          <cell r="H2965" t="str">
            <v>南砺市和泉26-1</v>
          </cell>
          <cell r="I2965">
            <v>25</v>
          </cell>
          <cell r="J2965" t="str">
            <v>0763-52-1231</v>
          </cell>
          <cell r="K2965" t="str">
            <v>0763-52-1231</v>
          </cell>
          <cell r="L2965" t="str">
            <v>高齢者(小規模多機能型居宅介護)</v>
          </cell>
          <cell r="M2965">
            <v>1691000143</v>
          </cell>
          <cell r="N2965">
            <v>9</v>
          </cell>
          <cell r="O2965" t="str">
            <v>K-25</v>
          </cell>
          <cell r="P2965" t="str">
            <v>C050えすえいち</v>
          </cell>
          <cell r="Q2965" t="str">
            <v>050株式会社</v>
          </cell>
          <cell r="R2965" t="str">
            <v>えすえいち</v>
          </cell>
          <cell r="S2965" t="str">
            <v>エスエイチ㈱</v>
          </cell>
          <cell r="T2965" t="str">
            <v>939-1112</v>
          </cell>
          <cell r="U2965" t="str">
            <v>高岡市戸出春日626</v>
          </cell>
          <cell r="V2965" t="str">
            <v>0766-63-3980</v>
          </cell>
          <cell r="Y2965" t="str">
            <v>11/27変更依頼より定員追加</v>
          </cell>
        </row>
        <row r="2966">
          <cell r="D2966">
            <v>2964</v>
          </cell>
          <cell r="E2966" t="str">
            <v>ニチイケアセンター山見</v>
          </cell>
          <cell r="F2966" t="str">
            <v>にちいけあせんたーやまみ</v>
          </cell>
          <cell r="G2966" t="str">
            <v>932-0231</v>
          </cell>
          <cell r="H2966" t="str">
            <v>南砺市山見330-2</v>
          </cell>
          <cell r="I2966">
            <v>29</v>
          </cell>
          <cell r="J2966" t="str">
            <v>0763-82-7881</v>
          </cell>
          <cell r="K2966" t="str">
            <v>0763-82-7882</v>
          </cell>
          <cell r="L2966" t="str">
            <v>高齢者(小規模多機能型居宅介護)</v>
          </cell>
          <cell r="M2966">
            <v>1691000085</v>
          </cell>
          <cell r="N2966">
            <v>9</v>
          </cell>
          <cell r="O2966" t="str">
            <v>K-25</v>
          </cell>
          <cell r="P2966" t="str">
            <v>C050にちい</v>
          </cell>
          <cell r="Q2966" t="str">
            <v>050株式会社</v>
          </cell>
          <cell r="R2966" t="str">
            <v>にちい</v>
          </cell>
          <cell r="S2966" t="str">
            <v>㈱ニチイ学館</v>
          </cell>
          <cell r="T2966" t="str">
            <v>930-0002</v>
          </cell>
          <cell r="U2966" t="str">
            <v>富山市新富町1-1-12
富山駅前ビル5F</v>
          </cell>
          <cell r="V2966" t="str">
            <v>076-442-2888</v>
          </cell>
          <cell r="Y2966" t="str">
            <v>11/27変更依頼より定員追加</v>
          </cell>
        </row>
        <row r="2967">
          <cell r="D2967">
            <v>2965</v>
          </cell>
          <cell r="E2967" t="str">
            <v>ケアタウンなんと</v>
          </cell>
          <cell r="F2967" t="str">
            <v>けあたうんなんと</v>
          </cell>
          <cell r="G2967" t="str">
            <v>939-1544</v>
          </cell>
          <cell r="H2967" t="str">
            <v>南砺市新邸11-1</v>
          </cell>
          <cell r="I2967">
            <v>25</v>
          </cell>
          <cell r="J2967" t="str">
            <v>0763-22-2162</v>
          </cell>
          <cell r="K2967" t="str">
            <v>0763-22-2163</v>
          </cell>
          <cell r="L2967" t="str">
            <v>高齢者(小規模多機能型居宅介護)</v>
          </cell>
          <cell r="M2967">
            <v>1691000069</v>
          </cell>
          <cell r="N2967">
            <v>9</v>
          </cell>
          <cell r="O2967" t="str">
            <v>K-25</v>
          </cell>
          <cell r="P2967" t="str">
            <v>C050はーとふる</v>
          </cell>
          <cell r="Q2967" t="str">
            <v>050株式会社</v>
          </cell>
          <cell r="R2967" t="str">
            <v>はーとふる</v>
          </cell>
          <cell r="S2967" t="str">
            <v>㈱ハートフル</v>
          </cell>
          <cell r="T2967" t="str">
            <v>932-0836</v>
          </cell>
          <cell r="U2967" t="str">
            <v>小矢部市埴生2839-9</v>
          </cell>
          <cell r="V2967" t="str">
            <v>0766-67-5158</v>
          </cell>
          <cell r="Y2967" t="str">
            <v>11/27変更依頼より定員追加</v>
          </cell>
        </row>
        <row r="2968">
          <cell r="D2968">
            <v>2966</v>
          </cell>
          <cell r="E2968" t="str">
            <v>いつでも来られま放生津</v>
          </cell>
          <cell r="F2968" t="str">
            <v>いつでもこられまほうじょうず</v>
          </cell>
          <cell r="G2968" t="str">
            <v>934-0022</v>
          </cell>
          <cell r="H2968" t="str">
            <v>射水市放生津町3-15
ラ・メール放生津</v>
          </cell>
          <cell r="I2968">
            <v>25</v>
          </cell>
          <cell r="J2968" t="str">
            <v>0766-53-5626</v>
          </cell>
          <cell r="K2968" t="str">
            <v>0766-53-5627</v>
          </cell>
          <cell r="L2968" t="str">
            <v>高齢者(小規模多機能型居宅介護)</v>
          </cell>
          <cell r="M2968">
            <v>1691100372</v>
          </cell>
          <cell r="N2968">
            <v>10</v>
          </cell>
          <cell r="O2968" t="str">
            <v>K-25</v>
          </cell>
          <cell r="P2968" t="str">
            <v>C031ふくし・かいご・ちいきかっせいかねっとわーくとやま</v>
          </cell>
          <cell r="Q2968" t="str">
            <v>031一般社団法人</v>
          </cell>
          <cell r="R2968" t="str">
            <v>ふくし・かいご・ちいきかっせいかねっとわーくとやま</v>
          </cell>
          <cell r="S2968" t="str">
            <v>(一社)福祉・介護・地域活性化
ネットワークとやま</v>
          </cell>
          <cell r="T2968" t="str">
            <v>934-0022</v>
          </cell>
          <cell r="U2968" t="str">
            <v>射水市放生津町3-15
ラ・メール放生津</v>
          </cell>
          <cell r="V2968" t="str">
            <v>0766-53-5626</v>
          </cell>
          <cell r="X2968" t="str">
            <v>8/22　（修正）HPより</v>
          </cell>
          <cell r="Y2968" t="str">
            <v>4/18新規事業所(4月情報公表より）
11/27変更依頼より定員追加</v>
          </cell>
        </row>
        <row r="2969">
          <cell r="D2969">
            <v>2967</v>
          </cell>
          <cell r="E2969" t="str">
            <v>射水万葉苑
本町サポートセンター</v>
          </cell>
          <cell r="F2969" t="str">
            <v>いみずまんようえんほんまちさぽーと</v>
          </cell>
          <cell r="G2969" t="str">
            <v>934-0011</v>
          </cell>
          <cell r="H2969" t="str">
            <v>射水市本町3-17-8</v>
          </cell>
          <cell r="I2969">
            <v>29</v>
          </cell>
          <cell r="J2969" t="str">
            <v>0766-83-7070</v>
          </cell>
          <cell r="K2969" t="str">
            <v>0766-83-0022</v>
          </cell>
          <cell r="L2969" t="str">
            <v>高齢者(小規模多機能型居宅介護)</v>
          </cell>
          <cell r="M2969">
            <v>1691100042</v>
          </cell>
          <cell r="N2969">
            <v>10</v>
          </cell>
          <cell r="O2969" t="str">
            <v>K-25</v>
          </cell>
          <cell r="P2969" t="str">
            <v>C010いみずまんようかい</v>
          </cell>
          <cell r="Q2969" t="str">
            <v>010社会福祉法人</v>
          </cell>
          <cell r="R2969" t="str">
            <v>いみずまんようかい</v>
          </cell>
          <cell r="S2969" t="str">
            <v>(福)射水万葉会</v>
          </cell>
          <cell r="T2969" t="str">
            <v>934-0053</v>
          </cell>
          <cell r="U2969" t="str">
            <v>射水市朴木211-1</v>
          </cell>
          <cell r="V2969" t="str">
            <v>0766-82-5656</v>
          </cell>
          <cell r="Y2969" t="str">
            <v>11/27変更依頼より定員追加</v>
          </cell>
        </row>
        <row r="2970">
          <cell r="D2970">
            <v>2968</v>
          </cell>
          <cell r="E2970" t="str">
            <v>福祉プラザ七美</v>
          </cell>
          <cell r="F2970" t="str">
            <v>ふくしぷらざしちみ</v>
          </cell>
          <cell r="G2970" t="str">
            <v>933-0252</v>
          </cell>
          <cell r="H2970" t="str">
            <v>射水市七美879-1</v>
          </cell>
          <cell r="I2970">
            <v>25</v>
          </cell>
          <cell r="J2970" t="str">
            <v>0766-86-4545</v>
          </cell>
          <cell r="K2970" t="str">
            <v>0766-86-5454</v>
          </cell>
          <cell r="L2970" t="str">
            <v>高齢者(小規模多機能型居宅介護)</v>
          </cell>
          <cell r="M2970">
            <v>1691100166</v>
          </cell>
          <cell r="N2970">
            <v>10</v>
          </cell>
          <cell r="O2970" t="str">
            <v>K-25</v>
          </cell>
          <cell r="P2970" t="str">
            <v>C010いみずまんようかい</v>
          </cell>
          <cell r="Q2970" t="str">
            <v>010社会福祉法人</v>
          </cell>
          <cell r="R2970" t="str">
            <v>いみずまんようかい</v>
          </cell>
          <cell r="S2970" t="str">
            <v>(福)射水万葉会</v>
          </cell>
          <cell r="T2970" t="str">
            <v>934-0053</v>
          </cell>
          <cell r="U2970" t="str">
            <v>射水市朴木211-1</v>
          </cell>
          <cell r="V2970" t="str">
            <v>0766-82-5656</v>
          </cell>
          <cell r="Y2970" t="str">
            <v>11/27変更依頼より定員追加</v>
          </cell>
        </row>
        <row r="2971">
          <cell r="D2971">
            <v>2969</v>
          </cell>
          <cell r="E2971" t="str">
            <v>風乃里水戸田</v>
          </cell>
          <cell r="F2971" t="str">
            <v>かぜのさとみとだ</v>
          </cell>
          <cell r="G2971" t="str">
            <v>939-0401</v>
          </cell>
          <cell r="H2971" t="str">
            <v>射水市水戸田966-1</v>
          </cell>
          <cell r="I2971">
            <v>29</v>
          </cell>
          <cell r="J2971" t="str">
            <v>0766-53-0008</v>
          </cell>
          <cell r="K2971" t="str">
            <v>0766-53-0009</v>
          </cell>
          <cell r="L2971" t="str">
            <v>高齢者(小規模多機能型居宅介護)</v>
          </cell>
          <cell r="M2971">
            <v>1691100299</v>
          </cell>
          <cell r="N2971">
            <v>10</v>
          </cell>
          <cell r="O2971" t="str">
            <v>K-25</v>
          </cell>
          <cell r="P2971" t="str">
            <v>C050うぇるふぁいん</v>
          </cell>
          <cell r="Q2971" t="str">
            <v>050株式会社</v>
          </cell>
          <cell r="R2971" t="str">
            <v>うぇるふぁいん</v>
          </cell>
          <cell r="S2971" t="str">
            <v>㈱ウェルファイン</v>
          </cell>
          <cell r="T2971" t="str">
            <v>939-0401</v>
          </cell>
          <cell r="U2971" t="str">
            <v>射水市水戸田966-1</v>
          </cell>
          <cell r="V2971" t="str">
            <v>0766-53-0008</v>
          </cell>
          <cell r="Y2971" t="str">
            <v>11/27変更依頼より定員追加</v>
          </cell>
        </row>
        <row r="2972">
          <cell r="D2972">
            <v>2970</v>
          </cell>
          <cell r="E2972" t="str">
            <v>小規模多機能型居宅介護
支援事業所りらいあんす</v>
          </cell>
          <cell r="F2972" t="str">
            <v>しょうきぼたきのうがたきょたくかいごしえんじぎょうしょりらいあんす</v>
          </cell>
          <cell r="G2972" t="str">
            <v>934-0056</v>
          </cell>
          <cell r="H2972" t="str">
            <v>射水市寺塚原66-4</v>
          </cell>
          <cell r="I2972">
            <v>25</v>
          </cell>
          <cell r="J2972" t="str">
            <v>0766-82-7272</v>
          </cell>
          <cell r="K2972" t="str">
            <v>0766-82-7657</v>
          </cell>
          <cell r="L2972" t="str">
            <v>高齢者(小規模多機能型居宅介護)</v>
          </cell>
          <cell r="M2972">
            <v>1691100075</v>
          </cell>
          <cell r="N2972">
            <v>10</v>
          </cell>
          <cell r="O2972" t="str">
            <v>K-25</v>
          </cell>
          <cell r="P2972" t="str">
            <v>C050かつやま</v>
          </cell>
          <cell r="Q2972" t="str">
            <v>050株式会社</v>
          </cell>
          <cell r="R2972" t="str">
            <v>かつやま</v>
          </cell>
          <cell r="S2972" t="str">
            <v>㈱カツヤマ</v>
          </cell>
          <cell r="T2972" t="str">
            <v>934-0056</v>
          </cell>
          <cell r="U2972" t="str">
            <v>射水市寺塚原188</v>
          </cell>
          <cell r="V2972" t="str">
            <v>0766-83-7200</v>
          </cell>
          <cell r="Y2972" t="str">
            <v>11/27変更依頼より定員追加</v>
          </cell>
        </row>
        <row r="2973">
          <cell r="D2973">
            <v>2971</v>
          </cell>
          <cell r="E2973" t="str">
            <v>ケアホーム橋下条テラス</v>
          </cell>
          <cell r="F2973" t="str">
            <v>けあほーむはしげじょうてらす</v>
          </cell>
          <cell r="G2973" t="str">
            <v>939-0332</v>
          </cell>
          <cell r="H2973" t="str">
            <v>射水市橋下条850-1</v>
          </cell>
          <cell r="I2973">
            <v>29</v>
          </cell>
          <cell r="J2973" t="str">
            <v>0766-56-8630</v>
          </cell>
          <cell r="K2973" t="str">
            <v>0766-56-8766</v>
          </cell>
          <cell r="L2973" t="str">
            <v>高齢者(小規模多機能型居宅介護)</v>
          </cell>
          <cell r="M2973">
            <v>1691100232</v>
          </cell>
          <cell r="N2973">
            <v>10</v>
          </cell>
          <cell r="O2973" t="str">
            <v>K-25</v>
          </cell>
          <cell r="P2973" t="str">
            <v>C050さんしっぷ</v>
          </cell>
          <cell r="Q2973" t="str">
            <v>050株式会社</v>
          </cell>
          <cell r="R2973" t="str">
            <v>さんしっぷ</v>
          </cell>
          <cell r="S2973" t="str">
            <v>サンシップ㈱</v>
          </cell>
          <cell r="T2973" t="str">
            <v>939-0332</v>
          </cell>
          <cell r="U2973" t="str">
            <v>射水市橋下条850-1</v>
          </cell>
          <cell r="V2973" t="str">
            <v>0766-56-8760</v>
          </cell>
          <cell r="Y2973" t="str">
            <v>11/27変更依頼より定員追加</v>
          </cell>
        </row>
        <row r="2974">
          <cell r="D2974">
            <v>2972</v>
          </cell>
          <cell r="E2974" t="str">
            <v>杜のつどい土合</v>
          </cell>
          <cell r="F2974" t="str">
            <v>しょうきぼたきのうがたきょたくかいごもりのつどいどあい</v>
          </cell>
          <cell r="G2974" t="str">
            <v>939-0251</v>
          </cell>
          <cell r="H2974" t="str">
            <v>射水市土合461-1</v>
          </cell>
          <cell r="I2974">
            <v>29</v>
          </cell>
          <cell r="J2974" t="str">
            <v>0766-52-6668</v>
          </cell>
          <cell r="K2974" t="str">
            <v>0766-52-6669</v>
          </cell>
          <cell r="L2974" t="str">
            <v>高齢者(小規模多機能型居宅介護)</v>
          </cell>
          <cell r="M2974">
            <v>1691100281</v>
          </cell>
          <cell r="N2974">
            <v>10</v>
          </cell>
          <cell r="O2974" t="str">
            <v>K-25</v>
          </cell>
          <cell r="P2974" t="str">
            <v>C050ながためでぃかる</v>
          </cell>
          <cell r="Q2974" t="str">
            <v>050株式会社</v>
          </cell>
          <cell r="R2974" t="str">
            <v>ながためでぃかる</v>
          </cell>
          <cell r="S2974" t="str">
            <v>㈱永田メディカル</v>
          </cell>
          <cell r="T2974" t="str">
            <v>933-0804</v>
          </cell>
          <cell r="U2974" t="str">
            <v>高岡市問屋町12</v>
          </cell>
          <cell r="V2974" t="str">
            <v>0766-22-1985</v>
          </cell>
          <cell r="X2974" t="str">
            <v>5/25　（修正）郵便番号間違い</v>
          </cell>
          <cell r="Y2974" t="str">
            <v>11/27変更依頼より定員追加</v>
          </cell>
        </row>
        <row r="2975">
          <cell r="D2975">
            <v>2973</v>
          </cell>
          <cell r="E2975" t="str">
            <v>ケアホームほりおか</v>
          </cell>
          <cell r="F2975" t="str">
            <v>けあほーむほりおか</v>
          </cell>
          <cell r="G2975" t="str">
            <v>933-0227</v>
          </cell>
          <cell r="H2975" t="str">
            <v>射水市射水町1-1-1</v>
          </cell>
          <cell r="I2975">
            <v>25</v>
          </cell>
          <cell r="J2975" t="str">
            <v>0766-86-8850</v>
          </cell>
          <cell r="K2975" t="str">
            <v>0766-86-8851</v>
          </cell>
          <cell r="L2975" t="str">
            <v>高齢者(小規模多機能型居宅介護)</v>
          </cell>
          <cell r="M2975">
            <v>1691100133</v>
          </cell>
          <cell r="N2975">
            <v>10</v>
          </cell>
          <cell r="O2975" t="str">
            <v>K-25</v>
          </cell>
          <cell r="P2975" t="str">
            <v>C050めでぃかるけあ</v>
          </cell>
          <cell r="Q2975" t="str">
            <v>050株式会社</v>
          </cell>
          <cell r="R2975" t="str">
            <v>めでぃかるけあ</v>
          </cell>
          <cell r="S2975" t="str">
            <v>㈱メディカルケア</v>
          </cell>
          <cell r="T2975" t="str">
            <v>933-0236</v>
          </cell>
          <cell r="U2975" t="str">
            <v>射水市東明七軒5-13</v>
          </cell>
          <cell r="V2975" t="str">
            <v>0766-86-8857</v>
          </cell>
          <cell r="Y2975" t="str">
            <v>11/27変更依頼より定員追加</v>
          </cell>
        </row>
        <row r="2976">
          <cell r="D2976">
            <v>2974</v>
          </cell>
          <cell r="E2976" t="str">
            <v>ケアホーム新湊あいの風</v>
          </cell>
          <cell r="F2976" t="str">
            <v>けあほーむしんみなとあいのかぜ</v>
          </cell>
          <cell r="G2976" t="str">
            <v>934-0023</v>
          </cell>
          <cell r="H2976" t="str">
            <v>射水市海王町21-5</v>
          </cell>
          <cell r="I2976">
            <v>29</v>
          </cell>
          <cell r="J2976" t="str">
            <v>0766-54-6444</v>
          </cell>
          <cell r="K2976" t="str">
            <v>0766-54-6442</v>
          </cell>
          <cell r="L2976" t="str">
            <v>高齢者(小規模多機能型居宅介護)</v>
          </cell>
          <cell r="M2976">
            <v>1691100257</v>
          </cell>
          <cell r="N2976">
            <v>10</v>
          </cell>
          <cell r="O2976" t="str">
            <v>K-25</v>
          </cell>
          <cell r="P2976" t="str">
            <v>C050ゆにばーさる</v>
          </cell>
          <cell r="Q2976" t="str">
            <v>050株式会社</v>
          </cell>
          <cell r="R2976" t="str">
            <v>ゆにばーさる</v>
          </cell>
          <cell r="S2976" t="str">
            <v>ユニバーサル㈱</v>
          </cell>
          <cell r="T2976" t="str">
            <v>933-0014</v>
          </cell>
          <cell r="U2976" t="str">
            <v>高岡市野村879-1</v>
          </cell>
          <cell r="V2976" t="str">
            <v>0766-26-5055</v>
          </cell>
          <cell r="W2976" t="str">
            <v>9/19　（廃止）県HPと連携データになし、看護小規模はあり</v>
          </cell>
          <cell r="Y2976" t="str">
            <v>11/27変更依頼より定員追加</v>
          </cell>
        </row>
        <row r="2977">
          <cell r="D2977">
            <v>2975</v>
          </cell>
          <cell r="E2977" t="str">
            <v>みしま野苑ひかり小規模
多機能型居宅介護事業所</v>
          </cell>
          <cell r="F2977" t="str">
            <v>みしまのえんひかりしょう</v>
          </cell>
          <cell r="G2977" t="str">
            <v>939-0341</v>
          </cell>
          <cell r="H2977" t="str">
            <v>射水市三ケ520</v>
          </cell>
          <cell r="I2977">
            <v>29</v>
          </cell>
          <cell r="J2977" t="str">
            <v>0766-55-5700</v>
          </cell>
          <cell r="K2977" t="str">
            <v>0766-55-5710</v>
          </cell>
          <cell r="L2977" t="str">
            <v>高齢者(小規模多機能型居宅介護)</v>
          </cell>
          <cell r="M2977">
            <v>1691100273</v>
          </cell>
          <cell r="N2977">
            <v>10</v>
          </cell>
          <cell r="O2977" t="str">
            <v>K-25</v>
          </cell>
          <cell r="P2977" t="str">
            <v>C022らくさんかい</v>
          </cell>
          <cell r="Q2977" t="str">
            <v>022医療法人社団</v>
          </cell>
          <cell r="R2977" t="str">
            <v>らくさんかい</v>
          </cell>
          <cell r="S2977" t="str">
            <v>(医社)楽山会</v>
          </cell>
          <cell r="T2977" t="str">
            <v>939-0341</v>
          </cell>
          <cell r="U2977" t="str">
            <v>射水市三ヶ835</v>
          </cell>
          <cell r="V2977" t="str">
            <v>0766-55-5005</v>
          </cell>
          <cell r="Y2977" t="str">
            <v>11/27変更依頼より定員追加</v>
          </cell>
        </row>
        <row r="2978">
          <cell r="D2978">
            <v>2976</v>
          </cell>
          <cell r="E2978" t="str">
            <v>生活支援ハウスふるさと</v>
          </cell>
          <cell r="F2978" t="str">
            <v>せいかつしえんはうすふるさと</v>
          </cell>
          <cell r="G2978" t="str">
            <v>939-0274</v>
          </cell>
          <cell r="H2978" t="str">
            <v>射水市小島607-1</v>
          </cell>
          <cell r="I2978">
            <v>14</v>
          </cell>
          <cell r="J2978" t="str">
            <v>0766-53-5245</v>
          </cell>
          <cell r="K2978" t="str">
            <v>0766-53-5246</v>
          </cell>
          <cell r="L2978" t="str">
            <v>高齢者(小規模多機能型居宅介護)</v>
          </cell>
          <cell r="M2978">
            <v>1691100323</v>
          </cell>
          <cell r="N2978">
            <v>10</v>
          </cell>
          <cell r="O2978" t="str">
            <v>K-25</v>
          </cell>
          <cell r="P2978" t="str">
            <v>C061りあん</v>
          </cell>
          <cell r="Q2978" t="str">
            <v>061有限会社</v>
          </cell>
          <cell r="R2978" t="str">
            <v>りあん</v>
          </cell>
          <cell r="S2978" t="str">
            <v>㈲リアン</v>
          </cell>
          <cell r="T2978" t="str">
            <v>939-0274</v>
          </cell>
          <cell r="U2978" t="str">
            <v>射水市小島607-1</v>
          </cell>
          <cell r="V2978" t="str">
            <v>0766-53-5245</v>
          </cell>
          <cell r="Y2978" t="str">
            <v>11/27変更依頼より定員追加</v>
          </cell>
        </row>
        <row r="2979">
          <cell r="D2979">
            <v>2977</v>
          </cell>
          <cell r="E2979" t="str">
            <v>小規模多機能お気良倶上市</v>
          </cell>
          <cell r="F2979" t="str">
            <v>しょうきぼたきのうおきらくかみいち</v>
          </cell>
          <cell r="G2979" t="str">
            <v>930-0362</v>
          </cell>
          <cell r="H2979" t="str">
            <v>上市町稗田32-1</v>
          </cell>
          <cell r="I2979">
            <v>29</v>
          </cell>
          <cell r="J2979" t="str">
            <v>076-473-3522</v>
          </cell>
          <cell r="K2979" t="str">
            <v>076-473-3528</v>
          </cell>
          <cell r="L2979" t="str">
            <v>高齢者(小規模多機能型居宅介護)</v>
          </cell>
          <cell r="M2979">
            <v>1691600066</v>
          </cell>
          <cell r="N2979">
            <v>12</v>
          </cell>
          <cell r="O2979" t="str">
            <v>K-25</v>
          </cell>
          <cell r="P2979" t="str">
            <v>C050とやまひゅーまん</v>
          </cell>
          <cell r="Q2979" t="str">
            <v>050株式会社</v>
          </cell>
          <cell r="R2979" t="str">
            <v>とやまひゅーまん</v>
          </cell>
          <cell r="S2979" t="str">
            <v>㈱とやまヒューマンサービス</v>
          </cell>
          <cell r="T2979" t="str">
            <v>931-8336</v>
          </cell>
          <cell r="U2979" t="str">
            <v>富山市高畠町1-10-17</v>
          </cell>
          <cell r="V2979" t="str">
            <v>076-411-9323</v>
          </cell>
          <cell r="Y2979" t="str">
            <v>11/27変更依頼より定員追加</v>
          </cell>
        </row>
        <row r="2980">
          <cell r="D2980">
            <v>2978</v>
          </cell>
          <cell r="E2980" t="str">
            <v>福来老・米沢</v>
          </cell>
          <cell r="F2980" t="str">
            <v>ふくろうよねざわ</v>
          </cell>
          <cell r="G2980" t="str">
            <v>930-3265</v>
          </cell>
          <cell r="H2980" t="str">
            <v>立山町米沢32-1-3</v>
          </cell>
          <cell r="I2980">
            <v>29</v>
          </cell>
          <cell r="J2980" t="str">
            <v>076-464-2996</v>
          </cell>
          <cell r="K2980" t="str">
            <v>076-464-2997</v>
          </cell>
          <cell r="L2980" t="str">
            <v>高齢者(小規模多機能型居宅介護)</v>
          </cell>
          <cell r="M2980">
            <v>1691600025</v>
          </cell>
          <cell r="N2980">
            <v>13</v>
          </cell>
          <cell r="O2980" t="str">
            <v>K-25</v>
          </cell>
          <cell r="P2980" t="str">
            <v>C061ふくろう</v>
          </cell>
          <cell r="Q2980" t="str">
            <v>061有限会社</v>
          </cell>
          <cell r="R2980" t="str">
            <v>ふくろう</v>
          </cell>
          <cell r="S2980" t="str">
            <v>㈲福来老</v>
          </cell>
          <cell r="T2980" t="str">
            <v>930-3213</v>
          </cell>
          <cell r="U2980" t="str">
            <v>立山町日中上野191</v>
          </cell>
          <cell r="V2980" t="str">
            <v>076-464-2929</v>
          </cell>
          <cell r="Y2980" t="str">
            <v>11/27変更依頼より定員追加</v>
          </cell>
        </row>
        <row r="2981">
          <cell r="D2981">
            <v>2979</v>
          </cell>
          <cell r="E2981" t="str">
            <v>小規模多機能ホームうらら</v>
          </cell>
          <cell r="F2981" t="str">
            <v>しょうきぼたきのうほーむうらら</v>
          </cell>
          <cell r="G2981" t="str">
            <v>939-0642</v>
          </cell>
          <cell r="H2981" t="str">
            <v>入善町上野689-4</v>
          </cell>
          <cell r="I2981">
            <v>18</v>
          </cell>
          <cell r="J2981" t="str">
            <v>0765-74-7588</v>
          </cell>
          <cell r="K2981" t="str">
            <v>0765-74-2572</v>
          </cell>
          <cell r="L2981" t="str">
            <v>高齢者(小規模多機能型居宅介護)</v>
          </cell>
          <cell r="M2981">
            <v>1691700031</v>
          </cell>
          <cell r="N2981">
            <v>14</v>
          </cell>
          <cell r="O2981" t="str">
            <v>K-25</v>
          </cell>
          <cell r="P2981" t="str">
            <v>C070ぱーとなー</v>
          </cell>
          <cell r="Q2981" t="str">
            <v>070特定非営利活動法人</v>
          </cell>
          <cell r="R2981" t="str">
            <v>ぱーとなー</v>
          </cell>
          <cell r="S2981" t="str">
            <v>NPO法人 パートナー</v>
          </cell>
          <cell r="T2981" t="str">
            <v>939-0642</v>
          </cell>
          <cell r="U2981" t="str">
            <v>入善町上野1672</v>
          </cell>
          <cell r="V2981" t="str">
            <v>0765-74-2072</v>
          </cell>
          <cell r="Y2981" t="str">
            <v>11/7民間調査よりFAX変更
11/27変更依頼より定員追加</v>
          </cell>
        </row>
        <row r="2982">
          <cell r="D2982">
            <v>2980</v>
          </cell>
          <cell r="E2982" t="str">
            <v>グループホームなごみ</v>
          </cell>
          <cell r="F2982" t="str">
            <v>ぐるーぷほーむなごみ</v>
          </cell>
          <cell r="G2982" t="str">
            <v>930-0821</v>
          </cell>
          <cell r="H2982" t="str">
            <v>富山市飯野1-1</v>
          </cell>
          <cell r="J2982" t="str">
            <v>076-451-8060</v>
          </cell>
          <cell r="K2982" t="str">
            <v>076-451-8061</v>
          </cell>
          <cell r="L2982" t="str">
            <v>高齢者(認知症対応型共同生活介護)</v>
          </cell>
          <cell r="M2982">
            <v>1690100225</v>
          </cell>
          <cell r="N2982">
            <v>1</v>
          </cell>
          <cell r="O2982" t="str">
            <v>K-26</v>
          </cell>
          <cell r="P2982" t="str">
            <v>C010あいこう</v>
          </cell>
          <cell r="Q2982" t="str">
            <v>010社会福祉法人</v>
          </cell>
          <cell r="R2982" t="str">
            <v>あいこう</v>
          </cell>
          <cell r="S2982" t="str">
            <v>(福)相幸福祉会</v>
          </cell>
          <cell r="T2982" t="str">
            <v>931-8324</v>
          </cell>
          <cell r="U2982" t="str">
            <v>富山市豊城町15-7</v>
          </cell>
          <cell r="V2982" t="str">
            <v>076-426-1294</v>
          </cell>
        </row>
        <row r="2983">
          <cell r="D2983">
            <v>2981</v>
          </cell>
          <cell r="E2983" t="str">
            <v>グループホームみのり</v>
          </cell>
          <cell r="F2983" t="str">
            <v>ぐるーぷほーむみのり</v>
          </cell>
          <cell r="G2983" t="str">
            <v>931-8325</v>
          </cell>
          <cell r="H2983" t="str">
            <v>富山市城川原1-17-14</v>
          </cell>
          <cell r="J2983" t="str">
            <v>076-437-7722</v>
          </cell>
          <cell r="K2983" t="str">
            <v>076-437-7522</v>
          </cell>
          <cell r="L2983" t="str">
            <v>高齢者(認知症対応型共同生活介護)</v>
          </cell>
          <cell r="M2983">
            <v>1690100563</v>
          </cell>
          <cell r="N2983">
            <v>1</v>
          </cell>
          <cell r="O2983" t="str">
            <v>K-26</v>
          </cell>
          <cell r="P2983" t="str">
            <v>C010あいこう</v>
          </cell>
          <cell r="Q2983" t="str">
            <v>010社会福祉法人</v>
          </cell>
          <cell r="R2983" t="str">
            <v>あいこう</v>
          </cell>
          <cell r="S2983" t="str">
            <v>(福)相幸福祉会</v>
          </cell>
          <cell r="T2983" t="str">
            <v>931-8324</v>
          </cell>
          <cell r="U2983" t="str">
            <v>富山市豊城町15-7</v>
          </cell>
          <cell r="V2983" t="str">
            <v>076-426-1294</v>
          </cell>
        </row>
        <row r="2984">
          <cell r="D2984">
            <v>2982</v>
          </cell>
          <cell r="E2984" t="str">
            <v>あさひホーム</v>
          </cell>
          <cell r="F2984" t="str">
            <v>あさひほーむ</v>
          </cell>
          <cell r="G2984" t="str">
            <v>930-0103</v>
          </cell>
          <cell r="H2984" t="str">
            <v>富山市北代189</v>
          </cell>
          <cell r="J2984" t="str">
            <v>076-427-0770</v>
          </cell>
          <cell r="K2984" t="str">
            <v>076-427-0771</v>
          </cell>
          <cell r="L2984" t="str">
            <v>高齢者(認知症対応型共同生活介護)</v>
          </cell>
          <cell r="M2984">
            <v>1670102183</v>
          </cell>
          <cell r="N2984">
            <v>1</v>
          </cell>
          <cell r="O2984" t="str">
            <v>K-26</v>
          </cell>
          <cell r="P2984" t="str">
            <v>C061あさひけあ</v>
          </cell>
          <cell r="Q2984" t="str">
            <v>061有限会社</v>
          </cell>
          <cell r="R2984" t="str">
            <v>あさひけあ</v>
          </cell>
          <cell r="S2984" t="str">
            <v>㈲朝日ケア</v>
          </cell>
          <cell r="T2984" t="str">
            <v>930-0103</v>
          </cell>
          <cell r="U2984" t="str">
            <v>富山市北代189</v>
          </cell>
          <cell r="V2984" t="str">
            <v>076-427-0770</v>
          </cell>
        </row>
        <row r="2985">
          <cell r="D2985">
            <v>2983</v>
          </cell>
          <cell r="E2985" t="str">
            <v>あさひホーム吉作</v>
          </cell>
          <cell r="F2985" t="str">
            <v>あさひほーむよしづくり</v>
          </cell>
          <cell r="G2985" t="str">
            <v>930-0142</v>
          </cell>
          <cell r="H2985" t="str">
            <v>富山市吉作4261-5</v>
          </cell>
          <cell r="J2985" t="str">
            <v>076-436-2133</v>
          </cell>
          <cell r="K2985" t="str">
            <v>076-436-2120</v>
          </cell>
          <cell r="L2985" t="str">
            <v>高齢者(認知症対応型共同生活介護)</v>
          </cell>
          <cell r="M2985">
            <v>1670103579</v>
          </cell>
          <cell r="N2985">
            <v>1</v>
          </cell>
          <cell r="O2985" t="str">
            <v>K-26</v>
          </cell>
          <cell r="P2985" t="str">
            <v>C061あさひけあ</v>
          </cell>
          <cell r="Q2985" t="str">
            <v>061有限会社</v>
          </cell>
          <cell r="R2985" t="str">
            <v>あさひけあ</v>
          </cell>
          <cell r="S2985" t="str">
            <v>㈲朝日ケア</v>
          </cell>
          <cell r="T2985" t="str">
            <v>930-0103</v>
          </cell>
          <cell r="U2985" t="str">
            <v>富山市北代189</v>
          </cell>
          <cell r="V2985" t="str">
            <v>076-427-0770</v>
          </cell>
          <cell r="X2985" t="str">
            <v>7/13　（修正）平成29年度版の修正を元に戻す</v>
          </cell>
          <cell r="Y2985" t="str">
            <v>11/22変更依頼よりFAX変更</v>
          </cell>
        </row>
        <row r="2986">
          <cell r="D2986">
            <v>2984</v>
          </cell>
          <cell r="E2986" t="str">
            <v>グループホームいずみの家</v>
          </cell>
          <cell r="F2986" t="str">
            <v>ぐるーぷほーむいずみのいえ</v>
          </cell>
          <cell r="G2986" t="str">
            <v>939-8075</v>
          </cell>
          <cell r="H2986" t="str">
            <v>富山市今泉209</v>
          </cell>
          <cell r="J2986" t="str">
            <v>076-425-1165</v>
          </cell>
          <cell r="K2986" t="str">
            <v>076-425-1182</v>
          </cell>
          <cell r="L2986" t="str">
            <v>高齢者(認知症対応型共同生活介護)</v>
          </cell>
          <cell r="M2986">
            <v>1670102209</v>
          </cell>
          <cell r="N2986">
            <v>1</v>
          </cell>
          <cell r="O2986" t="str">
            <v>K-26</v>
          </cell>
          <cell r="P2986" t="str">
            <v>C022いずみ</v>
          </cell>
          <cell r="Q2986" t="str">
            <v>022医療法人社団</v>
          </cell>
          <cell r="R2986" t="str">
            <v>いずみ</v>
          </cell>
          <cell r="S2986" t="str">
            <v>(医社)いずみ会</v>
          </cell>
          <cell r="T2986" t="str">
            <v>939-8075</v>
          </cell>
          <cell r="U2986" t="str">
            <v>富山市今泉220</v>
          </cell>
          <cell r="V2986" t="str">
            <v>076-425-1166</v>
          </cell>
        </row>
        <row r="2987">
          <cell r="D2987">
            <v>2985</v>
          </cell>
          <cell r="E2987" t="str">
            <v>射水万葉会
天正寺サポートセンター</v>
          </cell>
          <cell r="F2987" t="str">
            <v>いみずまんようかいてんしょうじ</v>
          </cell>
          <cell r="G2987" t="str">
            <v>930-0955</v>
          </cell>
          <cell r="H2987" t="str">
            <v>富山市天正寺484-1</v>
          </cell>
          <cell r="J2987" t="str">
            <v>076-411-4040</v>
          </cell>
          <cell r="K2987" t="str">
            <v>076-420-5860</v>
          </cell>
          <cell r="L2987" t="str">
            <v>高齢者(認知症対応型共同生活介護)</v>
          </cell>
          <cell r="M2987">
            <v>1690100282</v>
          </cell>
          <cell r="N2987">
            <v>1</v>
          </cell>
          <cell r="O2987" t="str">
            <v>K-26</v>
          </cell>
          <cell r="P2987" t="str">
            <v>C010いみずまんようかい</v>
          </cell>
          <cell r="Q2987" t="str">
            <v>010社会福祉法人</v>
          </cell>
          <cell r="R2987" t="str">
            <v>いみずまんようかい</v>
          </cell>
          <cell r="S2987" t="str">
            <v>(福)射水万葉会</v>
          </cell>
          <cell r="T2987" t="str">
            <v>934-0053</v>
          </cell>
          <cell r="U2987" t="str">
            <v>射水市朴木211-1</v>
          </cell>
          <cell r="V2987" t="str">
            <v>0766-82-5656</v>
          </cell>
        </row>
        <row r="2988">
          <cell r="D2988">
            <v>2986</v>
          </cell>
          <cell r="E2988" t="str">
            <v>グループホーム黄金の愉</v>
          </cell>
          <cell r="F2988" t="str">
            <v>ぐるーぷほーむおおごんのゆ</v>
          </cell>
          <cell r="G2988" t="str">
            <v>930-2224</v>
          </cell>
          <cell r="H2988" t="str">
            <v>富山市田尻西56-3</v>
          </cell>
          <cell r="J2988" t="str">
            <v>076-435-5577</v>
          </cell>
          <cell r="K2988" t="str">
            <v>076-435-5530</v>
          </cell>
          <cell r="L2988" t="str">
            <v>高齢者(認知症対応型共同生活介護)</v>
          </cell>
          <cell r="M2988">
            <v>1690100795</v>
          </cell>
          <cell r="N2988">
            <v>1</v>
          </cell>
          <cell r="O2988" t="str">
            <v>K-26</v>
          </cell>
          <cell r="P2988" t="str">
            <v>C050うぇるさぽ</v>
          </cell>
          <cell r="Q2988" t="str">
            <v>050株式会社</v>
          </cell>
          <cell r="R2988" t="str">
            <v>うぇるさぽ</v>
          </cell>
          <cell r="S2988" t="str">
            <v>㈱ウェルサポート</v>
          </cell>
          <cell r="T2988" t="str">
            <v>930-2224</v>
          </cell>
          <cell r="U2988" t="str">
            <v>富山市田尻西56-3</v>
          </cell>
          <cell r="V2988" t="str">
            <v>076-435-5580</v>
          </cell>
          <cell r="Y2988" t="str">
            <v>11/21民間調査よりFAX変更</v>
          </cell>
        </row>
        <row r="2989">
          <cell r="D2989">
            <v>2987</v>
          </cell>
          <cell r="E2989" t="str">
            <v>グループホームめぐみ</v>
          </cell>
          <cell r="F2989" t="str">
            <v>ぐるーぷほーむめぐみ</v>
          </cell>
          <cell r="G2989" t="str">
            <v>939-8262</v>
          </cell>
          <cell r="H2989" t="str">
            <v>富山市塚原195-1</v>
          </cell>
          <cell r="J2989" t="str">
            <v>076-428-5822</v>
          </cell>
          <cell r="K2989" t="str">
            <v>076-428-5228</v>
          </cell>
          <cell r="L2989" t="str">
            <v>高齢者(認知症対応型共同生活介護)</v>
          </cell>
          <cell r="M2989">
            <v>1670102613</v>
          </cell>
          <cell r="N2989">
            <v>1</v>
          </cell>
          <cell r="O2989" t="str">
            <v>K-26</v>
          </cell>
          <cell r="P2989" t="str">
            <v>C022けいせい</v>
          </cell>
          <cell r="Q2989" t="str">
            <v>022医療法人社団</v>
          </cell>
          <cell r="R2989" t="str">
            <v>けいせい</v>
          </cell>
          <cell r="S2989" t="str">
            <v>(医社)恵成会</v>
          </cell>
          <cell r="T2989" t="str">
            <v>930-0085</v>
          </cell>
          <cell r="U2989" t="str">
            <v>富山市丸の内3-3-22</v>
          </cell>
          <cell r="V2989" t="str">
            <v>076-425-0888</v>
          </cell>
        </row>
        <row r="2990">
          <cell r="D2990">
            <v>2988</v>
          </cell>
          <cell r="E2990" t="str">
            <v>グループホームせいふう</v>
          </cell>
          <cell r="F2990" t="str">
            <v>ぐるーぷほーむせいふう</v>
          </cell>
          <cell r="G2990" t="str">
            <v>939-3515</v>
          </cell>
          <cell r="H2990" t="str">
            <v>富山市水橋辻ケ堂535</v>
          </cell>
          <cell r="J2990" t="str">
            <v>076-478-0129</v>
          </cell>
          <cell r="K2990" t="str">
            <v>076-478-0152</v>
          </cell>
          <cell r="L2990" t="str">
            <v>高齢者(認知症対応型共同生活介護)</v>
          </cell>
          <cell r="M2990">
            <v>1690100464</v>
          </cell>
          <cell r="N2990">
            <v>1</v>
          </cell>
          <cell r="O2990" t="str">
            <v>K-26</v>
          </cell>
          <cell r="P2990" t="str">
            <v>C010こうえいかい</v>
          </cell>
          <cell r="Q2990" t="str">
            <v>010社会福祉法人</v>
          </cell>
          <cell r="R2990" t="str">
            <v>こうえいかい</v>
          </cell>
          <cell r="S2990" t="str">
            <v>(福)幸恵会</v>
          </cell>
          <cell r="T2990" t="str">
            <v>939-3515</v>
          </cell>
          <cell r="U2990" t="str">
            <v>富山市水橋辻ヶ堂466-8</v>
          </cell>
          <cell r="V2990" t="str">
            <v>076-478-3681</v>
          </cell>
        </row>
        <row r="2991">
          <cell r="D2991">
            <v>2989</v>
          </cell>
          <cell r="E2991" t="str">
            <v>グループホーム「ふる里の風」</v>
          </cell>
          <cell r="F2991" t="str">
            <v>ぐるーぷほーむふるさとのかぜ</v>
          </cell>
          <cell r="G2991" t="str">
            <v>930-0992</v>
          </cell>
          <cell r="H2991" t="str">
            <v>富山市新庄町2-9-43</v>
          </cell>
          <cell r="J2991" t="str">
            <v>076-464-6738</v>
          </cell>
          <cell r="K2991" t="str">
            <v>076-464-6737</v>
          </cell>
          <cell r="L2991" t="str">
            <v>高齢者(認知症対応型共同生活介護)</v>
          </cell>
          <cell r="M2991">
            <v>1690100936</v>
          </cell>
          <cell r="N2991">
            <v>1</v>
          </cell>
          <cell r="O2991" t="str">
            <v>K-26</v>
          </cell>
          <cell r="P2991" t="str">
            <v>C050びれっじふぃ</v>
          </cell>
          <cell r="Q2991" t="str">
            <v>050株式会社</v>
          </cell>
          <cell r="R2991" t="str">
            <v>びれっじふぃ</v>
          </cell>
          <cell r="S2991" t="str">
            <v>㈱ビレッジ・フィールド</v>
          </cell>
          <cell r="T2991" t="str">
            <v>930-0031</v>
          </cell>
          <cell r="U2991" t="str">
            <v>富山市住吉町2-6-19</v>
          </cell>
          <cell r="V2991" t="str">
            <v>076-407-0078</v>
          </cell>
          <cell r="Y2991" t="str">
            <v>5月情報公表より新規</v>
          </cell>
        </row>
        <row r="2992">
          <cell r="D2992">
            <v>2990</v>
          </cell>
          <cell r="E2992" t="str">
            <v>ケアホーム春らんまん五福</v>
          </cell>
          <cell r="F2992" t="str">
            <v>けあほーむはるらんまんごふく</v>
          </cell>
          <cell r="G2992" t="str">
            <v>930-0887</v>
          </cell>
          <cell r="H2992" t="str">
            <v>富山市五福5593-1</v>
          </cell>
          <cell r="J2992" t="str">
            <v>076-471-6375</v>
          </cell>
          <cell r="K2992" t="str">
            <v>076-471-6376</v>
          </cell>
          <cell r="L2992" t="str">
            <v>高齢者(認知症対応型共同生活介護)</v>
          </cell>
          <cell r="M2992">
            <v>1690100944</v>
          </cell>
          <cell r="N2992">
            <v>1</v>
          </cell>
          <cell r="O2992" t="str">
            <v>K-26</v>
          </cell>
          <cell r="P2992" t="str">
            <v>C050あいむけあ</v>
          </cell>
          <cell r="Q2992" t="str">
            <v>050株式会社</v>
          </cell>
          <cell r="R2992" t="str">
            <v>あいむけあ</v>
          </cell>
          <cell r="S2992" t="str">
            <v>アイムケア㈱</v>
          </cell>
          <cell r="T2992" t="str">
            <v>939-0274</v>
          </cell>
          <cell r="U2992" t="str">
            <v>射水市小島21-1</v>
          </cell>
          <cell r="V2992" t="str">
            <v>0766-52-8899</v>
          </cell>
          <cell r="Y2992" t="str">
            <v>5月情報公表より新規</v>
          </cell>
        </row>
        <row r="2993">
          <cell r="D2993">
            <v>2991</v>
          </cell>
          <cell r="E2993" t="str">
            <v>グループホームきぼう</v>
          </cell>
          <cell r="F2993" t="str">
            <v>ぐるーぷほーむきぼう</v>
          </cell>
          <cell r="G2993" t="str">
            <v>939-2252</v>
          </cell>
          <cell r="H2993" t="str">
            <v>富山市上大久保1581-1</v>
          </cell>
          <cell r="J2993" t="str">
            <v>076-461-5300</v>
          </cell>
          <cell r="K2993" t="str">
            <v>076-461-5523</v>
          </cell>
          <cell r="L2993" t="str">
            <v>高齢者(認知症対応型共同生活介護)</v>
          </cell>
          <cell r="M2993">
            <v>1690100951</v>
          </cell>
          <cell r="N2993">
            <v>1</v>
          </cell>
          <cell r="O2993" t="str">
            <v>K-26</v>
          </cell>
          <cell r="P2993" t="str">
            <v>C022なかやま</v>
          </cell>
          <cell r="Q2993" t="str">
            <v>022医療法人社団</v>
          </cell>
          <cell r="R2993" t="str">
            <v>なかやま</v>
          </cell>
          <cell r="S2993" t="str">
            <v>(医社)中山会</v>
          </cell>
          <cell r="T2993" t="str">
            <v>939-2252</v>
          </cell>
          <cell r="U2993" t="str">
            <v>富山市上大久保1585-1</v>
          </cell>
          <cell r="V2993" t="str">
            <v>076-461-5300</v>
          </cell>
          <cell r="Y2993" t="str">
            <v>6月情報公表より新規</v>
          </cell>
        </row>
        <row r="2994">
          <cell r="D2994">
            <v>2992</v>
          </cell>
          <cell r="E2994" t="str">
            <v>グループホームコスモスの里</v>
          </cell>
          <cell r="F2994" t="str">
            <v>ぐるーぷほーむこすもすのさと</v>
          </cell>
          <cell r="G2994" t="str">
            <v>930-0922</v>
          </cell>
          <cell r="H2994" t="str">
            <v>富山市大江干32-1</v>
          </cell>
          <cell r="J2994" t="str">
            <v>076-481-6464</v>
          </cell>
          <cell r="K2994" t="str">
            <v>076-481-6464</v>
          </cell>
          <cell r="L2994" t="str">
            <v>高齢者(認知症対応型共同生活介護)</v>
          </cell>
          <cell r="M2994">
            <v>1690100357</v>
          </cell>
          <cell r="N2994">
            <v>1</v>
          </cell>
          <cell r="O2994" t="str">
            <v>K-26</v>
          </cell>
          <cell r="P2994" t="str">
            <v>C050こすもすのさと</v>
          </cell>
          <cell r="Q2994" t="str">
            <v>050株式会社</v>
          </cell>
          <cell r="R2994" t="str">
            <v>こすもすのさと</v>
          </cell>
          <cell r="S2994" t="str">
            <v>㈱コスモスの里</v>
          </cell>
          <cell r="T2994" t="str">
            <v>930-0922</v>
          </cell>
          <cell r="U2994" t="str">
            <v>富山市大江干34-1</v>
          </cell>
          <cell r="V2994" t="str">
            <v>076-407-1566</v>
          </cell>
        </row>
        <row r="2995">
          <cell r="D2995">
            <v>2993</v>
          </cell>
          <cell r="E2995" t="str">
            <v>グループホーム中川原の家</v>
          </cell>
          <cell r="F2995" t="str">
            <v>ぐるーぷほーむなかがわらのいえ</v>
          </cell>
          <cell r="G2995" t="str">
            <v>939-8015</v>
          </cell>
          <cell r="H2995" t="str">
            <v>富山市中川原399-1</v>
          </cell>
          <cell r="J2995" t="str">
            <v>076-420-1202</v>
          </cell>
          <cell r="K2995" t="str">
            <v>076-420-1204</v>
          </cell>
          <cell r="L2995" t="str">
            <v>高齢者(認知症対応型共同生活介護)</v>
          </cell>
          <cell r="M2995">
            <v>1670102654</v>
          </cell>
          <cell r="N2995">
            <v>1</v>
          </cell>
          <cell r="O2995" t="str">
            <v>K-26</v>
          </cell>
          <cell r="P2995" t="str">
            <v>C061こりどー</v>
          </cell>
          <cell r="Q2995" t="str">
            <v>061有限会社</v>
          </cell>
          <cell r="R2995" t="str">
            <v>こりどー</v>
          </cell>
          <cell r="S2995" t="str">
            <v>㈲コリドー</v>
          </cell>
          <cell r="T2995" t="str">
            <v>939-8015</v>
          </cell>
          <cell r="U2995" t="str">
            <v>富山市中川原399-1</v>
          </cell>
          <cell r="V2995" t="str">
            <v>076-420-1203</v>
          </cell>
        </row>
        <row r="2996">
          <cell r="D2996">
            <v>2994</v>
          </cell>
          <cell r="E2996" t="str">
            <v>グループホームあざみ</v>
          </cell>
          <cell r="F2996" t="str">
            <v>ぐるーぷほーむあざみ</v>
          </cell>
          <cell r="G2996" t="str">
            <v>930-0053</v>
          </cell>
          <cell r="H2996" t="str">
            <v>富山市辰巳町2-4-12</v>
          </cell>
          <cell r="J2996" t="str">
            <v>076-493-3811</v>
          </cell>
          <cell r="K2996" t="str">
            <v>076-493-4255</v>
          </cell>
          <cell r="L2996" t="str">
            <v>高齢者(認知症対応型共同生活介護)</v>
          </cell>
          <cell r="M2996">
            <v>1690100183</v>
          </cell>
          <cell r="N2996">
            <v>1</v>
          </cell>
          <cell r="O2996" t="str">
            <v>K-26</v>
          </cell>
          <cell r="P2996" t="str">
            <v>C010さんじゅ</v>
          </cell>
          <cell r="Q2996" t="str">
            <v>010社会福祉法人</v>
          </cell>
          <cell r="R2996" t="str">
            <v>さんじゅ</v>
          </cell>
          <cell r="S2996" t="str">
            <v>(福)三寿会</v>
          </cell>
          <cell r="T2996" t="str">
            <v>939-8025</v>
          </cell>
          <cell r="U2996" t="str">
            <v>富山市大島3-147</v>
          </cell>
          <cell r="V2996" t="str">
            <v>076-492-3081</v>
          </cell>
        </row>
        <row r="2997">
          <cell r="D2997">
            <v>2995</v>
          </cell>
          <cell r="E2997" t="str">
            <v>グループホーム
しおんの家・愛</v>
          </cell>
          <cell r="F2997" t="str">
            <v>ぐるーぷほーむしおんのいえあい</v>
          </cell>
          <cell r="G2997" t="str">
            <v>939-3515</v>
          </cell>
          <cell r="H2997" t="str">
            <v>富山市水橋辻ケ堂842-1</v>
          </cell>
          <cell r="J2997" t="str">
            <v>076-479-2780</v>
          </cell>
          <cell r="K2997" t="str">
            <v>076-479-2780</v>
          </cell>
          <cell r="L2997" t="str">
            <v>高齢者(認知症対応型共同生活介護)</v>
          </cell>
          <cell r="M2997">
            <v>1670100369</v>
          </cell>
          <cell r="N2997">
            <v>1</v>
          </cell>
          <cell r="O2997" t="str">
            <v>K-26</v>
          </cell>
          <cell r="P2997" t="str">
            <v>C070しおんのいえ</v>
          </cell>
          <cell r="Q2997" t="str">
            <v>070特定非営利活動法人</v>
          </cell>
          <cell r="R2997" t="str">
            <v>しおんのいえ</v>
          </cell>
          <cell r="S2997" t="str">
            <v>NPO法人 しおんの家</v>
          </cell>
          <cell r="T2997" t="str">
            <v>939-3515</v>
          </cell>
          <cell r="U2997" t="str">
            <v>富山市水橋辻ヶ堂777</v>
          </cell>
          <cell r="V2997" t="str">
            <v>076-479-9173</v>
          </cell>
        </row>
        <row r="2998">
          <cell r="D2998">
            <v>2996</v>
          </cell>
          <cell r="E2998" t="str">
            <v>グループホーム
しおんの家・望</v>
          </cell>
          <cell r="F2998" t="str">
            <v>ぐるーぷほーむしおんのいえぼう</v>
          </cell>
          <cell r="G2998" t="str">
            <v>939-3515</v>
          </cell>
          <cell r="H2998" t="str">
            <v>富山市水橋辻ケ堂777</v>
          </cell>
          <cell r="J2998" t="str">
            <v>076-479-1305</v>
          </cell>
          <cell r="K2998" t="str">
            <v>076-479-1305</v>
          </cell>
          <cell r="L2998" t="str">
            <v>高齢者(認知症対応型共同生活介護)</v>
          </cell>
          <cell r="M2998">
            <v>1670102647</v>
          </cell>
          <cell r="N2998">
            <v>1</v>
          </cell>
          <cell r="O2998" t="str">
            <v>K-26</v>
          </cell>
          <cell r="P2998" t="str">
            <v>C070しおんのいえ</v>
          </cell>
          <cell r="Q2998" t="str">
            <v>070特定非営利活動法人</v>
          </cell>
          <cell r="R2998" t="str">
            <v>しおんのいえ</v>
          </cell>
          <cell r="S2998" t="str">
            <v>NPO法人 しおんの家</v>
          </cell>
          <cell r="T2998" t="str">
            <v>939-3515</v>
          </cell>
          <cell r="U2998" t="str">
            <v>富山市水橋辻ヶ堂777</v>
          </cell>
          <cell r="V2998" t="str">
            <v>076-479-9173</v>
          </cell>
        </row>
        <row r="2999">
          <cell r="D2999">
            <v>2997</v>
          </cell>
          <cell r="E2999" t="str">
            <v>認知症高齢者グループホーム
至宝館</v>
          </cell>
          <cell r="F2999" t="str">
            <v>にんちしょうこうれいしゃぐるーぷほーむしほうかん</v>
          </cell>
          <cell r="G2999" t="str">
            <v>939-8072</v>
          </cell>
          <cell r="H2999" t="str">
            <v>富山市堀川町465-1</v>
          </cell>
          <cell r="J2999" t="str">
            <v>076-481-6226</v>
          </cell>
          <cell r="K2999" t="str">
            <v>076-481-6234</v>
          </cell>
          <cell r="L2999" t="str">
            <v>高齢者(認知症対応型共同生活介護)</v>
          </cell>
          <cell r="M2999">
            <v>1690100498</v>
          </cell>
          <cell r="N2999">
            <v>1</v>
          </cell>
          <cell r="O2999" t="str">
            <v>K-26</v>
          </cell>
          <cell r="P2999" t="str">
            <v>C010しほう</v>
          </cell>
          <cell r="Q2999" t="str">
            <v>010社会福祉法人</v>
          </cell>
          <cell r="R2999" t="str">
            <v>しほう</v>
          </cell>
          <cell r="S2999" t="str">
            <v>(福)至宝会</v>
          </cell>
          <cell r="T2999" t="str">
            <v>939-8071</v>
          </cell>
          <cell r="U2999" t="str">
            <v>富山市上袋545-3</v>
          </cell>
          <cell r="V2999" t="str">
            <v>076-421-9350</v>
          </cell>
        </row>
        <row r="3000">
          <cell r="D3000">
            <v>2998</v>
          </cell>
          <cell r="E3000" t="str">
            <v>グループホーム城南</v>
          </cell>
          <cell r="F3000" t="str">
            <v>ぐるーぷほーむじょうなん</v>
          </cell>
          <cell r="G3000" t="str">
            <v>939-8271</v>
          </cell>
          <cell r="H3000" t="str">
            <v>富山市太郎丸西町1-7-2</v>
          </cell>
          <cell r="J3000" t="str">
            <v>076-420-6335</v>
          </cell>
          <cell r="K3000" t="str">
            <v>076-420-6373</v>
          </cell>
          <cell r="L3000" t="str">
            <v>高齢者(認知症対応型共同生活介護)</v>
          </cell>
          <cell r="M3000">
            <v>1670102233</v>
          </cell>
          <cell r="N3000">
            <v>1</v>
          </cell>
          <cell r="O3000" t="str">
            <v>K-26</v>
          </cell>
          <cell r="P3000" t="str">
            <v>C022じょうなん</v>
          </cell>
          <cell r="Q3000" t="str">
            <v>022医療法人社団</v>
          </cell>
          <cell r="R3000" t="str">
            <v>じょうなん</v>
          </cell>
          <cell r="S3000" t="str">
            <v>(医社)城南会</v>
          </cell>
          <cell r="T3000" t="str">
            <v>939-8271</v>
          </cell>
          <cell r="U3000" t="str">
            <v>富山市太郎丸西町1-13-6</v>
          </cell>
          <cell r="V3000" t="str">
            <v>076-421-6300</v>
          </cell>
        </row>
        <row r="3001">
          <cell r="D3001">
            <v>2999</v>
          </cell>
          <cell r="E3001" t="str">
            <v>グループホームなかまち</v>
          </cell>
          <cell r="F3001" t="str">
            <v>ぐるーぷほーむなかまち</v>
          </cell>
          <cell r="G3001" t="str">
            <v>931-8431</v>
          </cell>
          <cell r="H3001" t="str">
            <v>富山市針原中町415-1</v>
          </cell>
          <cell r="J3001" t="str">
            <v>076-452-2100</v>
          </cell>
          <cell r="K3001" t="str">
            <v>076-452-2101</v>
          </cell>
          <cell r="L3001" t="str">
            <v>高齢者(認知症対応型共同生活介護)</v>
          </cell>
          <cell r="M3001">
            <v>1690100050</v>
          </cell>
          <cell r="N3001">
            <v>1</v>
          </cell>
          <cell r="O3001" t="str">
            <v>K-26</v>
          </cell>
          <cell r="P3001" t="str">
            <v>C022せいけい</v>
          </cell>
          <cell r="Q3001" t="str">
            <v>022医療法人社団</v>
          </cell>
          <cell r="R3001" t="str">
            <v>せいけい</v>
          </cell>
          <cell r="S3001" t="str">
            <v>(医社)正啓会</v>
          </cell>
          <cell r="T3001" t="str">
            <v>931-8431</v>
          </cell>
          <cell r="U3001" t="str">
            <v>富山市針原中町336</v>
          </cell>
          <cell r="V3001" t="str">
            <v>076-452-1818</v>
          </cell>
        </row>
        <row r="3002">
          <cell r="D3002">
            <v>3000</v>
          </cell>
          <cell r="E3002" t="str">
            <v>グループホーム婦中の家</v>
          </cell>
          <cell r="F3002" t="str">
            <v>ぐるーぷほーむふちゅうのいえ</v>
          </cell>
          <cell r="G3002" t="str">
            <v>939-2722</v>
          </cell>
          <cell r="H3002" t="str">
            <v>富山市婦中町添島字正仙547-4</v>
          </cell>
          <cell r="J3002" t="str">
            <v>076-466-6860</v>
          </cell>
          <cell r="K3002" t="str">
            <v>076-466-6862</v>
          </cell>
          <cell r="L3002" t="str">
            <v>高齢者(認知症対応型共同生活介護)</v>
          </cell>
          <cell r="M3002">
            <v>1671800306</v>
          </cell>
          <cell r="N3002">
            <v>1</v>
          </cell>
          <cell r="O3002" t="str">
            <v>K-26</v>
          </cell>
          <cell r="P3002" t="str">
            <v>C061せるふけあ</v>
          </cell>
          <cell r="Q3002" t="str">
            <v>061有限会社</v>
          </cell>
          <cell r="R3002" t="str">
            <v>せるふけあ</v>
          </cell>
          <cell r="S3002" t="str">
            <v>㈲セルフケアサポート</v>
          </cell>
          <cell r="T3002" t="str">
            <v>930-0901</v>
          </cell>
          <cell r="U3002" t="str">
            <v>富山市手屋3-8-39</v>
          </cell>
          <cell r="V3002" t="str">
            <v>076-452-3880</v>
          </cell>
        </row>
        <row r="3003">
          <cell r="D3003">
            <v>3001</v>
          </cell>
          <cell r="E3003" t="str">
            <v>グループホーム水橋の家</v>
          </cell>
          <cell r="F3003" t="str">
            <v>ぐるーぷほーむみずはしのいえ</v>
          </cell>
          <cell r="G3003" t="str">
            <v>939-0546</v>
          </cell>
          <cell r="H3003" t="str">
            <v>富山市水橋上桜木38</v>
          </cell>
          <cell r="J3003" t="str">
            <v>076-479-6860</v>
          </cell>
          <cell r="K3003" t="str">
            <v>076-479-6861</v>
          </cell>
          <cell r="L3003" t="str">
            <v>高齢者(認知症対応型共同生活介護)</v>
          </cell>
          <cell r="M3003">
            <v>1670102332</v>
          </cell>
          <cell r="N3003">
            <v>1</v>
          </cell>
          <cell r="O3003" t="str">
            <v>K-26</v>
          </cell>
          <cell r="P3003" t="str">
            <v>C061せるふけあ</v>
          </cell>
          <cell r="Q3003" t="str">
            <v>061有限会社</v>
          </cell>
          <cell r="R3003" t="str">
            <v>せるふけあ</v>
          </cell>
          <cell r="S3003" t="str">
            <v>㈲セルフケアサポート</v>
          </cell>
          <cell r="T3003" t="str">
            <v>930-0901</v>
          </cell>
          <cell r="U3003" t="str">
            <v>富山市手屋3-8-39</v>
          </cell>
          <cell r="V3003" t="str">
            <v>076-452-3880</v>
          </cell>
        </row>
        <row r="3004">
          <cell r="D3004">
            <v>3002</v>
          </cell>
          <cell r="E3004" t="str">
            <v>グループホームつばさ</v>
          </cell>
          <cell r="F3004" t="str">
            <v>ぐるーぷほーむつばさ</v>
          </cell>
          <cell r="G3004" t="str">
            <v>939-2224</v>
          </cell>
          <cell r="H3004" t="str">
            <v>富山市春日368-1</v>
          </cell>
          <cell r="J3004" t="str">
            <v>076-468-7337</v>
          </cell>
          <cell r="K3004" t="str">
            <v>076-467-5272</v>
          </cell>
          <cell r="L3004" t="str">
            <v>高齢者(認知症対応型共同生活介護)</v>
          </cell>
          <cell r="M3004">
            <v>1671500294</v>
          </cell>
          <cell r="N3004">
            <v>1</v>
          </cell>
          <cell r="O3004" t="str">
            <v>K-26</v>
          </cell>
          <cell r="P3004" t="str">
            <v>C022そうせい</v>
          </cell>
          <cell r="Q3004" t="str">
            <v>022医療法人社団</v>
          </cell>
          <cell r="R3004" t="str">
            <v>そうせい</v>
          </cell>
          <cell r="S3004" t="str">
            <v>(医社)双星会</v>
          </cell>
          <cell r="T3004" t="str">
            <v>939-2256</v>
          </cell>
          <cell r="U3004" t="str">
            <v>富山市上二杉420-2</v>
          </cell>
          <cell r="V3004" t="str">
            <v>076-468-3300</v>
          </cell>
        </row>
        <row r="3005">
          <cell r="D3005">
            <v>3003</v>
          </cell>
          <cell r="E3005" t="str">
            <v>ツクイ富山
萩原グループホーム</v>
          </cell>
          <cell r="F3005" t="str">
            <v>つくいとやまはぎはらぐるーぷほーむ</v>
          </cell>
          <cell r="G3005" t="str">
            <v>939-8261</v>
          </cell>
          <cell r="H3005" t="str">
            <v>富山市萩原179-1</v>
          </cell>
          <cell r="J3005" t="str">
            <v>076-420-2477</v>
          </cell>
          <cell r="K3005" t="str">
            <v>076-420-2467</v>
          </cell>
          <cell r="L3005" t="str">
            <v>高齢者(認知症対応型共同生活介護)</v>
          </cell>
          <cell r="M3005">
            <v>1670102456</v>
          </cell>
          <cell r="N3005">
            <v>1</v>
          </cell>
          <cell r="O3005" t="str">
            <v>K-26</v>
          </cell>
          <cell r="P3005" t="str">
            <v>C050つくい</v>
          </cell>
          <cell r="Q3005" t="str">
            <v>050株式会社</v>
          </cell>
          <cell r="R3005" t="str">
            <v>つくい</v>
          </cell>
          <cell r="S3005" t="str">
            <v>㈱ツクイ</v>
          </cell>
          <cell r="T3005" t="str">
            <v>930-0010</v>
          </cell>
          <cell r="U3005" t="str">
            <v>富山市稲荷元町2-8-9
アクトピアトヤマ1階</v>
          </cell>
          <cell r="V3005" t="str">
            <v>076-431-3133</v>
          </cell>
        </row>
        <row r="3006">
          <cell r="D3006">
            <v>3004</v>
          </cell>
          <cell r="E3006" t="str">
            <v>グループホーム
このゆびとーまれ茶屋</v>
          </cell>
          <cell r="F3006" t="str">
            <v>ぐるーぷほーむこのゆびとーまれちゃや</v>
          </cell>
          <cell r="G3006" t="str">
            <v>930-0115</v>
          </cell>
          <cell r="H3006" t="str">
            <v>富山市茶屋町441-3</v>
          </cell>
          <cell r="J3006" t="str">
            <v>076-427-0722</v>
          </cell>
          <cell r="K3006" t="str">
            <v>076-427-0723</v>
          </cell>
          <cell r="L3006" t="str">
            <v>高齢者(認知症対応型共同生活介護)</v>
          </cell>
          <cell r="M3006">
            <v>1670102779</v>
          </cell>
          <cell r="N3006">
            <v>1</v>
          </cell>
          <cell r="O3006" t="str">
            <v>K-26</v>
          </cell>
          <cell r="P3006" t="str">
            <v>C070でいさーびすこのゆび</v>
          </cell>
          <cell r="Q3006" t="str">
            <v>070特定非営利活動法人</v>
          </cell>
          <cell r="R3006" t="str">
            <v>でいさーびすこのゆび</v>
          </cell>
          <cell r="S3006" t="str">
            <v>NPO法人 
デイサービスこのゆびとーまれ</v>
          </cell>
          <cell r="T3006" t="str">
            <v>930-0928</v>
          </cell>
          <cell r="U3006" t="str">
            <v>富山市富岡町355</v>
          </cell>
          <cell r="V3006" t="str">
            <v>076-493-0765</v>
          </cell>
        </row>
        <row r="3007">
          <cell r="D3007">
            <v>3005</v>
          </cell>
          <cell r="E3007" t="str">
            <v>グループホームにながわ</v>
          </cell>
          <cell r="F3007" t="str">
            <v>ぐるーぷほーむにながわ</v>
          </cell>
          <cell r="G3007" t="str">
            <v>939-8185</v>
          </cell>
          <cell r="H3007" t="str">
            <v>富山市二俣327-4</v>
          </cell>
          <cell r="J3007" t="str">
            <v>076-248-3337</v>
          </cell>
          <cell r="K3007" t="str">
            <v>076-428-3310</v>
          </cell>
          <cell r="L3007" t="str">
            <v>高齢者(認知症対応型共同生活介護)</v>
          </cell>
          <cell r="M3007">
            <v>1690100431</v>
          </cell>
          <cell r="N3007">
            <v>1</v>
          </cell>
          <cell r="O3007" t="str">
            <v>K-26</v>
          </cell>
          <cell r="P3007" t="str">
            <v>C010とやまじょう</v>
          </cell>
          <cell r="Q3007" t="str">
            <v>010社会福祉法人</v>
          </cell>
          <cell r="R3007" t="str">
            <v>とやまじょう</v>
          </cell>
          <cell r="S3007" t="str">
            <v>(福)富山城南会</v>
          </cell>
          <cell r="T3007" t="str">
            <v>939-8271</v>
          </cell>
          <cell r="U3007" t="str">
            <v>富山市太郎丸西町1-5-12
ヘルス城南内</v>
          </cell>
          <cell r="V3007" t="str">
            <v>076-425-3610</v>
          </cell>
        </row>
        <row r="3008">
          <cell r="D3008">
            <v>3006</v>
          </cell>
          <cell r="E3008" t="str">
            <v>グループホームひかり苑
（休止中）</v>
          </cell>
          <cell r="F3008" t="str">
            <v>ぐるーぷほーむひかりえん</v>
          </cell>
          <cell r="G3008" t="str">
            <v>939-8202</v>
          </cell>
          <cell r="H3008" t="str">
            <v>富山市西田地方町2-10-11</v>
          </cell>
          <cell r="J3008" t="str">
            <v>076-461-7111</v>
          </cell>
          <cell r="K3008" t="str">
            <v>076-461-7122</v>
          </cell>
          <cell r="L3008" t="str">
            <v>高齢者(認知症対応型共同生活介護)</v>
          </cell>
          <cell r="M3008">
            <v>1690100522</v>
          </cell>
          <cell r="N3008">
            <v>1</v>
          </cell>
          <cell r="O3008" t="str">
            <v>K-26</v>
          </cell>
          <cell r="P3008" t="str">
            <v>C010とやまふなん</v>
          </cell>
          <cell r="Q3008" t="str">
            <v>010社会福祉法人</v>
          </cell>
          <cell r="R3008" t="str">
            <v>とやまふなん</v>
          </cell>
          <cell r="S3008" t="str">
            <v>(福)富山ふなん会</v>
          </cell>
          <cell r="T3008" t="str">
            <v>939-8121</v>
          </cell>
          <cell r="U3008" t="str">
            <v>富山市石屋237</v>
          </cell>
          <cell r="V3008" t="str">
            <v>076-422-1200</v>
          </cell>
          <cell r="Y3008" t="str">
            <v>H29．5月休止（情報公開と電話確認）</v>
          </cell>
          <cell r="Z3008" t="str">
            <v>6/8情報公表データより再開</v>
          </cell>
        </row>
        <row r="3009">
          <cell r="D3009">
            <v>3007</v>
          </cell>
          <cell r="E3009" t="str">
            <v>グループホームおわら</v>
          </cell>
          <cell r="F3009" t="str">
            <v>ぐるーぷほーむおわら</v>
          </cell>
          <cell r="G3009" t="str">
            <v>939-2355</v>
          </cell>
          <cell r="H3009" t="str">
            <v>富山市八尾町西町2386</v>
          </cell>
          <cell r="J3009" t="str">
            <v>076-454-7181</v>
          </cell>
          <cell r="K3009" t="str">
            <v>076-454-7181</v>
          </cell>
          <cell r="L3009" t="str">
            <v>高齢者(認知症対応型共同生活介護)</v>
          </cell>
          <cell r="M3009">
            <v>1690100118</v>
          </cell>
          <cell r="N3009">
            <v>1</v>
          </cell>
          <cell r="O3009" t="str">
            <v>K-26</v>
          </cell>
          <cell r="P3009" t="str">
            <v>C022はぎの</v>
          </cell>
          <cell r="Q3009" t="str">
            <v>022医療法人社団</v>
          </cell>
          <cell r="R3009" t="str">
            <v>はぎの</v>
          </cell>
          <cell r="S3009" t="str">
            <v>(医社)萩野医院</v>
          </cell>
          <cell r="T3009" t="str">
            <v>939-2376</v>
          </cell>
          <cell r="U3009" t="str">
            <v>富山市八尾町福島4-151</v>
          </cell>
          <cell r="V3009" t="str">
            <v>076-454-6001</v>
          </cell>
        </row>
        <row r="3010">
          <cell r="D3010">
            <v>3008</v>
          </cell>
          <cell r="E3010" t="str">
            <v>グループホームやつお</v>
          </cell>
          <cell r="F3010" t="str">
            <v>ぐるーぷほーむやつお</v>
          </cell>
          <cell r="G3010" t="str">
            <v>939-2306</v>
          </cell>
          <cell r="H3010" t="str">
            <v>富山市八尾町井田610-1</v>
          </cell>
          <cell r="J3010" t="str">
            <v>076-455-8511</v>
          </cell>
          <cell r="K3010" t="str">
            <v>076-455-8511</v>
          </cell>
          <cell r="L3010" t="str">
            <v>高齢者(認知症対応型共同生活介護)</v>
          </cell>
          <cell r="M3010">
            <v>1671800447</v>
          </cell>
          <cell r="N3010">
            <v>1</v>
          </cell>
          <cell r="O3010" t="str">
            <v>K-26</v>
          </cell>
          <cell r="P3010" t="str">
            <v>C022はぎの</v>
          </cell>
          <cell r="Q3010" t="str">
            <v>022医療法人社団</v>
          </cell>
          <cell r="R3010" t="str">
            <v>はぎの</v>
          </cell>
          <cell r="S3010" t="str">
            <v>(医社)萩野医院</v>
          </cell>
          <cell r="T3010" t="str">
            <v>939-2376</v>
          </cell>
          <cell r="U3010" t="str">
            <v>富山市八尾町福島4-151</v>
          </cell>
          <cell r="V3010" t="str">
            <v>076-454-6001</v>
          </cell>
        </row>
        <row r="3011">
          <cell r="D3011">
            <v>3009</v>
          </cell>
          <cell r="E3011" t="str">
            <v>グループホームやまだ</v>
          </cell>
          <cell r="F3011" t="str">
            <v>ぐるーぷほーむやまだ</v>
          </cell>
          <cell r="G3011" t="str">
            <v>930-2128</v>
          </cell>
          <cell r="H3011" t="str">
            <v>富山市山田沼又88</v>
          </cell>
          <cell r="J3011" t="str">
            <v>076-457-2891</v>
          </cell>
          <cell r="K3011" t="str">
            <v>076-457-2892</v>
          </cell>
          <cell r="L3011" t="str">
            <v>高齢者(認知症対応型共同生活介護)</v>
          </cell>
          <cell r="M3011">
            <v>1690100787</v>
          </cell>
          <cell r="N3011">
            <v>1</v>
          </cell>
          <cell r="O3011" t="str">
            <v>K-26</v>
          </cell>
          <cell r="P3011" t="str">
            <v>C022はぎの</v>
          </cell>
          <cell r="Q3011" t="str">
            <v>022医療法人社団</v>
          </cell>
          <cell r="R3011" t="str">
            <v>はぎの</v>
          </cell>
          <cell r="S3011" t="str">
            <v>(医社)萩野医院</v>
          </cell>
          <cell r="T3011" t="str">
            <v>939-2376</v>
          </cell>
          <cell r="U3011" t="str">
            <v>富山市八尾町福島4-151</v>
          </cell>
          <cell r="V3011" t="str">
            <v>076-454-6001</v>
          </cell>
        </row>
        <row r="3012">
          <cell r="D3012">
            <v>3010</v>
          </cell>
          <cell r="E3012" t="str">
            <v>グループホームはなまる岩瀬</v>
          </cell>
          <cell r="F3012" t="str">
            <v>ぐるーぷほーむはなまる</v>
          </cell>
          <cell r="G3012" t="str">
            <v>931-8346</v>
          </cell>
          <cell r="H3012" t="str">
            <v>富山市西宮1-1</v>
          </cell>
          <cell r="J3012" t="str">
            <v>076-426-1155</v>
          </cell>
          <cell r="K3012" t="str">
            <v>076-426-1166</v>
          </cell>
          <cell r="L3012" t="str">
            <v>高齢者(認知症対応型共同生活介護)</v>
          </cell>
          <cell r="M3012">
            <v>1670101573</v>
          </cell>
          <cell r="N3012">
            <v>1</v>
          </cell>
          <cell r="O3012" t="str">
            <v>K-26</v>
          </cell>
          <cell r="P3012" t="str">
            <v>C070はなまる</v>
          </cell>
          <cell r="Q3012" t="str">
            <v>070特定非営利活動法人</v>
          </cell>
          <cell r="R3012" t="str">
            <v>はなまる</v>
          </cell>
          <cell r="S3012" t="str">
            <v>NPO法人 はなまる会</v>
          </cell>
          <cell r="T3012" t="str">
            <v>931-8456</v>
          </cell>
          <cell r="U3012" t="str">
            <v>富山市永久町15-52</v>
          </cell>
          <cell r="V3012" t="str">
            <v>076-438-8700</v>
          </cell>
        </row>
        <row r="3013">
          <cell r="D3013">
            <v>3011</v>
          </cell>
          <cell r="E3013" t="str">
            <v>ひより</v>
          </cell>
          <cell r="F3013" t="str">
            <v>ひより</v>
          </cell>
          <cell r="G3013" t="str">
            <v>939-8222</v>
          </cell>
          <cell r="H3013" t="str">
            <v>富山市蜷川11-11</v>
          </cell>
          <cell r="J3013" t="str">
            <v>076-428-2255</v>
          </cell>
          <cell r="K3013" t="str">
            <v>076-428-8265</v>
          </cell>
          <cell r="L3013" t="str">
            <v>高齢者(認知症対応型共同生活介護)</v>
          </cell>
          <cell r="M3013">
            <v>1670102050</v>
          </cell>
          <cell r="N3013">
            <v>1</v>
          </cell>
          <cell r="O3013" t="str">
            <v>K-26</v>
          </cell>
          <cell r="P3013" t="str">
            <v>C061ひより2</v>
          </cell>
          <cell r="Q3013" t="str">
            <v>061有限会社</v>
          </cell>
          <cell r="R3013" t="str">
            <v>ひより2</v>
          </cell>
          <cell r="S3013" t="str">
            <v>㈲日和</v>
          </cell>
          <cell r="T3013" t="str">
            <v>939-8222</v>
          </cell>
          <cell r="U3013" t="str">
            <v>富山市蜷川11-11</v>
          </cell>
          <cell r="V3013" t="str">
            <v>076-428-2255</v>
          </cell>
          <cell r="X3013" t="str">
            <v>8/7　（修正）H29年度の修正を元に戻す</v>
          </cell>
          <cell r="Y3013" t="str">
            <v>11/22変更依頼よりFAX変更</v>
          </cell>
        </row>
        <row r="3014">
          <cell r="D3014">
            <v>3012</v>
          </cell>
          <cell r="E3014" t="str">
            <v>グループホーム日和野</v>
          </cell>
          <cell r="F3014" t="str">
            <v>ぐるーぷほーむひよりの</v>
          </cell>
          <cell r="G3014" t="str">
            <v>930-0871</v>
          </cell>
          <cell r="H3014" t="str">
            <v>富山市下野1784-6</v>
          </cell>
          <cell r="J3014" t="str">
            <v>076-433-1280</v>
          </cell>
          <cell r="K3014" t="str">
            <v>076-433-1285</v>
          </cell>
          <cell r="L3014" t="str">
            <v>高齢者(認知症対応型共同生活介護)</v>
          </cell>
          <cell r="M3014">
            <v>1690100142</v>
          </cell>
          <cell r="N3014">
            <v>1</v>
          </cell>
          <cell r="O3014" t="str">
            <v>K-26</v>
          </cell>
          <cell r="P3014" t="str">
            <v>C061ひより2</v>
          </cell>
          <cell r="Q3014" t="str">
            <v>061有限会社</v>
          </cell>
          <cell r="R3014" t="str">
            <v>ひより2</v>
          </cell>
          <cell r="S3014" t="str">
            <v>㈲日和</v>
          </cell>
          <cell r="T3014" t="str">
            <v>939-8222</v>
          </cell>
          <cell r="U3014" t="str">
            <v>富山市蜷川11-11</v>
          </cell>
          <cell r="V3014" t="str">
            <v>076-428-2255</v>
          </cell>
        </row>
        <row r="3015">
          <cell r="D3015">
            <v>3013</v>
          </cell>
          <cell r="E3015" t="str">
            <v>グループホーム笑美寿</v>
          </cell>
          <cell r="F3015" t="str">
            <v>ぐるーぷほーむえびす</v>
          </cell>
          <cell r="G3015" t="str">
            <v>930-0801</v>
          </cell>
          <cell r="H3015" t="str">
            <v>富山市中島2-1-43</v>
          </cell>
          <cell r="J3015" t="str">
            <v>076-431-7741</v>
          </cell>
          <cell r="K3015" t="str">
            <v>076-431-7751</v>
          </cell>
          <cell r="L3015" t="str">
            <v>高齢者(認知症対応型共同生活介護)</v>
          </cell>
          <cell r="M3015">
            <v>1690100035</v>
          </cell>
          <cell r="N3015">
            <v>1</v>
          </cell>
          <cell r="O3015" t="str">
            <v>K-26</v>
          </cell>
          <cell r="P3015" t="str">
            <v>C050ぶれいん</v>
          </cell>
          <cell r="Q3015" t="str">
            <v>050株式会社</v>
          </cell>
          <cell r="R3015" t="str">
            <v>ぶれいん</v>
          </cell>
          <cell r="S3015" t="str">
            <v>㈱ブレイン</v>
          </cell>
          <cell r="T3015" t="str">
            <v>930-0801</v>
          </cell>
          <cell r="U3015" t="str">
            <v>富山市中島2-1-43</v>
          </cell>
          <cell r="V3015" t="str">
            <v>076-431-7741</v>
          </cell>
        </row>
        <row r="3016">
          <cell r="D3016">
            <v>3014</v>
          </cell>
          <cell r="E3016" t="str">
            <v>グループホーム笑美寿東</v>
          </cell>
          <cell r="F3016" t="str">
            <v>ぐるーぷほーむえびすひ</v>
          </cell>
          <cell r="G3016" t="str">
            <v>931-8403</v>
          </cell>
          <cell r="H3016" t="str">
            <v>富山市田畑852-3</v>
          </cell>
          <cell r="J3016" t="str">
            <v>076-471-7841</v>
          </cell>
          <cell r="K3016" t="str">
            <v>076-471-7851</v>
          </cell>
          <cell r="L3016" t="str">
            <v>高齢者(認知症対応型共同生活介護)</v>
          </cell>
          <cell r="M3016">
            <v>1690100662</v>
          </cell>
          <cell r="N3016">
            <v>1</v>
          </cell>
          <cell r="O3016" t="str">
            <v>K-26</v>
          </cell>
          <cell r="P3016" t="str">
            <v>C050ぶれいん</v>
          </cell>
          <cell r="Q3016" t="str">
            <v>050株式会社</v>
          </cell>
          <cell r="R3016" t="str">
            <v>ぶれいん</v>
          </cell>
          <cell r="S3016" t="str">
            <v>㈱ブレイン</v>
          </cell>
          <cell r="T3016" t="str">
            <v>930-0801</v>
          </cell>
          <cell r="U3016" t="str">
            <v>富山市中島2-1-43</v>
          </cell>
          <cell r="V3016" t="str">
            <v>076-431-7741</v>
          </cell>
        </row>
        <row r="3017">
          <cell r="D3017">
            <v>3015</v>
          </cell>
          <cell r="E3017" t="str">
            <v>グループホームこちどり</v>
          </cell>
          <cell r="F3017" t="str">
            <v>ぐるーぷほーむこちどり</v>
          </cell>
          <cell r="G3017" t="str">
            <v>939-8132</v>
          </cell>
          <cell r="H3017" t="str">
            <v>富山市月岡町4-159-2</v>
          </cell>
          <cell r="J3017" t="str">
            <v>076-482-5706</v>
          </cell>
          <cell r="K3017" t="str">
            <v>076-429-0256</v>
          </cell>
          <cell r="L3017" t="str">
            <v>高齢者(認知症対応型共同生活介護)</v>
          </cell>
          <cell r="M3017">
            <v>1690100373</v>
          </cell>
          <cell r="N3017">
            <v>1</v>
          </cell>
          <cell r="O3017" t="str">
            <v>K-26</v>
          </cell>
          <cell r="P3017" t="str">
            <v>C061みどりのおか</v>
          </cell>
          <cell r="Q3017" t="str">
            <v>061有限会社</v>
          </cell>
          <cell r="R3017" t="str">
            <v>みどりのおか</v>
          </cell>
          <cell r="S3017" t="str">
            <v>㈲緑の丘</v>
          </cell>
          <cell r="T3017" t="str">
            <v>939-8142</v>
          </cell>
          <cell r="U3017" t="str">
            <v>富山市月岡西緑町173</v>
          </cell>
          <cell r="V3017" t="str">
            <v>076-429-8445</v>
          </cell>
        </row>
        <row r="3018">
          <cell r="D3018">
            <v>3016</v>
          </cell>
          <cell r="E3018" t="str">
            <v>グループホームみどりの丘</v>
          </cell>
          <cell r="F3018" t="str">
            <v>ぐるーぷほーむみどりのおか</v>
          </cell>
          <cell r="G3018" t="str">
            <v>939-8137</v>
          </cell>
          <cell r="H3018" t="str">
            <v>富山市開発246</v>
          </cell>
          <cell r="J3018" t="str">
            <v>076-428-3022</v>
          </cell>
          <cell r="K3018" t="str">
            <v>076-428-3077</v>
          </cell>
          <cell r="L3018" t="str">
            <v>高齢者(認知症対応型共同生活介護)</v>
          </cell>
          <cell r="M3018">
            <v>1670103496</v>
          </cell>
          <cell r="N3018">
            <v>1</v>
          </cell>
          <cell r="O3018" t="str">
            <v>K-26</v>
          </cell>
          <cell r="P3018" t="str">
            <v>C061みどりのおか</v>
          </cell>
          <cell r="Q3018" t="str">
            <v>061有限会社</v>
          </cell>
          <cell r="R3018" t="str">
            <v>みどりのおか</v>
          </cell>
          <cell r="S3018" t="str">
            <v>㈲緑の丘</v>
          </cell>
          <cell r="T3018" t="str">
            <v>939-8142</v>
          </cell>
          <cell r="U3018" t="str">
            <v>富山市月岡西緑町173</v>
          </cell>
          <cell r="V3018" t="str">
            <v>076-429-8445</v>
          </cell>
        </row>
        <row r="3019">
          <cell r="D3019">
            <v>3017</v>
          </cell>
          <cell r="E3019" t="str">
            <v>グループホームときわ木の里</v>
          </cell>
          <cell r="F3019" t="str">
            <v>ぐるーぷほーむときわきのさと</v>
          </cell>
          <cell r="G3019" t="str">
            <v>930-1334</v>
          </cell>
          <cell r="H3019" t="str">
            <v>富山市中大浦168-2</v>
          </cell>
          <cell r="J3019" t="str">
            <v>076-461-0011</v>
          </cell>
          <cell r="K3019" t="str">
            <v>076-461-0012</v>
          </cell>
          <cell r="L3019" t="str">
            <v>高齢者(認知症対応型共同生活介護)</v>
          </cell>
          <cell r="M3019">
            <v>1671500310</v>
          </cell>
          <cell r="N3019">
            <v>1</v>
          </cell>
          <cell r="O3019" t="str">
            <v>K-26</v>
          </cell>
          <cell r="P3019" t="str">
            <v>C050むらい</v>
          </cell>
          <cell r="Q3019" t="str">
            <v>050株式会社</v>
          </cell>
          <cell r="R3019" t="str">
            <v>むらい</v>
          </cell>
          <cell r="S3019" t="str">
            <v>むらい食品㈱</v>
          </cell>
          <cell r="T3019" t="str">
            <v>939-8058</v>
          </cell>
          <cell r="U3019" t="str">
            <v>富山市大泉1523</v>
          </cell>
          <cell r="V3019" t="str">
            <v>076-421-3840</v>
          </cell>
        </row>
        <row r="3020">
          <cell r="D3020">
            <v>3018</v>
          </cell>
          <cell r="E3020" t="str">
            <v>グループホーム花芙蓉</v>
          </cell>
          <cell r="F3020" t="str">
            <v>ぐるーぷほーむはなふよう</v>
          </cell>
          <cell r="G3020" t="str">
            <v>939-8212</v>
          </cell>
          <cell r="H3020" t="str">
            <v>富山市掛尾町540-1</v>
          </cell>
          <cell r="J3020" t="str">
            <v>076-491-3388</v>
          </cell>
          <cell r="K3020" t="str">
            <v>076-491-3310</v>
          </cell>
          <cell r="L3020" t="str">
            <v>高齢者(認知症対応型共同生活介護)</v>
          </cell>
          <cell r="M3020">
            <v>1690100407</v>
          </cell>
          <cell r="N3020">
            <v>1</v>
          </cell>
          <cell r="O3020" t="str">
            <v>K-26</v>
          </cell>
          <cell r="P3020" t="str">
            <v>C050むらい</v>
          </cell>
          <cell r="Q3020" t="str">
            <v>050株式会社</v>
          </cell>
          <cell r="R3020" t="str">
            <v>むらい</v>
          </cell>
          <cell r="S3020" t="str">
            <v>むらい食品㈱</v>
          </cell>
          <cell r="T3020" t="str">
            <v>939-8058</v>
          </cell>
          <cell r="U3020" t="str">
            <v>富山市大泉1523</v>
          </cell>
          <cell r="V3020" t="str">
            <v>076-421-3840</v>
          </cell>
        </row>
        <row r="3021">
          <cell r="D3021">
            <v>3019</v>
          </cell>
          <cell r="E3021" t="str">
            <v>グループホームやまゆり</v>
          </cell>
          <cell r="F3021" t="str">
            <v>ぐるーぷほーむやまゆり</v>
          </cell>
          <cell r="G3021" t="str">
            <v>939-8146</v>
          </cell>
          <cell r="H3021" t="str">
            <v>富山市中布目163</v>
          </cell>
          <cell r="J3021" t="str">
            <v>076-429-6665</v>
          </cell>
          <cell r="K3021" t="str">
            <v>076-429-8955</v>
          </cell>
          <cell r="L3021" t="str">
            <v>高齢者(認知症対応型共同生活介護)</v>
          </cell>
          <cell r="M3021">
            <v>1670103561</v>
          </cell>
          <cell r="N3021">
            <v>1</v>
          </cell>
          <cell r="O3021" t="str">
            <v>K-26</v>
          </cell>
          <cell r="P3021" t="str">
            <v>C050むらい</v>
          </cell>
          <cell r="Q3021" t="str">
            <v>050株式会社</v>
          </cell>
          <cell r="R3021" t="str">
            <v>むらい</v>
          </cell>
          <cell r="S3021" t="str">
            <v>むらい食品㈱</v>
          </cell>
          <cell r="T3021" t="str">
            <v>939-8058</v>
          </cell>
          <cell r="U3021" t="str">
            <v>富山市大泉1523</v>
          </cell>
          <cell r="V3021" t="str">
            <v>076-421-3840</v>
          </cell>
        </row>
        <row r="3022">
          <cell r="D3022">
            <v>3020</v>
          </cell>
          <cell r="E3022" t="str">
            <v>グループホーム
あっとほーむ婦中</v>
          </cell>
          <cell r="F3022" t="str">
            <v>ぐるーぷほーむあっとほーむふ</v>
          </cell>
          <cell r="G3022" t="str">
            <v>939-2741</v>
          </cell>
          <cell r="H3022" t="str">
            <v>富山市婦中町中名1077-7</v>
          </cell>
          <cell r="J3022" t="str">
            <v>076-466-0910</v>
          </cell>
          <cell r="K3022" t="str">
            <v>076-466-0911</v>
          </cell>
          <cell r="L3022" t="str">
            <v>高齢者(認知症対応型共同生活介護)</v>
          </cell>
          <cell r="M3022">
            <v>1671800280</v>
          </cell>
          <cell r="N3022">
            <v>1</v>
          </cell>
          <cell r="O3022" t="str">
            <v>K-26</v>
          </cell>
          <cell r="P3022" t="str">
            <v>C022めいじゅ</v>
          </cell>
          <cell r="Q3022" t="str">
            <v>022医療法人社団</v>
          </cell>
          <cell r="R3022" t="str">
            <v>めいじゅ</v>
          </cell>
          <cell r="S3022" t="str">
            <v>(医社)明寿会</v>
          </cell>
          <cell r="T3022" t="str">
            <v>933-0133</v>
          </cell>
          <cell r="U3022" t="str">
            <v>高岡市太田桜谷23-1</v>
          </cell>
          <cell r="V3022" t="str">
            <v>0766-44-8060</v>
          </cell>
        </row>
        <row r="3023">
          <cell r="D3023">
            <v>3021</v>
          </cell>
          <cell r="E3023" t="str">
            <v>とやまケアセンターそよ風</v>
          </cell>
          <cell r="F3023" t="str">
            <v>とやまけあせんたーそよかぜ</v>
          </cell>
          <cell r="G3023" t="str">
            <v>939-8071</v>
          </cell>
          <cell r="H3023" t="str">
            <v>富山市上袋518-1</v>
          </cell>
          <cell r="J3023" t="str">
            <v>076-407-1380</v>
          </cell>
          <cell r="K3023" t="str">
            <v>076-407-1401</v>
          </cell>
          <cell r="L3023" t="str">
            <v>高齢者(認知症対応型共同生活介護)</v>
          </cell>
          <cell r="M3023">
            <v>1670102225</v>
          </cell>
          <cell r="N3023">
            <v>1</v>
          </cell>
          <cell r="O3023" t="str">
            <v>K-26</v>
          </cell>
          <cell r="P3023" t="str">
            <v>C050ゆにまっと</v>
          </cell>
          <cell r="Q3023" t="str">
            <v>050株式会社</v>
          </cell>
          <cell r="R3023" t="str">
            <v>ゆにまっと</v>
          </cell>
          <cell r="S3023" t="str">
            <v>㈱ユニマット リタイアメント・コミュニティ</v>
          </cell>
          <cell r="T3023" t="str">
            <v>939-8071</v>
          </cell>
          <cell r="U3023" t="str">
            <v>富山市上袋518-1</v>
          </cell>
          <cell r="V3023" t="str">
            <v>076-407-1380</v>
          </cell>
        </row>
        <row r="3024">
          <cell r="D3024">
            <v>3022</v>
          </cell>
          <cell r="E3024" t="str">
            <v>認知症対応型グループホーム
くれは陽光苑</v>
          </cell>
          <cell r="F3024" t="str">
            <v>にんちしょうたいおうがたぐるーぷほーむくれはようこう</v>
          </cell>
          <cell r="G3024" t="str">
            <v>930-0166</v>
          </cell>
          <cell r="H3024" t="str">
            <v>富山市中老田844-1</v>
          </cell>
          <cell r="J3024" t="str">
            <v>076-436-2226</v>
          </cell>
          <cell r="K3024" t="str">
            <v>076-436-2033</v>
          </cell>
          <cell r="L3024" t="str">
            <v>高齢者(認知症対応型共同生活介護)</v>
          </cell>
          <cell r="M3024">
            <v>1690100597</v>
          </cell>
          <cell r="N3024">
            <v>1</v>
          </cell>
          <cell r="O3024" t="str">
            <v>K-26</v>
          </cell>
          <cell r="P3024" t="str">
            <v>C010ようこうふくし</v>
          </cell>
          <cell r="Q3024" t="str">
            <v>010社会福祉法人</v>
          </cell>
          <cell r="R3024" t="str">
            <v>ようこうふくし</v>
          </cell>
          <cell r="S3024" t="str">
            <v>(福)陽光福祉会</v>
          </cell>
          <cell r="T3024" t="str">
            <v>930-0166</v>
          </cell>
          <cell r="U3024" t="str">
            <v>富山市中老田845</v>
          </cell>
          <cell r="V3024" t="str">
            <v>076-436-7805</v>
          </cell>
          <cell r="X3024" t="str">
            <v>3/6　（修正）HPで確認</v>
          </cell>
        </row>
        <row r="3025">
          <cell r="D3025">
            <v>3023</v>
          </cell>
          <cell r="E3025" t="str">
            <v>福祉コミュニティ高岡あいの風</v>
          </cell>
          <cell r="F3025" t="str">
            <v>ふくしこみゅにてぃたかおかあいのかぜ</v>
          </cell>
          <cell r="G3025" t="str">
            <v>933-0941</v>
          </cell>
          <cell r="H3025" t="str">
            <v>高岡市内免5-50-1</v>
          </cell>
          <cell r="I3025">
            <v>18</v>
          </cell>
          <cell r="J3025" t="str">
            <v>0766-26-0311</v>
          </cell>
          <cell r="K3025" t="str">
            <v>0766-26-0312</v>
          </cell>
          <cell r="L3025" t="str">
            <v>高齢者(認知症対応型共同生活介護)</v>
          </cell>
          <cell r="M3025">
            <v>1690200595</v>
          </cell>
          <cell r="N3025">
            <v>2</v>
          </cell>
          <cell r="O3025" t="str">
            <v>K-26</v>
          </cell>
          <cell r="P3025" t="str">
            <v>C010あいのかぜ</v>
          </cell>
          <cell r="Q3025" t="str">
            <v>010社会福祉法人</v>
          </cell>
          <cell r="R3025" t="str">
            <v>あいのかぜ</v>
          </cell>
          <cell r="S3025" t="str">
            <v>(福)あいの風福祉会</v>
          </cell>
          <cell r="T3025" t="str">
            <v>933-0941</v>
          </cell>
          <cell r="U3025" t="str">
            <v>高岡市内免5-50-1</v>
          </cell>
          <cell r="V3025" t="str">
            <v>0766-26-0311</v>
          </cell>
          <cell r="Y3025" t="str">
            <v>11/27変更依頼より定員追加</v>
          </cell>
        </row>
        <row r="3026">
          <cell r="D3026">
            <v>3024</v>
          </cell>
          <cell r="E3026" t="str">
            <v>グループホームあゆみ</v>
          </cell>
          <cell r="F3026" t="str">
            <v>ぐるーぷほーむあゆみ</v>
          </cell>
          <cell r="G3026" t="str">
            <v>939-0122</v>
          </cell>
          <cell r="H3026" t="str">
            <v>高岡市福岡町一歩二歩465</v>
          </cell>
          <cell r="I3026">
            <v>18</v>
          </cell>
          <cell r="J3026" t="str">
            <v>0766-64-6111</v>
          </cell>
          <cell r="K3026" t="str">
            <v>0766-64-6117</v>
          </cell>
          <cell r="L3026" t="str">
            <v>高齢者(認知症対応型共同生活介護)</v>
          </cell>
          <cell r="M3026">
            <v>1690200132</v>
          </cell>
          <cell r="N3026">
            <v>2</v>
          </cell>
          <cell r="O3026" t="str">
            <v>K-26</v>
          </cell>
          <cell r="P3026" t="str">
            <v>C050あゆみ</v>
          </cell>
          <cell r="Q3026" t="str">
            <v>050株式会社</v>
          </cell>
          <cell r="R3026" t="str">
            <v>あゆみ</v>
          </cell>
          <cell r="S3026" t="str">
            <v>㈱あゆみ</v>
          </cell>
          <cell r="T3026" t="str">
            <v>939-0122</v>
          </cell>
          <cell r="U3026" t="str">
            <v>高岡市福岡町一歩二歩465</v>
          </cell>
          <cell r="V3026" t="str">
            <v>0766-64-6111</v>
          </cell>
          <cell r="Y3026" t="str">
            <v>11/27変更依頼より定員追加</v>
          </cell>
        </row>
        <row r="3027">
          <cell r="D3027">
            <v>3025</v>
          </cell>
          <cell r="E3027" t="str">
            <v>愛の家グループホーム
高岡美幸</v>
          </cell>
          <cell r="F3027" t="str">
            <v>あいのいえぐるーぷほーむたかおかみゆき</v>
          </cell>
          <cell r="G3027" t="str">
            <v>933-0954</v>
          </cell>
          <cell r="H3027" t="str">
            <v>高岡市美幸町1-4-47</v>
          </cell>
          <cell r="I3027">
            <v>18</v>
          </cell>
          <cell r="J3027" t="str">
            <v>0766-28-5020</v>
          </cell>
          <cell r="K3027" t="str">
            <v>0766-28-5021</v>
          </cell>
          <cell r="L3027" t="str">
            <v>高齢者(認知症対応型共同生活介護)</v>
          </cell>
          <cell r="M3027">
            <v>1690200678</v>
          </cell>
          <cell r="N3027">
            <v>2</v>
          </cell>
          <cell r="O3027" t="str">
            <v>K-26</v>
          </cell>
          <cell r="P3027" t="str">
            <v>C050めでぃかるけあさーびす</v>
          </cell>
          <cell r="Q3027" t="str">
            <v>050株式会社</v>
          </cell>
          <cell r="R3027" t="str">
            <v>めでぃかるけあさーびす</v>
          </cell>
          <cell r="S3027" t="str">
            <v>メディカル・ケア・サービス㈱</v>
          </cell>
          <cell r="T3027" t="str">
            <v>933-0954</v>
          </cell>
          <cell r="U3027" t="str">
            <v>高岡市美幸町1-4-47</v>
          </cell>
          <cell r="V3027" t="str">
            <v>0766-28-5020</v>
          </cell>
          <cell r="Y3027" t="str">
            <v>5月追加新規「東海」とグループ会社
11/27変更依頼より定員追加</v>
          </cell>
        </row>
        <row r="3028">
          <cell r="D3028">
            <v>3026</v>
          </cell>
          <cell r="E3028" t="str">
            <v>緑彩館</v>
          </cell>
          <cell r="F3028" t="str">
            <v>りょくさいかん</v>
          </cell>
          <cell r="G3028" t="str">
            <v>939-1101</v>
          </cell>
          <cell r="H3028" t="str">
            <v>高岡市戸出市野瀬393-3</v>
          </cell>
          <cell r="I3028">
            <v>9</v>
          </cell>
          <cell r="J3028" t="str">
            <v>0766-63-1006</v>
          </cell>
          <cell r="K3028" t="str">
            <v>0766-63-1327</v>
          </cell>
          <cell r="L3028" t="str">
            <v>高齢者(認知症対応型共同生活介護)</v>
          </cell>
          <cell r="M3028">
            <v>1670200763</v>
          </cell>
          <cell r="N3028">
            <v>2</v>
          </cell>
          <cell r="O3028" t="str">
            <v>K-26</v>
          </cell>
          <cell r="P3028" t="str">
            <v>C022いちのせわだ</v>
          </cell>
          <cell r="Q3028" t="str">
            <v>022医療法人社団</v>
          </cell>
          <cell r="R3028" t="str">
            <v>いちのせわだ</v>
          </cell>
          <cell r="S3028" t="str">
            <v>(医社)市野瀬和田内科医院</v>
          </cell>
          <cell r="T3028" t="str">
            <v>939-1101</v>
          </cell>
          <cell r="U3028" t="str">
            <v>高岡市戸出市野瀬388</v>
          </cell>
          <cell r="V3028" t="str">
            <v>0766-63-1118</v>
          </cell>
          <cell r="Y3028" t="str">
            <v>11/27変更依頼より定員追加</v>
          </cell>
        </row>
        <row r="3029">
          <cell r="D3029">
            <v>3027</v>
          </cell>
          <cell r="E3029" t="str">
            <v>グループホームかたかごの郷</v>
          </cell>
          <cell r="F3029" t="str">
            <v>ぐるーぷほーむかたかご</v>
          </cell>
          <cell r="G3029" t="str">
            <v>933-0122</v>
          </cell>
          <cell r="H3029" t="str">
            <v>高岡市伏木矢田上町134-5</v>
          </cell>
          <cell r="I3029">
            <v>9</v>
          </cell>
          <cell r="J3029" t="str">
            <v>0766-44-1771</v>
          </cell>
          <cell r="K3029" t="str">
            <v>0766-44-1772</v>
          </cell>
          <cell r="L3029" t="str">
            <v>高齢者(認知症対応型共同生活介護)</v>
          </cell>
          <cell r="M3029">
            <v>1690200397</v>
          </cell>
          <cell r="N3029">
            <v>2</v>
          </cell>
          <cell r="O3029" t="str">
            <v>K-26</v>
          </cell>
          <cell r="P3029" t="str">
            <v>C050うぇぶいんてり</v>
          </cell>
          <cell r="Q3029" t="str">
            <v>050株式会社</v>
          </cell>
          <cell r="R3029" t="str">
            <v>うぇぶいんてり</v>
          </cell>
          <cell r="S3029" t="str">
            <v>㈱ウェブインテリジェンス</v>
          </cell>
          <cell r="T3029" t="str">
            <v>933-0114</v>
          </cell>
          <cell r="U3029" t="str">
            <v>高岡市伏木古府2-6-2</v>
          </cell>
          <cell r="V3029" t="str">
            <v>0766-44-1666</v>
          </cell>
          <cell r="Y3029" t="str">
            <v>11/27変更依頼より定員追加</v>
          </cell>
        </row>
        <row r="3030">
          <cell r="D3030">
            <v>3028</v>
          </cell>
          <cell r="E3030" t="str">
            <v>グループホーム白寿園能町</v>
          </cell>
          <cell r="F3030" t="str">
            <v>ぐるーぷほーむはくじゅえんのうまち</v>
          </cell>
          <cell r="G3030" t="str">
            <v>933-0005</v>
          </cell>
          <cell r="H3030" t="str">
            <v>高岡市能町南2-21</v>
          </cell>
          <cell r="I3030">
            <v>18</v>
          </cell>
          <cell r="J3030" t="str">
            <v>0766-21-0991</v>
          </cell>
          <cell r="K3030" t="str">
            <v>0766-21-0992</v>
          </cell>
          <cell r="L3030" t="str">
            <v>高齢者(認知症対応型共同生活介護)</v>
          </cell>
          <cell r="M3030">
            <v>1690200488</v>
          </cell>
          <cell r="N3030">
            <v>2</v>
          </cell>
          <cell r="O3030" t="str">
            <v>K-26</v>
          </cell>
          <cell r="P3030" t="str">
            <v>C050うぉーく</v>
          </cell>
          <cell r="Q3030" t="str">
            <v>050株式会社</v>
          </cell>
          <cell r="R3030" t="str">
            <v>うぉーく</v>
          </cell>
          <cell r="S3030" t="str">
            <v>㈱ＷＡＬＫ</v>
          </cell>
          <cell r="T3030" t="str">
            <v>933-0555</v>
          </cell>
          <cell r="U3030" t="str">
            <v>高岡市能町南2-21</v>
          </cell>
          <cell r="V3030" t="str">
            <v>0766-21-0991</v>
          </cell>
          <cell r="Y3030" t="str">
            <v>11/27変更依頼より定員追加</v>
          </cell>
        </row>
        <row r="3031">
          <cell r="D3031">
            <v>3029</v>
          </cell>
          <cell r="E3031" t="str">
            <v>ケアホームみどり</v>
          </cell>
          <cell r="F3031" t="str">
            <v>けあほーむみどり</v>
          </cell>
          <cell r="G3031" t="str">
            <v>933-0842</v>
          </cell>
          <cell r="H3031" t="str">
            <v>高岡市横田町1-2-25</v>
          </cell>
          <cell r="I3031">
            <v>18</v>
          </cell>
          <cell r="J3031" t="str">
            <v>0766-21-2040</v>
          </cell>
          <cell r="K3031" t="str">
            <v>0766-21-2054</v>
          </cell>
          <cell r="L3031" t="str">
            <v>高齢者(認知症対応型共同生活介護)</v>
          </cell>
          <cell r="M3031">
            <v>1670201118</v>
          </cell>
          <cell r="N3031">
            <v>2</v>
          </cell>
          <cell r="O3031" t="str">
            <v>K-26</v>
          </cell>
          <cell r="P3031" t="str">
            <v>C050けあほーむみどり</v>
          </cell>
          <cell r="Q3031" t="str">
            <v>050株式会社</v>
          </cell>
          <cell r="R3031" t="str">
            <v>けあほーむみどり</v>
          </cell>
          <cell r="S3031" t="str">
            <v>㈱ケアホームみどり</v>
          </cell>
          <cell r="T3031" t="str">
            <v>933-0842</v>
          </cell>
          <cell r="U3031" t="str">
            <v>高岡市横田町1-2-25</v>
          </cell>
          <cell r="V3031" t="str">
            <v>0766-21-2040</v>
          </cell>
          <cell r="Y3031" t="str">
            <v>11/27変更依頼より定員追加</v>
          </cell>
        </row>
        <row r="3032">
          <cell r="D3032">
            <v>3030</v>
          </cell>
          <cell r="E3032" t="str">
            <v>はなみずき</v>
          </cell>
          <cell r="F3032" t="str">
            <v>はなみずき</v>
          </cell>
          <cell r="G3032" t="str">
            <v>934-0092</v>
          </cell>
          <cell r="H3032" t="str">
            <v>高岡市中曽根500</v>
          </cell>
          <cell r="I3032">
            <v>18</v>
          </cell>
          <cell r="J3032" t="str">
            <v>0766-75-3495</v>
          </cell>
          <cell r="K3032" t="str">
            <v>0766-75-0883</v>
          </cell>
          <cell r="L3032" t="str">
            <v>高齢者(認知症対応型共同生活介護)</v>
          </cell>
          <cell r="M3032">
            <v>1690200447</v>
          </cell>
          <cell r="N3032">
            <v>2</v>
          </cell>
          <cell r="O3032" t="str">
            <v>K-26</v>
          </cell>
          <cell r="P3032" t="str">
            <v>C050けんびふくしかい</v>
          </cell>
          <cell r="Q3032" t="str">
            <v>050株式会社</v>
          </cell>
          <cell r="R3032" t="str">
            <v>けんびふくしかい</v>
          </cell>
          <cell r="S3032" t="str">
            <v>㈱健美福祉会</v>
          </cell>
          <cell r="T3032" t="str">
            <v>934-0092</v>
          </cell>
          <cell r="U3032" t="str">
            <v>高岡市中曽根500</v>
          </cell>
          <cell r="V3032" t="str">
            <v>0765-75-3495</v>
          </cell>
          <cell r="Y3032" t="str">
            <v>11/27変更依頼より定員追加</v>
          </cell>
        </row>
        <row r="3033">
          <cell r="D3033">
            <v>3031</v>
          </cell>
          <cell r="E3033" t="str">
            <v>グループホーム戸出リスペクト</v>
          </cell>
          <cell r="F3033" t="str">
            <v>ぐるーぷほーむといでりすぺくと</v>
          </cell>
          <cell r="G3033" t="str">
            <v>939-1104</v>
          </cell>
          <cell r="H3033" t="str">
            <v>高岡市戸出町3-19-50</v>
          </cell>
          <cell r="I3033">
            <v>18</v>
          </cell>
          <cell r="J3033" t="str">
            <v>0766-62-1200</v>
          </cell>
          <cell r="K3033" t="str">
            <v>0766-62-1201</v>
          </cell>
          <cell r="L3033" t="str">
            <v>高齢者(認知症対応型共同生活介護)</v>
          </cell>
          <cell r="M3033">
            <v>1690200413</v>
          </cell>
          <cell r="N3033">
            <v>2</v>
          </cell>
          <cell r="O3033" t="str">
            <v>K-26</v>
          </cell>
          <cell r="P3033" t="str">
            <v>C022こうしょう</v>
          </cell>
          <cell r="Q3033" t="str">
            <v>022医療法人社団</v>
          </cell>
          <cell r="R3033" t="str">
            <v>こうしょう</v>
          </cell>
          <cell r="S3033" t="str">
            <v>(医社)昂尚会</v>
          </cell>
          <cell r="T3033" t="str">
            <v>939-1104</v>
          </cell>
          <cell r="U3033" t="str">
            <v>高岡市戸出町3-19-50</v>
          </cell>
          <cell r="V3033" t="str">
            <v>0766-62-0088</v>
          </cell>
          <cell r="Y3033" t="str">
            <v>11/27変更依頼より定員追加</v>
          </cell>
        </row>
        <row r="3034">
          <cell r="D3034">
            <v>3032</v>
          </cell>
          <cell r="E3034" t="str">
            <v>こふの希</v>
          </cell>
          <cell r="F3034" t="str">
            <v>こふのき</v>
          </cell>
          <cell r="G3034" t="str">
            <v>933-0122</v>
          </cell>
          <cell r="H3034" t="str">
            <v>高岡市伏木矢田上町201-10</v>
          </cell>
          <cell r="I3034">
            <v>18</v>
          </cell>
          <cell r="J3034" t="str">
            <v>0766-44-1453</v>
          </cell>
          <cell r="K3034" t="str">
            <v>0766-44-1454</v>
          </cell>
          <cell r="L3034" t="str">
            <v>高齢者(認知症対応型共同生活介護)</v>
          </cell>
          <cell r="M3034">
            <v>1690200637</v>
          </cell>
          <cell r="N3034">
            <v>2</v>
          </cell>
          <cell r="O3034" t="str">
            <v>K-26</v>
          </cell>
          <cell r="P3034" t="str">
            <v>C050こふのき</v>
          </cell>
          <cell r="Q3034" t="str">
            <v>050株式会社</v>
          </cell>
          <cell r="R3034" t="str">
            <v>こふのき</v>
          </cell>
          <cell r="S3034" t="str">
            <v>㈱こふの希</v>
          </cell>
          <cell r="T3034" t="str">
            <v>933-0122</v>
          </cell>
          <cell r="U3034" t="str">
            <v>高岡市伏木矢田上町201-10</v>
          </cell>
          <cell r="V3034" t="str">
            <v>0766-44-1453</v>
          </cell>
          <cell r="Y3034" t="str">
            <v>11/27変更依頼より定員追加</v>
          </cell>
          <cell r="Z3034" t="str">
            <v>4/1付　情報公表データより追加</v>
          </cell>
        </row>
        <row r="3035">
          <cell r="D3035">
            <v>3033</v>
          </cell>
          <cell r="E3035" t="str">
            <v>グループホームおおぞら</v>
          </cell>
          <cell r="F3035" t="str">
            <v>ぐるーぷほーむおおぞら</v>
          </cell>
          <cell r="G3035" t="str">
            <v>933-0874</v>
          </cell>
          <cell r="H3035" t="str">
            <v>高岡市京田490</v>
          </cell>
          <cell r="I3035">
            <v>9</v>
          </cell>
          <cell r="J3035" t="str">
            <v>0766-26-5111</v>
          </cell>
          <cell r="K3035" t="str">
            <v>0766-26-6661</v>
          </cell>
          <cell r="L3035" t="str">
            <v>高齢者(認知症対応型共同生活介護)</v>
          </cell>
          <cell r="N3035">
            <v>2</v>
          </cell>
          <cell r="O3035" t="str">
            <v>K-26</v>
          </cell>
          <cell r="P3035" t="str">
            <v>C022しらん</v>
          </cell>
          <cell r="Q3035" t="str">
            <v>022医療法人社団</v>
          </cell>
          <cell r="R3035" t="str">
            <v>しらん</v>
          </cell>
          <cell r="S3035" t="str">
            <v>(医社)紫蘭会</v>
          </cell>
          <cell r="T3035" t="str">
            <v>939-0824</v>
          </cell>
          <cell r="U3035" t="str">
            <v>高岡市西藤平蔵313</v>
          </cell>
          <cell r="V3035" t="str">
            <v>0766-63-5353</v>
          </cell>
          <cell r="W3035" t="str">
            <v>9/19　（廃止）県HPと連携データになし</v>
          </cell>
          <cell r="X3035" t="str">
            <v>9/12　（休止）法人に電話確認</v>
          </cell>
          <cell r="Y3035" t="str">
            <v>11/27変更依頼より定員追加</v>
          </cell>
        </row>
        <row r="3036">
          <cell r="D3036">
            <v>3034</v>
          </cell>
          <cell r="E3036" t="str">
            <v>グループホーム中田館</v>
          </cell>
          <cell r="F3036" t="str">
            <v>ぐるーぷほーむなかだかん</v>
          </cell>
          <cell r="G3036" t="str">
            <v>939-1272</v>
          </cell>
          <cell r="H3036" t="str">
            <v>高岡市下麻生89-2</v>
          </cell>
          <cell r="I3036">
            <v>18</v>
          </cell>
          <cell r="J3036" t="str">
            <v>0766-36-2666</v>
          </cell>
          <cell r="K3036" t="str">
            <v>0766-36-1304</v>
          </cell>
          <cell r="L3036" t="str">
            <v>高齢者(認知症対応型共同生活介護)</v>
          </cell>
          <cell r="M3036">
            <v>1690200462</v>
          </cell>
          <cell r="N3036">
            <v>2</v>
          </cell>
          <cell r="O3036" t="str">
            <v>K-26</v>
          </cell>
          <cell r="P3036" t="str">
            <v>C010といでふくし</v>
          </cell>
          <cell r="Q3036" t="str">
            <v>010社会福祉法人</v>
          </cell>
          <cell r="R3036" t="str">
            <v>といでふくし</v>
          </cell>
          <cell r="S3036" t="str">
            <v>(福)戸出福祉会</v>
          </cell>
          <cell r="T3036" t="str">
            <v>939-1131</v>
          </cell>
          <cell r="U3036" t="str">
            <v>高岡市醍醐1257</v>
          </cell>
          <cell r="V3036" t="str">
            <v>0766-62-0010</v>
          </cell>
          <cell r="Y3036" t="str">
            <v>11/27変更依頼より定員追加</v>
          </cell>
        </row>
        <row r="3037">
          <cell r="D3037">
            <v>3035</v>
          </cell>
          <cell r="E3037" t="str">
            <v>グループホームひだまり高岡</v>
          </cell>
          <cell r="F3037" t="str">
            <v>ぐるーぷほーむひだまりたかおか</v>
          </cell>
          <cell r="G3037" t="str">
            <v>933-0802</v>
          </cell>
          <cell r="H3037" t="str">
            <v>高岡市蓮花寺1-1</v>
          </cell>
          <cell r="I3037">
            <v>18</v>
          </cell>
          <cell r="J3037" t="str">
            <v>0766-22-1152</v>
          </cell>
          <cell r="K3037" t="str">
            <v>0766-22-1171</v>
          </cell>
          <cell r="L3037" t="str">
            <v>高齢者(認知症対応型共同生活介護)</v>
          </cell>
          <cell r="M3037">
            <v>1670201357</v>
          </cell>
          <cell r="N3037">
            <v>2</v>
          </cell>
          <cell r="O3037" t="str">
            <v>K-26</v>
          </cell>
          <cell r="P3037" t="str">
            <v>C050とーたるめでぃかる</v>
          </cell>
          <cell r="Q3037" t="str">
            <v>050株式会社</v>
          </cell>
          <cell r="R3037" t="str">
            <v>とーたるめでぃかる</v>
          </cell>
          <cell r="S3037" t="str">
            <v>トータル・メディカル津沢㈱</v>
          </cell>
          <cell r="T3037" t="str">
            <v>933-0826</v>
          </cell>
          <cell r="U3037" t="str">
            <v>高岡市佐野1095-2</v>
          </cell>
          <cell r="V3037" t="str">
            <v>0766-25-3333</v>
          </cell>
          <cell r="Y3037" t="str">
            <v>11/27変更依頼より定員追加</v>
          </cell>
        </row>
        <row r="3038">
          <cell r="D3038">
            <v>3036</v>
          </cell>
          <cell r="E3038" t="str">
            <v>グループホームひだまり南星</v>
          </cell>
          <cell r="F3038" t="str">
            <v>ぐるーぷほーむひだまりなんせい</v>
          </cell>
          <cell r="G3038" t="str">
            <v>933-0826</v>
          </cell>
          <cell r="H3038" t="str">
            <v>高岡市佐野1095-2</v>
          </cell>
          <cell r="I3038">
            <v>18</v>
          </cell>
          <cell r="J3038" t="str">
            <v>0766-23-3301</v>
          </cell>
          <cell r="K3038" t="str">
            <v>0766-23-3393</v>
          </cell>
          <cell r="L3038" t="str">
            <v>高齢者(認知症対応型共同生活介護)</v>
          </cell>
          <cell r="M3038">
            <v>1690200314</v>
          </cell>
          <cell r="N3038">
            <v>2</v>
          </cell>
          <cell r="O3038" t="str">
            <v>K-26</v>
          </cell>
          <cell r="P3038" t="str">
            <v>C050とーたるめでぃかる</v>
          </cell>
          <cell r="Q3038" t="str">
            <v>050株式会社</v>
          </cell>
          <cell r="R3038" t="str">
            <v>とーたるめでぃかる</v>
          </cell>
          <cell r="S3038" t="str">
            <v>トータル・メディカル津沢㈱</v>
          </cell>
          <cell r="T3038" t="str">
            <v>933-0826</v>
          </cell>
          <cell r="U3038" t="str">
            <v>高岡市佐野1095-2</v>
          </cell>
          <cell r="V3038" t="str">
            <v>0766-25-3333</v>
          </cell>
          <cell r="Y3038" t="str">
            <v>11/27変更依頼より定員追加</v>
          </cell>
        </row>
        <row r="3039">
          <cell r="D3039">
            <v>3037</v>
          </cell>
          <cell r="E3039" t="str">
            <v>グループホーム
ひだまり街なか</v>
          </cell>
          <cell r="F3039" t="str">
            <v>ぐるーぷほーむひだまりまちなか</v>
          </cell>
          <cell r="G3039" t="str">
            <v>933-0934</v>
          </cell>
          <cell r="H3039" t="str">
            <v>高岡市博労町5-13</v>
          </cell>
          <cell r="I3039">
            <v>18</v>
          </cell>
          <cell r="J3039" t="str">
            <v>0766-23-2001</v>
          </cell>
          <cell r="K3039" t="str">
            <v>0766-23-2002</v>
          </cell>
          <cell r="L3039" t="str">
            <v>高齢者(認知症対応型共同生活介護)</v>
          </cell>
          <cell r="M3039">
            <v>1690200702</v>
          </cell>
          <cell r="N3039">
            <v>2</v>
          </cell>
          <cell r="O3039" t="str">
            <v>K-26</v>
          </cell>
          <cell r="P3039" t="str">
            <v>C050とーたるめでぃかる</v>
          </cell>
          <cell r="Q3039" t="str">
            <v>050株式会社</v>
          </cell>
          <cell r="R3039" t="str">
            <v>とーたるめでぃかる</v>
          </cell>
          <cell r="S3039" t="str">
            <v>トータル・メディカル津沢㈱</v>
          </cell>
          <cell r="T3039" t="str">
            <v>933-0826</v>
          </cell>
          <cell r="U3039" t="str">
            <v>高岡市佐野1095-2</v>
          </cell>
          <cell r="V3039" t="str">
            <v>0766-25-3333</v>
          </cell>
          <cell r="Y3039" t="str">
            <v>11/27変更依頼より定員追加</v>
          </cell>
          <cell r="Z3039" t="str">
            <v>9/14情報公表データより追加（8/1付)</v>
          </cell>
        </row>
        <row r="3040">
          <cell r="D3040">
            <v>3038</v>
          </cell>
          <cell r="E3040" t="str">
            <v>認知症対応型グループホーム
ひだまり御車山</v>
          </cell>
          <cell r="F3040" t="str">
            <v>にんちしょうたいおうがたぐるーぷほーむひだまりみく</v>
          </cell>
          <cell r="G3040" t="str">
            <v>933-0857</v>
          </cell>
          <cell r="H3040" t="str">
            <v>高岡市木津675-1</v>
          </cell>
          <cell r="I3040">
            <v>18</v>
          </cell>
          <cell r="J3040" t="str">
            <v>0766-22-5700</v>
          </cell>
          <cell r="K3040" t="str">
            <v>0766-22-5701</v>
          </cell>
          <cell r="L3040" t="str">
            <v>高齢者(認知症対応型共同生活介護)</v>
          </cell>
          <cell r="M3040">
            <v>1690200496</v>
          </cell>
          <cell r="N3040">
            <v>2</v>
          </cell>
          <cell r="O3040" t="str">
            <v>K-26</v>
          </cell>
          <cell r="P3040" t="str">
            <v>C050とーたるめでぃかる</v>
          </cell>
          <cell r="Q3040" t="str">
            <v>050株式会社</v>
          </cell>
          <cell r="R3040" t="str">
            <v>とーたるめでぃかる</v>
          </cell>
          <cell r="S3040" t="str">
            <v>トータル・メディカル津沢㈱</v>
          </cell>
          <cell r="T3040" t="str">
            <v>933-0826</v>
          </cell>
          <cell r="U3040" t="str">
            <v>高岡市佐野1095-2</v>
          </cell>
          <cell r="V3040" t="str">
            <v>0766-25-3333</v>
          </cell>
          <cell r="Y3040" t="str">
            <v>11/27変更依頼より定員追加</v>
          </cell>
        </row>
        <row r="3041">
          <cell r="D3041">
            <v>3039</v>
          </cell>
          <cell r="E3041" t="str">
            <v>ローカルセンター高岡</v>
          </cell>
          <cell r="F3041" t="str">
            <v>ろーかるせんたーたかおか</v>
          </cell>
          <cell r="G3041" t="str">
            <v>933-0014</v>
          </cell>
          <cell r="H3041" t="str">
            <v>高岡市野村1474-1-2</v>
          </cell>
          <cell r="I3041">
            <v>18</v>
          </cell>
          <cell r="J3041" t="str">
            <v>0766-32-1566</v>
          </cell>
          <cell r="K3041" t="str">
            <v>0766-32-1567</v>
          </cell>
          <cell r="L3041" t="str">
            <v>高齢者(認知症対応型共同生活介護)</v>
          </cell>
          <cell r="M3041">
            <v>1670200730</v>
          </cell>
          <cell r="N3041">
            <v>2</v>
          </cell>
          <cell r="O3041" t="str">
            <v>K-26</v>
          </cell>
          <cell r="P3041" t="str">
            <v>C050ながためでぃかる</v>
          </cell>
          <cell r="Q3041" t="str">
            <v>050株式会社</v>
          </cell>
          <cell r="R3041" t="str">
            <v>ながためでぃかる</v>
          </cell>
          <cell r="S3041" t="str">
            <v>㈱永田メディカル</v>
          </cell>
          <cell r="T3041" t="str">
            <v>933-0804</v>
          </cell>
          <cell r="U3041" t="str">
            <v>高岡市問屋町12</v>
          </cell>
          <cell r="V3041" t="str">
            <v>0766-22-1985</v>
          </cell>
          <cell r="Y3041" t="str">
            <v>11/27変更依頼より定員追加</v>
          </cell>
        </row>
        <row r="3042">
          <cell r="D3042">
            <v>3040</v>
          </cell>
          <cell r="E3042" t="str">
            <v>ローカルセンター野村</v>
          </cell>
          <cell r="F3042" t="str">
            <v>ろーかるせんたーのむら</v>
          </cell>
          <cell r="G3042" t="str">
            <v>933-0014</v>
          </cell>
          <cell r="H3042" t="str">
            <v>高岡市野村601-1</v>
          </cell>
          <cell r="I3042">
            <v>18</v>
          </cell>
          <cell r="J3042" t="str">
            <v>0766-29-0377</v>
          </cell>
          <cell r="K3042" t="str">
            <v>0766-29-0353</v>
          </cell>
          <cell r="L3042" t="str">
            <v>高齢者(認知症対応型共同生活介護)</v>
          </cell>
          <cell r="M3042">
            <v>1670201233</v>
          </cell>
          <cell r="N3042">
            <v>2</v>
          </cell>
          <cell r="O3042" t="str">
            <v>K-26</v>
          </cell>
          <cell r="P3042" t="str">
            <v>C050ながためでぃかる</v>
          </cell>
          <cell r="Q3042" t="str">
            <v>050株式会社</v>
          </cell>
          <cell r="R3042" t="str">
            <v>ながためでぃかる</v>
          </cell>
          <cell r="S3042" t="str">
            <v>㈱永田メディカル</v>
          </cell>
          <cell r="T3042" t="str">
            <v>933-0804</v>
          </cell>
          <cell r="U3042" t="str">
            <v>高岡市問屋町12</v>
          </cell>
          <cell r="V3042" t="str">
            <v>0766-22-1985</v>
          </cell>
          <cell r="Y3042" t="str">
            <v>11/27変更依頼より定員追加</v>
          </cell>
        </row>
        <row r="3043">
          <cell r="D3043">
            <v>3041</v>
          </cell>
          <cell r="E3043" t="str">
            <v>ニチイケアセンター高岡</v>
          </cell>
          <cell r="F3043" t="str">
            <v>にちいけあせんたーたかおか</v>
          </cell>
          <cell r="G3043" t="str">
            <v>933-0042</v>
          </cell>
          <cell r="H3043" t="str">
            <v>高岡市中川栄町5-13</v>
          </cell>
          <cell r="I3043">
            <v>18</v>
          </cell>
          <cell r="J3043" t="str">
            <v>0766-28-1061</v>
          </cell>
          <cell r="K3043" t="str">
            <v>0766-27-7282</v>
          </cell>
          <cell r="L3043" t="str">
            <v>高齢者(認知症対応型共同生活介護)</v>
          </cell>
          <cell r="M3043">
            <v>1690200199</v>
          </cell>
          <cell r="N3043">
            <v>2</v>
          </cell>
          <cell r="O3043" t="str">
            <v>K-26</v>
          </cell>
          <cell r="P3043" t="str">
            <v>C050にちい</v>
          </cell>
          <cell r="Q3043" t="str">
            <v>050株式会社</v>
          </cell>
          <cell r="R3043" t="str">
            <v>にちい</v>
          </cell>
          <cell r="S3043" t="str">
            <v>㈱ニチイ学館</v>
          </cell>
          <cell r="T3043" t="str">
            <v>930-0002</v>
          </cell>
          <cell r="U3043" t="str">
            <v>富山市新富町1-1-12
富山駅前ビル5F</v>
          </cell>
          <cell r="V3043" t="str">
            <v>076-442-2888</v>
          </cell>
          <cell r="Y3043" t="str">
            <v>11/2民間調査よりFAX変更
11/27変更依頼より定員追加</v>
          </cell>
        </row>
        <row r="3044">
          <cell r="D3044">
            <v>3042</v>
          </cell>
          <cell r="E3044" t="str">
            <v>ケアタウンふくおか</v>
          </cell>
          <cell r="F3044" t="str">
            <v>けあたうんふくおか</v>
          </cell>
          <cell r="G3044" t="str">
            <v>939-0127</v>
          </cell>
          <cell r="H3044" t="str">
            <v>高岡市福岡町上蓑78-1</v>
          </cell>
          <cell r="I3044">
            <v>9</v>
          </cell>
          <cell r="J3044" t="str">
            <v>0766-64-1205</v>
          </cell>
          <cell r="K3044" t="str">
            <v>0766-64-1206</v>
          </cell>
          <cell r="L3044" t="str">
            <v>高齢者(認知症対応型共同生活介護)</v>
          </cell>
          <cell r="M3044">
            <v>1690200280</v>
          </cell>
          <cell r="N3044">
            <v>2</v>
          </cell>
          <cell r="O3044" t="str">
            <v>K-26</v>
          </cell>
          <cell r="P3044" t="str">
            <v>C050はーとふる</v>
          </cell>
          <cell r="Q3044" t="str">
            <v>050株式会社</v>
          </cell>
          <cell r="R3044" t="str">
            <v>はーとふる</v>
          </cell>
          <cell r="S3044" t="str">
            <v>㈱ハートフル</v>
          </cell>
          <cell r="T3044" t="str">
            <v>932-0836</v>
          </cell>
          <cell r="U3044" t="str">
            <v>小矢部市埴生2839-9</v>
          </cell>
          <cell r="V3044" t="str">
            <v>0766-67-5158</v>
          </cell>
          <cell r="Y3044" t="str">
            <v>11/27変更依頼より定員追加</v>
          </cell>
        </row>
        <row r="3045">
          <cell r="D3045">
            <v>3043</v>
          </cell>
          <cell r="E3045" t="str">
            <v>藤園苑グループホームひびき</v>
          </cell>
          <cell r="F3045" t="str">
            <v>ふじぞのえんぐるーぷほーむひびき</v>
          </cell>
          <cell r="G3045" t="str">
            <v>933-0957</v>
          </cell>
          <cell r="H3045" t="str">
            <v>高岡市早川388-1</v>
          </cell>
          <cell r="I3045">
            <v>18</v>
          </cell>
          <cell r="J3045" t="str">
            <v>0766-27-8885</v>
          </cell>
          <cell r="K3045" t="str">
            <v>0766-27-8280</v>
          </cell>
          <cell r="L3045" t="str">
            <v>高齢者(認知症対応型共同生活介護)</v>
          </cell>
          <cell r="M3045">
            <v>1690200215</v>
          </cell>
          <cell r="N3045">
            <v>2</v>
          </cell>
          <cell r="O3045" t="str">
            <v>K-26</v>
          </cell>
          <cell r="P3045" t="str">
            <v>C010はやかわふくしかい</v>
          </cell>
          <cell r="Q3045" t="str">
            <v>010社会福祉法人</v>
          </cell>
          <cell r="R3045" t="str">
            <v>はやかわふくしかい</v>
          </cell>
          <cell r="S3045" t="str">
            <v>(福)早川福祉会</v>
          </cell>
          <cell r="T3045" t="str">
            <v>933-0957</v>
          </cell>
          <cell r="U3045" t="str">
            <v>高岡市早川390-１</v>
          </cell>
          <cell r="V3045" t="str">
            <v>0766-27-8288</v>
          </cell>
          <cell r="Y3045" t="str">
            <v>11/27変更依頼より定員追加</v>
          </cell>
        </row>
        <row r="3046">
          <cell r="D3046">
            <v>3044</v>
          </cell>
          <cell r="E3046" t="str">
            <v>グループホーム如意の里</v>
          </cell>
          <cell r="F3046" t="str">
            <v>ぐるーぷほーむにょいのさと</v>
          </cell>
          <cell r="G3046" t="str">
            <v>933-0106</v>
          </cell>
          <cell r="H3046" t="str">
            <v>高岡市伏木本町10-8</v>
          </cell>
          <cell r="I3046">
            <v>9</v>
          </cell>
          <cell r="J3046" t="str">
            <v>0766-53-5807</v>
          </cell>
          <cell r="K3046" t="str">
            <v>0766-44-3688</v>
          </cell>
          <cell r="L3046" t="str">
            <v>高齢者(認知症対応型共同生活介護)</v>
          </cell>
          <cell r="M3046">
            <v>1690200520</v>
          </cell>
          <cell r="N3046">
            <v>2</v>
          </cell>
          <cell r="O3046" t="str">
            <v>K-26</v>
          </cell>
          <cell r="P3046" t="str">
            <v>C010ふしき</v>
          </cell>
          <cell r="Q3046" t="str">
            <v>010社会福祉法人</v>
          </cell>
          <cell r="R3046" t="str">
            <v>ふしき</v>
          </cell>
          <cell r="S3046" t="str">
            <v>(福)伏木会</v>
          </cell>
          <cell r="T3046" t="str">
            <v>933-0101</v>
          </cell>
          <cell r="U3046" t="str">
            <v>高岡市伏木国分1-10-10</v>
          </cell>
          <cell r="V3046" t="str">
            <v>0766-44-7878</v>
          </cell>
          <cell r="Y3046" t="str">
            <v>11/27変更依頼より定員追加</v>
          </cell>
        </row>
        <row r="3047">
          <cell r="D3047">
            <v>3045</v>
          </cell>
          <cell r="E3047" t="str">
            <v>はぴねすグループホームいずみ</v>
          </cell>
          <cell r="F3047" t="str">
            <v>はぴねすぐるーぷほーむいずみ</v>
          </cell>
          <cell r="G3047" t="str">
            <v>933-0858</v>
          </cell>
          <cell r="H3047" t="str">
            <v>高岡市泉町9-35</v>
          </cell>
          <cell r="I3047">
            <v>18</v>
          </cell>
          <cell r="J3047" t="str">
            <v>0766-23-2288</v>
          </cell>
          <cell r="K3047" t="str">
            <v>0766-23-2280</v>
          </cell>
          <cell r="L3047" t="str">
            <v>高齢者(認知症対応型共同生活介護)</v>
          </cell>
          <cell r="M3047">
            <v>1690200181</v>
          </cell>
          <cell r="N3047">
            <v>2</v>
          </cell>
          <cell r="O3047" t="str">
            <v>K-26</v>
          </cell>
          <cell r="P3047" t="str">
            <v>C050ほくりくふくし</v>
          </cell>
          <cell r="Q3047" t="str">
            <v>050株式会社</v>
          </cell>
          <cell r="R3047" t="str">
            <v>ほくりくふくし</v>
          </cell>
          <cell r="S3047" t="str">
            <v>㈱北陸福祉会</v>
          </cell>
          <cell r="T3047" t="str">
            <v>939-1507</v>
          </cell>
          <cell r="U3047" t="str">
            <v>南砺市二日町2077-7</v>
          </cell>
          <cell r="V3047" t="str">
            <v>0763-22-1778</v>
          </cell>
          <cell r="Y3047" t="str">
            <v>11/27変更依頼より定員追加</v>
          </cell>
        </row>
        <row r="3048">
          <cell r="D3048">
            <v>3046</v>
          </cell>
          <cell r="E3048" t="str">
            <v>はぴねすグループホーム太陽</v>
          </cell>
          <cell r="F3048" t="str">
            <v>はぴねすぐるーぷほーむたいよう</v>
          </cell>
          <cell r="G3048" t="str">
            <v>933-0875</v>
          </cell>
          <cell r="H3048" t="str">
            <v>高岡市神田新町27</v>
          </cell>
          <cell r="I3048">
            <v>18</v>
          </cell>
          <cell r="J3048" t="str">
            <v>0766-25-9555</v>
          </cell>
          <cell r="K3048" t="str">
            <v>0766-25-9550</v>
          </cell>
          <cell r="L3048" t="str">
            <v>高齢者(認知症対応型共同生活介護)</v>
          </cell>
          <cell r="M3048">
            <v>1690200355</v>
          </cell>
          <cell r="N3048">
            <v>2</v>
          </cell>
          <cell r="O3048" t="str">
            <v>K-26</v>
          </cell>
          <cell r="P3048" t="str">
            <v>C050ほくりくふくし</v>
          </cell>
          <cell r="Q3048" t="str">
            <v>050株式会社</v>
          </cell>
          <cell r="R3048" t="str">
            <v>ほくりくふくし</v>
          </cell>
          <cell r="S3048" t="str">
            <v>㈱北陸福祉会</v>
          </cell>
          <cell r="T3048" t="str">
            <v>939-1507</v>
          </cell>
          <cell r="U3048" t="str">
            <v>南砺市二日町2077-7</v>
          </cell>
          <cell r="V3048" t="str">
            <v>0763-22-1778</v>
          </cell>
          <cell r="Y3048" t="str">
            <v>11/27変更依頼より定員追加</v>
          </cell>
        </row>
        <row r="3049">
          <cell r="D3049">
            <v>3047</v>
          </cell>
          <cell r="E3049" t="str">
            <v>はぴねすグループホーム高岡南</v>
          </cell>
          <cell r="F3049" t="str">
            <v>はぴねすぐるーぷほーむたかおかみなみ</v>
          </cell>
          <cell r="G3049" t="str">
            <v>939-1104</v>
          </cell>
          <cell r="H3049" t="str">
            <v>高岡市戸出町4-12-88</v>
          </cell>
          <cell r="I3049">
            <v>9</v>
          </cell>
          <cell r="J3049" t="str">
            <v>0766-62-0777</v>
          </cell>
          <cell r="K3049" t="str">
            <v>0766-62-0789</v>
          </cell>
          <cell r="L3049" t="str">
            <v>高齢者(認知症対応型共同生活介護)</v>
          </cell>
          <cell r="M3049">
            <v>1690200066</v>
          </cell>
          <cell r="N3049">
            <v>2</v>
          </cell>
          <cell r="O3049" t="str">
            <v>K-26</v>
          </cell>
          <cell r="P3049" t="str">
            <v>C050ほくりくふくし</v>
          </cell>
          <cell r="Q3049" t="str">
            <v>050株式会社</v>
          </cell>
          <cell r="R3049" t="str">
            <v>ほくりくふくし</v>
          </cell>
          <cell r="S3049" t="str">
            <v>㈱北陸福祉会</v>
          </cell>
          <cell r="T3049" t="str">
            <v>939-1507</v>
          </cell>
          <cell r="U3049" t="str">
            <v>南砺市二日町2077-7</v>
          </cell>
          <cell r="V3049" t="str">
            <v>0763-22-1778</v>
          </cell>
          <cell r="Y3049" t="str">
            <v>11/27変更依頼より定員追加</v>
          </cell>
        </row>
        <row r="3050">
          <cell r="D3050">
            <v>3048</v>
          </cell>
          <cell r="E3050" t="str">
            <v>かざぐるまグループホーム</v>
          </cell>
          <cell r="F3050" t="str">
            <v>かざぐるまぐるーぷほーむ</v>
          </cell>
          <cell r="G3050" t="str">
            <v>933-0903</v>
          </cell>
          <cell r="H3050" t="str">
            <v>高岡市熊野町2-2</v>
          </cell>
          <cell r="I3050">
            <v>9</v>
          </cell>
          <cell r="J3050" t="str">
            <v>0766-23-3838</v>
          </cell>
          <cell r="K3050" t="str">
            <v>0766-23-3848</v>
          </cell>
          <cell r="L3050" t="str">
            <v>高齢者(認知症対応型共同生活介護)</v>
          </cell>
          <cell r="M3050">
            <v>1670201266</v>
          </cell>
          <cell r="N3050">
            <v>2</v>
          </cell>
          <cell r="O3050" t="str">
            <v>K-26</v>
          </cell>
          <cell r="P3050" t="str">
            <v>C050まるえけあ</v>
          </cell>
          <cell r="Q3050" t="str">
            <v>050株式会社</v>
          </cell>
          <cell r="R3050" t="str">
            <v>まるえけあ</v>
          </cell>
          <cell r="S3050" t="str">
            <v>㈱マルエケア</v>
          </cell>
          <cell r="T3050" t="str">
            <v>933-0903</v>
          </cell>
          <cell r="U3050" t="str">
            <v>高岡市熊野町2-2</v>
          </cell>
          <cell r="V3050" t="str">
            <v>0766-23-3838</v>
          </cell>
          <cell r="Y3050" t="str">
            <v>11/27変更依頼より定員追加</v>
          </cell>
        </row>
        <row r="3051">
          <cell r="D3051">
            <v>3049</v>
          </cell>
          <cell r="E3051" t="str">
            <v>グループホーム
あっとほーむ雨晴</v>
          </cell>
          <cell r="F3051" t="str">
            <v>ぐるーぷほーむあっとほーむふあまはらし</v>
          </cell>
          <cell r="G3051" t="str">
            <v>933-0133</v>
          </cell>
          <cell r="H3051" t="str">
            <v>高岡市太田桜谷23-1</v>
          </cell>
          <cell r="I3051">
            <v>9</v>
          </cell>
          <cell r="J3051" t="str">
            <v>0766-44-8060</v>
          </cell>
          <cell r="K3051" t="str">
            <v>0766-44-8062</v>
          </cell>
          <cell r="L3051" t="str">
            <v>高齢者(認知症対応型共同生活介護)</v>
          </cell>
          <cell r="M3051">
            <v>1670200516</v>
          </cell>
          <cell r="N3051">
            <v>2</v>
          </cell>
          <cell r="O3051" t="str">
            <v>K-26</v>
          </cell>
          <cell r="P3051" t="str">
            <v>C022めいじゅ</v>
          </cell>
          <cell r="Q3051" t="str">
            <v>022医療法人社団</v>
          </cell>
          <cell r="R3051" t="str">
            <v>めいじゅ</v>
          </cell>
          <cell r="S3051" t="str">
            <v>(医社)明寿会</v>
          </cell>
          <cell r="T3051" t="str">
            <v>933-0133</v>
          </cell>
          <cell r="U3051" t="str">
            <v>高岡市太田桜谷23-1</v>
          </cell>
          <cell r="V3051" t="str">
            <v>0766-44-8060</v>
          </cell>
          <cell r="W3051" t="str">
            <v>9/19　（再開）厚生企画課からの富山型実施状況、連携データ9月現在より</v>
          </cell>
          <cell r="X3051" t="str">
            <v>9/12　（休止）法人に電話確認</v>
          </cell>
          <cell r="Y3051" t="str">
            <v>11/27変更依頼より定員追加休止</v>
          </cell>
        </row>
        <row r="3052">
          <cell r="D3052">
            <v>3050</v>
          </cell>
          <cell r="E3052" t="str">
            <v>グループホーム
あっとほーむ米島</v>
          </cell>
          <cell r="F3052" t="str">
            <v>ぐるーぷほーむあっとほーむふよねじま</v>
          </cell>
          <cell r="G3052" t="str">
            <v>933-0076</v>
          </cell>
          <cell r="H3052" t="str">
            <v>高岡市米島329-3</v>
          </cell>
          <cell r="I3052">
            <v>9</v>
          </cell>
          <cell r="J3052" t="str">
            <v>0766-25-4211</v>
          </cell>
          <cell r="K3052" t="str">
            <v>0766-25-4211</v>
          </cell>
          <cell r="L3052" t="str">
            <v>高齢者(認知症対応型共同生活介護)</v>
          </cell>
          <cell r="M3052">
            <v>1690200546</v>
          </cell>
          <cell r="N3052">
            <v>2</v>
          </cell>
          <cell r="O3052" t="str">
            <v>K-26</v>
          </cell>
          <cell r="P3052" t="str">
            <v>C022めいじゅ</v>
          </cell>
          <cell r="Q3052" t="str">
            <v>022医療法人社団</v>
          </cell>
          <cell r="R3052" t="str">
            <v>めいじゅ</v>
          </cell>
          <cell r="S3052" t="str">
            <v>(医社)明寿会</v>
          </cell>
          <cell r="T3052" t="str">
            <v>933-0133</v>
          </cell>
          <cell r="U3052" t="str">
            <v>高岡市太田桜谷23-1</v>
          </cell>
          <cell r="V3052" t="str">
            <v>0766-44-8060</v>
          </cell>
          <cell r="Y3052" t="str">
            <v>11/27変更依頼より定員追加</v>
          </cell>
        </row>
        <row r="3053">
          <cell r="D3053">
            <v>3051</v>
          </cell>
          <cell r="E3053" t="str">
            <v>ケアホームなかそね</v>
          </cell>
          <cell r="F3053" t="str">
            <v>けあほーむなかそね</v>
          </cell>
          <cell r="G3053" t="str">
            <v>934-0092</v>
          </cell>
          <cell r="H3053" t="str">
            <v>高岡市中曽根268-1</v>
          </cell>
          <cell r="I3053">
            <v>9</v>
          </cell>
          <cell r="J3053" t="str">
            <v>0766-54-0023</v>
          </cell>
          <cell r="K3053" t="str">
            <v>0766-54-0024</v>
          </cell>
          <cell r="L3053" t="str">
            <v>高齢者(認知症対応型共同生活介護)</v>
          </cell>
          <cell r="M3053">
            <v>1690200330</v>
          </cell>
          <cell r="N3053">
            <v>2</v>
          </cell>
          <cell r="O3053" t="str">
            <v>K-26</v>
          </cell>
          <cell r="P3053" t="str">
            <v>C050めでぃかるけあ</v>
          </cell>
          <cell r="Q3053" t="str">
            <v>050株式会社</v>
          </cell>
          <cell r="R3053" t="str">
            <v>めでぃかるけあ</v>
          </cell>
          <cell r="S3053" t="str">
            <v>㈱メディカルケア</v>
          </cell>
          <cell r="T3053" t="str">
            <v>933-0236</v>
          </cell>
          <cell r="U3053" t="str">
            <v>射水市東明七軒5-13</v>
          </cell>
          <cell r="V3053" t="str">
            <v>0766-86-8857</v>
          </cell>
          <cell r="Y3053" t="str">
            <v>11/27変更依頼より定員追加</v>
          </cell>
        </row>
        <row r="3054">
          <cell r="D3054">
            <v>3052</v>
          </cell>
          <cell r="E3054" t="str">
            <v>ケアホーム二上あいの風</v>
          </cell>
          <cell r="F3054" t="str">
            <v>けあほーむふたがみあいのかぜ</v>
          </cell>
          <cell r="G3054" t="str">
            <v>933-0981</v>
          </cell>
          <cell r="H3054" t="str">
            <v>高岡市二上町1144-1</v>
          </cell>
          <cell r="I3054">
            <v>9</v>
          </cell>
          <cell r="J3054" t="str">
            <v>0766-30-2400</v>
          </cell>
          <cell r="K3054" t="str">
            <v>0766-30-2369</v>
          </cell>
          <cell r="L3054" t="str">
            <v>高齢者(認知症対応型共同生活介護)</v>
          </cell>
          <cell r="M3054">
            <v>1690200264</v>
          </cell>
          <cell r="N3054">
            <v>2</v>
          </cell>
          <cell r="O3054" t="str">
            <v>K-26</v>
          </cell>
          <cell r="P3054" t="str">
            <v>C050ゆにばーさる</v>
          </cell>
          <cell r="Q3054" t="str">
            <v>050株式会社</v>
          </cell>
          <cell r="R3054" t="str">
            <v>ゆにばーさる</v>
          </cell>
          <cell r="S3054" t="str">
            <v>ユニバーサル㈱</v>
          </cell>
          <cell r="T3054" t="str">
            <v>933-0014</v>
          </cell>
          <cell r="U3054" t="str">
            <v>高岡市野村879-1</v>
          </cell>
          <cell r="V3054" t="str">
            <v>0766-26-5055</v>
          </cell>
          <cell r="Y3054" t="str">
            <v>11/27変更依頼より定員追加</v>
          </cell>
        </row>
        <row r="3055">
          <cell r="D3055">
            <v>3053</v>
          </cell>
          <cell r="E3055" t="str">
            <v>ケアホーム国吉あいの風</v>
          </cell>
          <cell r="F3055" t="str">
            <v>けあほーむくによしあいの</v>
          </cell>
          <cell r="G3055" t="str">
            <v>933-0968</v>
          </cell>
          <cell r="H3055" t="str">
            <v>高岡市国吉752-1</v>
          </cell>
          <cell r="I3055">
            <v>9</v>
          </cell>
          <cell r="J3055" t="str">
            <v>0766-32-1333</v>
          </cell>
          <cell r="K3055" t="str">
            <v>0766-32-1334</v>
          </cell>
          <cell r="L3055" t="str">
            <v>高齢者(認知症対応型共同生活介護)</v>
          </cell>
          <cell r="M3055">
            <v>1690200108</v>
          </cell>
          <cell r="N3055">
            <v>2</v>
          </cell>
          <cell r="O3055" t="str">
            <v>K-26</v>
          </cell>
          <cell r="P3055" t="str">
            <v>C050ゆにばーさるとらすと</v>
          </cell>
          <cell r="Q3055" t="str">
            <v>050株式会社</v>
          </cell>
          <cell r="R3055" t="str">
            <v>ゆにばーさるとらすと</v>
          </cell>
          <cell r="S3055" t="str">
            <v>ユニバーサルトラスト㈱</v>
          </cell>
          <cell r="T3055" t="str">
            <v>933-0968</v>
          </cell>
          <cell r="U3055" t="str">
            <v>高岡市国吉752-1</v>
          </cell>
          <cell r="V3055" t="str">
            <v>0766-26-5055</v>
          </cell>
          <cell r="Y3055" t="str">
            <v>11/27変更依頼より定員追加</v>
          </cell>
        </row>
        <row r="3056">
          <cell r="D3056">
            <v>3054</v>
          </cell>
          <cell r="E3056" t="str">
            <v>のんのさんの家よりどころ</v>
          </cell>
          <cell r="F3056" t="str">
            <v>のんのさんのいえより</v>
          </cell>
          <cell r="G3056" t="str">
            <v>933-0816</v>
          </cell>
          <cell r="H3056" t="str">
            <v>高岡市二塚1155-1</v>
          </cell>
          <cell r="I3056">
            <v>9</v>
          </cell>
          <cell r="J3056" t="str">
            <v>0766-63-2121</v>
          </cell>
          <cell r="K3056" t="str">
            <v>0766-63-2121</v>
          </cell>
          <cell r="L3056" t="str">
            <v>高齢者(認知症対応型共同生活介護)</v>
          </cell>
          <cell r="M3056">
            <v>1690200405</v>
          </cell>
          <cell r="N3056">
            <v>2</v>
          </cell>
          <cell r="O3056" t="str">
            <v>K-26</v>
          </cell>
          <cell r="P3056" t="str">
            <v>C070よりどころ</v>
          </cell>
          <cell r="Q3056" t="str">
            <v>070特定非営利活動法人</v>
          </cell>
          <cell r="R3056" t="str">
            <v>よりどころ</v>
          </cell>
          <cell r="S3056" t="str">
            <v>NPO法人 よりどころ</v>
          </cell>
          <cell r="T3056" t="str">
            <v>933-0816</v>
          </cell>
          <cell r="U3056" t="str">
            <v>高岡市二塚1316</v>
          </cell>
          <cell r="V3056" t="str">
            <v>0766-63-1212</v>
          </cell>
          <cell r="Y3056" t="str">
            <v>11/27変更依頼より定員追加</v>
          </cell>
        </row>
        <row r="3057">
          <cell r="D3057">
            <v>3055</v>
          </cell>
          <cell r="E3057" t="str">
            <v>グループホーム
天神金さん銀さん</v>
          </cell>
          <cell r="F3057" t="str">
            <v>ぐるーぷほーむてんじん</v>
          </cell>
          <cell r="G3057" t="str">
            <v>937-0013</v>
          </cell>
          <cell r="H3057" t="str">
            <v>魚津市天神野新671</v>
          </cell>
          <cell r="I3057">
            <v>9</v>
          </cell>
          <cell r="J3057" t="str">
            <v>0765-31-9085</v>
          </cell>
          <cell r="K3057" t="str">
            <v>0765-31-9086</v>
          </cell>
          <cell r="L3057" t="str">
            <v>高齢者(認知症対応型共同生活介護)</v>
          </cell>
          <cell r="M3057">
            <v>1690400047</v>
          </cell>
          <cell r="N3057">
            <v>3</v>
          </cell>
          <cell r="O3057" t="str">
            <v>K-26</v>
          </cell>
          <cell r="P3057" t="str">
            <v>C070せいかつしえんせんたーあっと</v>
          </cell>
          <cell r="Q3057" t="str">
            <v>070特定非営利活動法人</v>
          </cell>
          <cell r="R3057" t="str">
            <v>せいかつしえんせんたーあっと</v>
          </cell>
          <cell r="S3057" t="str">
            <v>NPO法人
生活支援センターアットホーム新川</v>
          </cell>
          <cell r="T3057" t="str">
            <v>937-0041</v>
          </cell>
          <cell r="U3057" t="str">
            <v>魚津市吉島1118-1</v>
          </cell>
          <cell r="V3057" t="str">
            <v>0765-24-0315</v>
          </cell>
          <cell r="Y3057" t="str">
            <v>11/27変更依頼より定員追加</v>
          </cell>
        </row>
        <row r="3058">
          <cell r="D3058">
            <v>3056</v>
          </cell>
          <cell r="E3058" t="str">
            <v>しんきろうハウス</v>
          </cell>
          <cell r="F3058" t="str">
            <v>しんきろうはうす</v>
          </cell>
          <cell r="G3058" t="str">
            <v>937-0008</v>
          </cell>
          <cell r="H3058" t="str">
            <v>魚津市東町2217-1</v>
          </cell>
          <cell r="I3058">
            <v>9</v>
          </cell>
          <cell r="J3058" t="str">
            <v>0765-24-8866</v>
          </cell>
          <cell r="K3058" t="str">
            <v>0765-24-8867</v>
          </cell>
          <cell r="L3058" t="str">
            <v>高齢者(認知症対応型共同生活介護)</v>
          </cell>
          <cell r="M3058">
            <v>1670400082</v>
          </cell>
          <cell r="N3058">
            <v>3</v>
          </cell>
          <cell r="O3058" t="str">
            <v>K-26</v>
          </cell>
          <cell r="P3058" t="str">
            <v>C010にいかわろうじん</v>
          </cell>
          <cell r="Q3058" t="str">
            <v>010社会福祉法人</v>
          </cell>
          <cell r="R3058" t="str">
            <v>にいかわろうじん</v>
          </cell>
          <cell r="S3058" t="str">
            <v>(福)新川老人福祉会</v>
          </cell>
          <cell r="T3058" t="str">
            <v>937-0807</v>
          </cell>
          <cell r="U3058" t="str">
            <v>魚津市大光寺450</v>
          </cell>
          <cell r="V3058" t="str">
            <v>0765-24-8822</v>
          </cell>
          <cell r="Y3058" t="str">
            <v>11/27変更依頼より定員追加</v>
          </cell>
        </row>
        <row r="3059">
          <cell r="D3059">
            <v>3057</v>
          </cell>
          <cell r="E3059" t="str">
            <v>パティオしらゆり</v>
          </cell>
          <cell r="F3059" t="str">
            <v>ぱてぃおしらゆり</v>
          </cell>
          <cell r="G3059" t="str">
            <v>937-0805</v>
          </cell>
          <cell r="H3059" t="str">
            <v>魚津市本江1090</v>
          </cell>
          <cell r="I3059">
            <v>9</v>
          </cell>
          <cell r="J3059" t="str">
            <v>0765-25-0333</v>
          </cell>
          <cell r="K3059" t="str">
            <v>0765-25-0330</v>
          </cell>
          <cell r="L3059" t="str">
            <v>高齢者(認知症対応型共同生活介護)</v>
          </cell>
          <cell r="M3059">
            <v>1670400322</v>
          </cell>
          <cell r="N3059">
            <v>3</v>
          </cell>
          <cell r="O3059" t="str">
            <v>K-26</v>
          </cell>
          <cell r="P3059" t="str">
            <v>C061はっこうえ</v>
          </cell>
          <cell r="Q3059" t="str">
            <v>061有限会社</v>
          </cell>
          <cell r="R3059" t="str">
            <v>はっこうえ</v>
          </cell>
          <cell r="S3059" t="str">
            <v>八光エステイト㈲</v>
          </cell>
          <cell r="T3059" t="str">
            <v>937-0805</v>
          </cell>
          <cell r="U3059" t="str">
            <v>魚津市本江1090</v>
          </cell>
          <cell r="V3059" t="str">
            <v>0765-25-0333</v>
          </cell>
          <cell r="Y3059" t="str">
            <v>11/27変更依頼より定員追加</v>
          </cell>
        </row>
        <row r="3060">
          <cell r="D3060">
            <v>3058</v>
          </cell>
          <cell r="E3060" t="str">
            <v>グループホームちょうろく</v>
          </cell>
          <cell r="F3060" t="str">
            <v>ぐるーぷほーむちょうろく</v>
          </cell>
          <cell r="G3060" t="str">
            <v>937-0814</v>
          </cell>
          <cell r="H3060" t="str">
            <v>魚津市石垣389</v>
          </cell>
          <cell r="I3060">
            <v>27</v>
          </cell>
          <cell r="J3060" t="str">
            <v>0765-23-6399</v>
          </cell>
          <cell r="K3060" t="str">
            <v>0765-23-6367</v>
          </cell>
          <cell r="L3060" t="str">
            <v>高齢者(認知症対応型共同生活介護)</v>
          </cell>
          <cell r="M3060">
            <v>1670400355</v>
          </cell>
          <cell r="N3060">
            <v>3</v>
          </cell>
          <cell r="O3060" t="str">
            <v>K-26</v>
          </cell>
          <cell r="P3060" t="str">
            <v>C022ほすぴぃ</v>
          </cell>
          <cell r="Q3060" t="str">
            <v>022医療法人社団</v>
          </cell>
          <cell r="R3060" t="str">
            <v>ほすぴぃ</v>
          </cell>
          <cell r="S3060" t="str">
            <v>(医社)ホスピィー</v>
          </cell>
          <cell r="T3060" t="str">
            <v>937-0814</v>
          </cell>
          <cell r="U3060" t="str">
            <v>魚津市石垣389</v>
          </cell>
          <cell r="V3060" t="str">
            <v>0765-23-6366</v>
          </cell>
          <cell r="Y3060" t="str">
            <v>11/27変更依頼より定員追加</v>
          </cell>
        </row>
        <row r="3061">
          <cell r="D3061">
            <v>3059</v>
          </cell>
          <cell r="E3061" t="str">
            <v>グループホームひまわり</v>
          </cell>
          <cell r="F3061" t="str">
            <v>ぐるーぷほーむひまわり</v>
          </cell>
          <cell r="G3061" t="str">
            <v>935-0061</v>
          </cell>
          <cell r="H3061" t="str">
            <v>氷見市余川1153-2</v>
          </cell>
          <cell r="I3061">
            <v>9</v>
          </cell>
          <cell r="J3061" t="str">
            <v>0766-74-1081</v>
          </cell>
          <cell r="K3061" t="str">
            <v>0766-74-1082</v>
          </cell>
          <cell r="L3061" t="str">
            <v>高齢者(認知症対応型共同生活介護)</v>
          </cell>
          <cell r="M3061">
            <v>1690500135</v>
          </cell>
          <cell r="N3061">
            <v>4</v>
          </cell>
          <cell r="O3061" t="str">
            <v>K-26</v>
          </cell>
          <cell r="P3061" t="str">
            <v>C061たきがわ</v>
          </cell>
          <cell r="Q3061" t="str">
            <v>061有限会社</v>
          </cell>
          <cell r="R3061" t="str">
            <v>たきがわ</v>
          </cell>
          <cell r="S3061" t="str">
            <v>㈲滝川</v>
          </cell>
          <cell r="T3061" t="str">
            <v>935-0026</v>
          </cell>
          <cell r="U3061" t="str">
            <v>氷見市大野1337-3</v>
          </cell>
          <cell r="V3061" t="str">
            <v>0766-72-1080</v>
          </cell>
          <cell r="Y3061" t="str">
            <v>11/27変更依頼より定員追加</v>
          </cell>
        </row>
        <row r="3062">
          <cell r="D3062">
            <v>3060</v>
          </cell>
          <cell r="E3062" t="str">
            <v>ケアホームまどか</v>
          </cell>
          <cell r="F3062" t="str">
            <v>けあほーむまどか</v>
          </cell>
          <cell r="G3062" t="str">
            <v>935-0005</v>
          </cell>
          <cell r="H3062" t="str">
            <v>氷見市栄18-12</v>
          </cell>
          <cell r="I3062">
            <v>9</v>
          </cell>
          <cell r="J3062" t="str">
            <v>0766-72-6177</v>
          </cell>
          <cell r="K3062" t="str">
            <v>0766-72-6176</v>
          </cell>
          <cell r="L3062" t="str">
            <v>高齢者(認知症対応型共同生活介護)</v>
          </cell>
          <cell r="M3062">
            <v>1690500184</v>
          </cell>
          <cell r="N3062">
            <v>4</v>
          </cell>
          <cell r="O3062" t="str">
            <v>K-26</v>
          </cell>
          <cell r="P3062" t="str">
            <v>C031ちゅうおうしゃ</v>
          </cell>
          <cell r="Q3062" t="str">
            <v>031一般社団法人</v>
          </cell>
          <cell r="R3062" t="str">
            <v>ちゅうおうしゃ</v>
          </cell>
          <cell r="S3062" t="str">
            <v>(一社)中央舎</v>
          </cell>
          <cell r="T3062" t="str">
            <v>935-0005</v>
          </cell>
          <cell r="U3062" t="str">
            <v>氷見市栄18-12</v>
          </cell>
          <cell r="V3062" t="str">
            <v>0766-72-6177</v>
          </cell>
          <cell r="Y3062" t="str">
            <v>6/26登録(H28.6に設立したが入力漏れ？)
10/20民間調査からFAX追加
11/27変更依頼より定員追加</v>
          </cell>
        </row>
        <row r="3063">
          <cell r="D3063">
            <v>3061</v>
          </cell>
          <cell r="E3063" t="str">
            <v>そよ風ホーム</v>
          </cell>
          <cell r="F3063" t="str">
            <v>そよかぜほーむ</v>
          </cell>
          <cell r="G3063" t="str">
            <v>935-0024</v>
          </cell>
          <cell r="H3063" t="str">
            <v>氷見市窪2073</v>
          </cell>
          <cell r="I3063">
            <v>18</v>
          </cell>
          <cell r="J3063" t="str">
            <v>0766-91-5100</v>
          </cell>
          <cell r="K3063" t="str">
            <v>0766-91-1666</v>
          </cell>
          <cell r="L3063" t="str">
            <v>高齢者(認知症対応型共同生活介護)</v>
          </cell>
          <cell r="M3063">
            <v>1690500051</v>
          </cell>
          <cell r="N3063">
            <v>4</v>
          </cell>
          <cell r="O3063" t="str">
            <v>K-26</v>
          </cell>
          <cell r="P3063" t="str">
            <v>C061とーかいしすてむ</v>
          </cell>
          <cell r="Q3063" t="str">
            <v>061有限会社</v>
          </cell>
          <cell r="R3063" t="str">
            <v>とーかいしすてむ</v>
          </cell>
          <cell r="S3063" t="str">
            <v>㈲トーカイシステム</v>
          </cell>
          <cell r="T3063" t="str">
            <v>935-0024</v>
          </cell>
          <cell r="U3063" t="str">
            <v>氷見市窪2073</v>
          </cell>
          <cell r="V3063" t="str">
            <v>0766-91-5100</v>
          </cell>
          <cell r="Y3063" t="str">
            <v>10/25民間調査よりFAX変更
11/27変更依頼より定員追加</v>
          </cell>
        </row>
        <row r="3064">
          <cell r="D3064">
            <v>3062</v>
          </cell>
          <cell r="E3064" t="str">
            <v>グループホーム島尾の家</v>
          </cell>
          <cell r="F3064" t="str">
            <v>ぐるーぷほーむしまおのいえ</v>
          </cell>
          <cell r="G3064" t="str">
            <v>935-0032</v>
          </cell>
          <cell r="H3064" t="str">
            <v>氷見市島尾599</v>
          </cell>
          <cell r="I3064">
            <v>18</v>
          </cell>
          <cell r="J3064" t="str">
            <v>0766-91-8223</v>
          </cell>
          <cell r="K3064" t="str">
            <v>0766-91-8234</v>
          </cell>
          <cell r="L3064" t="str">
            <v>高齢者(認知症対応型共同生活介護)</v>
          </cell>
          <cell r="M3064">
            <v>1670500196</v>
          </cell>
          <cell r="N3064">
            <v>4</v>
          </cell>
          <cell r="O3064" t="str">
            <v>K-26</v>
          </cell>
          <cell r="P3064" t="str">
            <v>C070ひゅーまっくす</v>
          </cell>
          <cell r="Q3064" t="str">
            <v>070特定非営利活動法人</v>
          </cell>
          <cell r="R3064" t="str">
            <v>ひゅーまっくす</v>
          </cell>
          <cell r="S3064" t="str">
            <v>NPO法人 ヒューマックス</v>
          </cell>
          <cell r="T3064" t="str">
            <v>935-0032</v>
          </cell>
          <cell r="U3064" t="str">
            <v>氷見市島尾548-1</v>
          </cell>
          <cell r="V3064" t="str">
            <v>0766-73-2270</v>
          </cell>
          <cell r="Y3064" t="str">
            <v>11/27変更依頼より定員追加</v>
          </cell>
        </row>
        <row r="3065">
          <cell r="D3065">
            <v>3063</v>
          </cell>
          <cell r="E3065" t="str">
            <v>グループホーム堀田の家</v>
          </cell>
          <cell r="F3065" t="str">
            <v>ぐるーぷほーむほりたのいえ</v>
          </cell>
          <cell r="G3065" t="str">
            <v>935-0104</v>
          </cell>
          <cell r="H3065" t="str">
            <v>氷見市堀田465-3</v>
          </cell>
          <cell r="I3065">
            <v>18</v>
          </cell>
          <cell r="J3065" t="str">
            <v>0766-91-8720</v>
          </cell>
          <cell r="K3065" t="str">
            <v>0766-91-8721</v>
          </cell>
          <cell r="L3065" t="str">
            <v>高齢者(認知症対応型共同生活介護)</v>
          </cell>
          <cell r="M3065">
            <v>1670500238</v>
          </cell>
          <cell r="N3065">
            <v>4</v>
          </cell>
          <cell r="O3065" t="str">
            <v>K-26</v>
          </cell>
          <cell r="P3065" t="str">
            <v>C070ひゅーまっくす</v>
          </cell>
          <cell r="Q3065" t="str">
            <v>070特定非営利活動法人</v>
          </cell>
          <cell r="R3065" t="str">
            <v>ひゅーまっくす</v>
          </cell>
          <cell r="S3065" t="str">
            <v>NPO法人 ヒューマックス</v>
          </cell>
          <cell r="T3065" t="str">
            <v>935-0032</v>
          </cell>
          <cell r="U3065" t="str">
            <v>氷見市島尾548-1</v>
          </cell>
          <cell r="V3065" t="str">
            <v>0766-73-2270</v>
          </cell>
          <cell r="Y3065" t="str">
            <v>11/27変更依頼より定員追加</v>
          </cell>
        </row>
        <row r="3066">
          <cell r="D3066">
            <v>3064</v>
          </cell>
          <cell r="E3066" t="str">
            <v>グループホーム宮田の家</v>
          </cell>
          <cell r="F3066" t="str">
            <v>ぐるーぷほーむみやた</v>
          </cell>
          <cell r="G3066" t="str">
            <v>935-0032</v>
          </cell>
          <cell r="H3066" t="str">
            <v>氷見市島尾548-1</v>
          </cell>
          <cell r="I3066">
            <v>9</v>
          </cell>
          <cell r="J3066" t="str">
            <v>0766-73-2270</v>
          </cell>
          <cell r="K3066" t="str">
            <v>0766-91-5616</v>
          </cell>
          <cell r="L3066" t="str">
            <v>高齢者(認知症対応型共同生活介護)</v>
          </cell>
          <cell r="M3066">
            <v>1690500143</v>
          </cell>
          <cell r="N3066">
            <v>4</v>
          </cell>
          <cell r="O3066" t="str">
            <v>K-26</v>
          </cell>
          <cell r="P3066" t="str">
            <v>C070ひゅーまっくす</v>
          </cell>
          <cell r="Q3066" t="str">
            <v>070特定非営利活動法人</v>
          </cell>
          <cell r="R3066" t="str">
            <v>ひゅーまっくす</v>
          </cell>
          <cell r="S3066" t="str">
            <v>NPO法人 ヒューマックス</v>
          </cell>
          <cell r="T3066" t="str">
            <v>935-0032</v>
          </cell>
          <cell r="U3066" t="str">
            <v>氷見市島尾548-1</v>
          </cell>
          <cell r="V3066" t="str">
            <v>0766-73-2270</v>
          </cell>
          <cell r="Y3066" t="str">
            <v>11/27変更依頼より定員追加</v>
          </cell>
        </row>
        <row r="3067">
          <cell r="D3067">
            <v>3065</v>
          </cell>
          <cell r="E3067" t="str">
            <v>ありがとうホーム氷見</v>
          </cell>
          <cell r="F3067" t="str">
            <v>ありがとうほーむひみ</v>
          </cell>
          <cell r="G3067" t="str">
            <v>935-0051</v>
          </cell>
          <cell r="H3067" t="str">
            <v>氷見市十二町135</v>
          </cell>
          <cell r="I3067">
            <v>9</v>
          </cell>
          <cell r="J3067" t="str">
            <v>0766-54-5801</v>
          </cell>
          <cell r="K3067" t="str">
            <v>0766-54-5802</v>
          </cell>
          <cell r="L3067" t="str">
            <v>高齢者(認知症対応型共同生活介護)</v>
          </cell>
          <cell r="M3067">
            <v>1690500119</v>
          </cell>
          <cell r="N3067">
            <v>4</v>
          </cell>
          <cell r="O3067" t="str">
            <v>K-26</v>
          </cell>
          <cell r="P3067" t="str">
            <v>C050みたほーむ</v>
          </cell>
          <cell r="Q3067" t="str">
            <v>050株式会社</v>
          </cell>
          <cell r="R3067" t="str">
            <v>みたほーむ</v>
          </cell>
          <cell r="S3067" t="str">
            <v>㈱ミタホーム</v>
          </cell>
          <cell r="T3067" t="str">
            <v>930-0985</v>
          </cell>
          <cell r="U3067" t="str">
            <v>富山市田中町4-14-76</v>
          </cell>
          <cell r="V3067" t="str">
            <v>076-433-3300</v>
          </cell>
          <cell r="Y3067" t="str">
            <v>11/27変更依頼より定員追加</v>
          </cell>
        </row>
        <row r="3068">
          <cell r="D3068">
            <v>3066</v>
          </cell>
          <cell r="E3068" t="str">
            <v>認知症対応型
グループホームすずらん</v>
          </cell>
          <cell r="F3068" t="str">
            <v>にんちしょうたいおうがたぐるーぷほーむすずらん</v>
          </cell>
          <cell r="G3068" t="str">
            <v>935-0023</v>
          </cell>
          <cell r="H3068" t="str">
            <v>氷見市朝日丘8-20</v>
          </cell>
          <cell r="I3068">
            <v>9</v>
          </cell>
          <cell r="J3068" t="str">
            <v>0766-72-0025</v>
          </cell>
          <cell r="K3068" t="str">
            <v>0766-74-0775</v>
          </cell>
          <cell r="L3068" t="str">
            <v>高齢者(認知症対応型共同生活介護)</v>
          </cell>
          <cell r="M3068">
            <v>1690500176</v>
          </cell>
          <cell r="N3068">
            <v>4</v>
          </cell>
          <cell r="O3068" t="str">
            <v>K-26</v>
          </cell>
          <cell r="P3068" t="str">
            <v>C061みやした</v>
          </cell>
          <cell r="Q3068" t="str">
            <v>061有限会社</v>
          </cell>
          <cell r="R3068" t="str">
            <v>みやした</v>
          </cell>
          <cell r="S3068" t="str">
            <v>㈲宮下工業所</v>
          </cell>
          <cell r="T3068" t="str">
            <v>935-0051</v>
          </cell>
          <cell r="U3068" t="str">
            <v>氷見市十二町389-1</v>
          </cell>
          <cell r="V3068" t="str">
            <v>0766-72-0025</v>
          </cell>
          <cell r="Y3068" t="str">
            <v>11/27変更依頼より定員追加</v>
          </cell>
          <cell r="Z3068" t="str">
            <v>9/13情報公表データより追加（7/1付)</v>
          </cell>
        </row>
        <row r="3069">
          <cell r="D3069">
            <v>3067</v>
          </cell>
          <cell r="E3069" t="str">
            <v>ケアホームあお</v>
          </cell>
          <cell r="F3069" t="str">
            <v>けあほーむあお</v>
          </cell>
          <cell r="G3069" t="str">
            <v>935-0002</v>
          </cell>
          <cell r="H3069" t="str">
            <v>氷見市阿尾860-1</v>
          </cell>
          <cell r="I3069">
            <v>9</v>
          </cell>
          <cell r="J3069" t="str">
            <v>0766-74-5437</v>
          </cell>
          <cell r="K3069" t="str">
            <v>0766-74-5438</v>
          </cell>
          <cell r="L3069" t="str">
            <v>高齢者(認知症対応型共同生活介護)</v>
          </cell>
          <cell r="M3069">
            <v>1690500044</v>
          </cell>
          <cell r="N3069">
            <v>4</v>
          </cell>
          <cell r="O3069" t="str">
            <v>K-26</v>
          </cell>
          <cell r="P3069" t="str">
            <v>C050めでぃかるけあ</v>
          </cell>
          <cell r="Q3069" t="str">
            <v>050株式会社</v>
          </cell>
          <cell r="R3069" t="str">
            <v>めでぃかるけあ</v>
          </cell>
          <cell r="S3069" t="str">
            <v>㈱メディカルケア</v>
          </cell>
          <cell r="T3069" t="str">
            <v>933-0236</v>
          </cell>
          <cell r="U3069" t="str">
            <v>射水市東明七軒5-13</v>
          </cell>
          <cell r="V3069" t="str">
            <v>0766-86-8857</v>
          </cell>
          <cell r="Y3069" t="str">
            <v>11/27変更依頼より定員追加</v>
          </cell>
        </row>
        <row r="3070">
          <cell r="D3070">
            <v>3068</v>
          </cell>
          <cell r="E3070" t="str">
            <v>グループホーム粋交舎滑川</v>
          </cell>
          <cell r="F3070" t="str">
            <v>ぐるーぷほーむすいこうしゃな</v>
          </cell>
          <cell r="G3070" t="str">
            <v>936-0883</v>
          </cell>
          <cell r="H3070" t="str">
            <v>滑川市野町1687-5</v>
          </cell>
          <cell r="I3070">
            <v>9</v>
          </cell>
          <cell r="J3070" t="str">
            <v>076-476-5633</v>
          </cell>
          <cell r="K3070" t="str">
            <v>076-476-5658</v>
          </cell>
          <cell r="L3070" t="str">
            <v>高齢者(認知症対応型共同生活介護)</v>
          </cell>
          <cell r="M3070">
            <v>1670600095</v>
          </cell>
          <cell r="N3070">
            <v>5</v>
          </cell>
          <cell r="O3070" t="str">
            <v>K-26</v>
          </cell>
          <cell r="P3070" t="str">
            <v>C010しゅうざん</v>
          </cell>
          <cell r="Q3070" t="str">
            <v>010社会福祉法人</v>
          </cell>
          <cell r="R3070" t="str">
            <v>しゅうざん</v>
          </cell>
          <cell r="S3070" t="str">
            <v>(福)周山会</v>
          </cell>
          <cell r="T3070" t="str">
            <v>936-0883</v>
          </cell>
          <cell r="U3070" t="str">
            <v>滑川市野町1686</v>
          </cell>
          <cell r="V3070" t="str">
            <v>076-475-8888</v>
          </cell>
          <cell r="Y3070" t="str">
            <v>11/27変更依頼より定員追加</v>
          </cell>
        </row>
        <row r="3071">
          <cell r="D3071">
            <v>3069</v>
          </cell>
          <cell r="E3071" t="str">
            <v>グループホーム
沖田金さん銀さん</v>
          </cell>
          <cell r="F3071" t="str">
            <v>ぐるーぷほーむおきた</v>
          </cell>
          <cell r="G3071" t="str">
            <v>936-0851</v>
          </cell>
          <cell r="H3071" t="str">
            <v>滑川市沖田新41</v>
          </cell>
          <cell r="I3071">
            <v>9</v>
          </cell>
          <cell r="J3071" t="str">
            <v>076-476-5367</v>
          </cell>
          <cell r="K3071" t="str">
            <v>076-476-5308</v>
          </cell>
          <cell r="L3071" t="str">
            <v>高齢者(認知症対応型共同生活介護)</v>
          </cell>
          <cell r="M3071">
            <v>1690600042</v>
          </cell>
          <cell r="N3071">
            <v>5</v>
          </cell>
          <cell r="O3071" t="str">
            <v>K-26</v>
          </cell>
          <cell r="P3071" t="str">
            <v>C070せいかつしえんせんたーあっと</v>
          </cell>
          <cell r="Q3071" t="str">
            <v>070特定非営利活動法人</v>
          </cell>
          <cell r="R3071" t="str">
            <v>せいかつしえんせんたーあっと</v>
          </cell>
          <cell r="S3071" t="str">
            <v>NPO法人
生活支援センターアットホーム新川</v>
          </cell>
          <cell r="T3071" t="str">
            <v>937-0041</v>
          </cell>
          <cell r="U3071" t="str">
            <v>魚津市吉島1118-1</v>
          </cell>
          <cell r="V3071" t="str">
            <v>0765-24-0315</v>
          </cell>
          <cell r="Y3071" t="str">
            <v>11/27変更依頼より定員追加</v>
          </cell>
        </row>
        <row r="3072">
          <cell r="D3072">
            <v>3070</v>
          </cell>
          <cell r="E3072" t="str">
            <v>グループホーム
柳原金さん銀さん</v>
          </cell>
          <cell r="F3072" t="str">
            <v>ぐるーぷほーむやなぎはら</v>
          </cell>
          <cell r="G3072" t="str">
            <v>936-0023</v>
          </cell>
          <cell r="H3072" t="str">
            <v>滑川市柳原33-1</v>
          </cell>
          <cell r="I3072">
            <v>9</v>
          </cell>
          <cell r="J3072" t="str">
            <v>076-476-6411</v>
          </cell>
          <cell r="K3072" t="str">
            <v>076-476-6412</v>
          </cell>
          <cell r="L3072" t="str">
            <v>高齢者(認知症対応型共同生活介護)</v>
          </cell>
          <cell r="M3072">
            <v>1690600059</v>
          </cell>
          <cell r="N3072">
            <v>5</v>
          </cell>
          <cell r="O3072" t="str">
            <v>K-26</v>
          </cell>
          <cell r="P3072" t="str">
            <v>C070せいかつしえんせんたーあっと</v>
          </cell>
          <cell r="Q3072" t="str">
            <v>070特定非営利活動法人</v>
          </cell>
          <cell r="R3072" t="str">
            <v>せいかつしえんせんたーあっと</v>
          </cell>
          <cell r="S3072" t="str">
            <v>NPO法人
生活支援センターアットホーム新川</v>
          </cell>
          <cell r="T3072" t="str">
            <v>937-0041</v>
          </cell>
          <cell r="U3072" t="str">
            <v>魚津市吉島1118-1</v>
          </cell>
          <cell r="V3072" t="str">
            <v>0765-24-0315</v>
          </cell>
          <cell r="Y3072" t="str">
            <v>11/27変更依頼より定員追加</v>
          </cell>
        </row>
        <row r="3073">
          <cell r="D3073">
            <v>3071</v>
          </cell>
          <cell r="E3073" t="str">
            <v>グループホームほたるの里</v>
          </cell>
          <cell r="F3073" t="str">
            <v>ぐるーぷほーむほたるのさと</v>
          </cell>
          <cell r="G3073" t="str">
            <v>936-0857</v>
          </cell>
          <cell r="H3073" t="str">
            <v>滑川市下梅沢424</v>
          </cell>
          <cell r="I3073">
            <v>9</v>
          </cell>
          <cell r="J3073" t="str">
            <v>076-476-2167</v>
          </cell>
          <cell r="K3073" t="str">
            <v>076-476-2165</v>
          </cell>
          <cell r="L3073" t="str">
            <v>高齢者(認知症対応型共同生活介護)</v>
          </cell>
          <cell r="M3073">
            <v>1670600186</v>
          </cell>
          <cell r="N3073">
            <v>5</v>
          </cell>
          <cell r="O3073" t="str">
            <v>K-26</v>
          </cell>
          <cell r="P3073" t="str">
            <v>C010ふくうめ</v>
          </cell>
          <cell r="Q3073" t="str">
            <v>010社会福祉法人</v>
          </cell>
          <cell r="R3073" t="str">
            <v>ふくうめ</v>
          </cell>
          <cell r="S3073" t="str">
            <v>(福)福梅会</v>
          </cell>
          <cell r="T3073" t="str">
            <v>936-0857</v>
          </cell>
          <cell r="U3073" t="str">
            <v>滑川市下梅沢424</v>
          </cell>
          <cell r="V3073" t="str">
            <v>076-476-2166</v>
          </cell>
          <cell r="Y3073" t="str">
            <v>11/27変更依頼より定員追加</v>
          </cell>
        </row>
        <row r="3074">
          <cell r="D3074">
            <v>3072</v>
          </cell>
          <cell r="E3074" t="str">
            <v>グループホームしばんばの里</v>
          </cell>
          <cell r="F3074" t="str">
            <v>ぐるーぷほーむしばんば</v>
          </cell>
          <cell r="G3074" t="str">
            <v>938-0082</v>
          </cell>
          <cell r="H3074" t="str">
            <v>黒部市生地芦区34</v>
          </cell>
          <cell r="I3074">
            <v>18</v>
          </cell>
          <cell r="J3074" t="str">
            <v>0765-32-4481</v>
          </cell>
          <cell r="K3074" t="str">
            <v>0765-32-4482</v>
          </cell>
          <cell r="L3074" t="str">
            <v>高齢者(認知症対応型共同生活介護)</v>
          </cell>
          <cell r="M3074">
            <v>1690700099</v>
          </cell>
          <cell r="N3074">
            <v>6</v>
          </cell>
          <cell r="O3074" t="str">
            <v>K-26</v>
          </cell>
          <cell r="P3074" t="str">
            <v>C050あいふくしさぽーと</v>
          </cell>
          <cell r="Q3074" t="str">
            <v>050株式会社</v>
          </cell>
          <cell r="R3074" t="str">
            <v>あいふくしさぽーと</v>
          </cell>
          <cell r="S3074" t="str">
            <v>アイ福祉サポート㈱</v>
          </cell>
          <cell r="T3074" t="str">
            <v>938-0082</v>
          </cell>
          <cell r="U3074" t="str">
            <v>黒部市生地芦区34</v>
          </cell>
          <cell r="V3074" t="str">
            <v>0765-33-4460</v>
          </cell>
          <cell r="Y3074" t="str">
            <v>11/27変更依頼より定員追加</v>
          </cell>
        </row>
        <row r="3075">
          <cell r="D3075">
            <v>3073</v>
          </cell>
          <cell r="E3075" t="str">
            <v>宇奈月グループホーム</v>
          </cell>
          <cell r="F3075" t="str">
            <v>うなづきぐるーぷほーむ</v>
          </cell>
          <cell r="G3075" t="str">
            <v>938-0861</v>
          </cell>
          <cell r="H3075" t="str">
            <v>黒部市宇奈月町下立37</v>
          </cell>
          <cell r="I3075">
            <v>9</v>
          </cell>
          <cell r="J3075" t="str">
            <v>0765-65-2388</v>
          </cell>
          <cell r="K3075" t="str">
            <v>0765-65-1245</v>
          </cell>
          <cell r="L3075" t="str">
            <v>高齢者(認知症対応型共同生活介護)</v>
          </cell>
          <cell r="M3075">
            <v>1671700191</v>
          </cell>
          <cell r="N3075">
            <v>6</v>
          </cell>
          <cell r="O3075" t="str">
            <v>K-26</v>
          </cell>
          <cell r="P3075" t="str">
            <v>C010うなづき</v>
          </cell>
          <cell r="Q3075" t="str">
            <v>010社会福祉法人</v>
          </cell>
          <cell r="R3075" t="str">
            <v>うなづき</v>
          </cell>
          <cell r="S3075" t="str">
            <v>(福)宇奈月福祉会</v>
          </cell>
          <cell r="T3075" t="str">
            <v>938-0861</v>
          </cell>
          <cell r="U3075" t="str">
            <v>黒部市宇奈月町下立37</v>
          </cell>
          <cell r="V3075" t="str">
            <v>0765-65-1180</v>
          </cell>
          <cell r="Y3075" t="str">
            <v>宇奈月福祉会大上氏よりＴＥＬ
電話番号が法人ＴＥＬのためＧＨの直通ＴＥＬに変更
11/27変更依頼より定員追加</v>
          </cell>
        </row>
        <row r="3076">
          <cell r="D3076">
            <v>3074</v>
          </cell>
          <cell r="E3076" t="str">
            <v>グループホームくぬぎの里</v>
          </cell>
          <cell r="F3076" t="str">
            <v>ぐるーぷほーむくぬぎのさと</v>
          </cell>
          <cell r="G3076" t="str">
            <v>938-0861</v>
          </cell>
          <cell r="H3076" t="str">
            <v>黒部市宇奈月町下立50-1</v>
          </cell>
          <cell r="I3076">
            <v>9</v>
          </cell>
          <cell r="J3076" t="str">
            <v>0765-65-2341</v>
          </cell>
          <cell r="K3076" t="str">
            <v>0765-65-1245</v>
          </cell>
          <cell r="L3076" t="str">
            <v>高齢者(認知症対応型共同生活介護)</v>
          </cell>
          <cell r="M3076">
            <v>1690700032</v>
          </cell>
          <cell r="N3076">
            <v>6</v>
          </cell>
          <cell r="O3076" t="str">
            <v>K-26</v>
          </cell>
          <cell r="P3076" t="str">
            <v>C010うなづき</v>
          </cell>
          <cell r="Q3076" t="str">
            <v>010社会福祉法人</v>
          </cell>
          <cell r="R3076" t="str">
            <v>うなづき</v>
          </cell>
          <cell r="S3076" t="str">
            <v>(福)宇奈月福祉会</v>
          </cell>
          <cell r="T3076" t="str">
            <v>938-0861</v>
          </cell>
          <cell r="U3076" t="str">
            <v>黒部市宇奈月町下立37</v>
          </cell>
          <cell r="V3076" t="str">
            <v>0765-65-1180</v>
          </cell>
          <cell r="Y3076" t="str">
            <v>11/27変更依頼より定員追加</v>
          </cell>
        </row>
        <row r="3077">
          <cell r="D3077">
            <v>3075</v>
          </cell>
          <cell r="E3077" t="str">
            <v>グループホーム木ここち</v>
          </cell>
          <cell r="F3077" t="str">
            <v>ぐるーぷほーむきここち</v>
          </cell>
          <cell r="G3077" t="str">
            <v>938-0051</v>
          </cell>
          <cell r="H3077" t="str">
            <v>黒部市立野129-1</v>
          </cell>
          <cell r="I3077">
            <v>9</v>
          </cell>
          <cell r="J3077" t="str">
            <v>0765-32-5363</v>
          </cell>
          <cell r="K3077" t="str">
            <v>0765-32-5383</v>
          </cell>
          <cell r="L3077" t="str">
            <v>高齢者(認知症対応型共同生活介護)</v>
          </cell>
          <cell r="M3077">
            <v>1690700057</v>
          </cell>
          <cell r="N3077">
            <v>6</v>
          </cell>
          <cell r="O3077" t="str">
            <v>K-26</v>
          </cell>
          <cell r="P3077" t="str">
            <v>C070きここち</v>
          </cell>
          <cell r="Q3077" t="str">
            <v>070特定非営利活動法人</v>
          </cell>
          <cell r="R3077" t="str">
            <v>きここち</v>
          </cell>
          <cell r="S3077" t="str">
            <v>NPO法人 木ここち</v>
          </cell>
          <cell r="T3077" t="str">
            <v>938-0051</v>
          </cell>
          <cell r="U3077" t="str">
            <v>黒部市立野129-1</v>
          </cell>
          <cell r="V3077" t="str">
            <v>0765-32-5363</v>
          </cell>
          <cell r="Y3077" t="str">
            <v>11/27変更依頼より定員追加</v>
          </cell>
        </row>
        <row r="3078">
          <cell r="D3078">
            <v>3076</v>
          </cell>
          <cell r="E3078" t="str">
            <v>グループホーム黒部</v>
          </cell>
          <cell r="F3078" t="str">
            <v>ぐるーぷほーむくろべ</v>
          </cell>
          <cell r="G3078" t="str">
            <v>938-0005</v>
          </cell>
          <cell r="H3078" t="str">
            <v>黒部市吉田460-1</v>
          </cell>
          <cell r="I3078">
            <v>18</v>
          </cell>
          <cell r="J3078" t="str">
            <v>0765-32-5871</v>
          </cell>
          <cell r="K3078" t="str">
            <v>0765-32-5881</v>
          </cell>
          <cell r="L3078" t="str">
            <v>高齢者(認知症対応型共同生活介護)</v>
          </cell>
          <cell r="M3078">
            <v>1690700131</v>
          </cell>
          <cell r="N3078">
            <v>6</v>
          </cell>
          <cell r="O3078" t="str">
            <v>K-26</v>
          </cell>
          <cell r="P3078" t="str">
            <v>C050けあすたじお</v>
          </cell>
          <cell r="Q3078" t="str">
            <v>050株式会社</v>
          </cell>
          <cell r="R3078" t="str">
            <v>けあすたじお</v>
          </cell>
          <cell r="S3078" t="str">
            <v>ケアスタジオ㈱</v>
          </cell>
          <cell r="T3078" t="str">
            <v>933-0864</v>
          </cell>
          <cell r="U3078" t="str">
            <v>高岡市関町6-2</v>
          </cell>
          <cell r="V3078" t="str">
            <v>0766-54-6346</v>
          </cell>
          <cell r="Y3078" t="str">
            <v>11/27変更依頼より定員追加</v>
          </cell>
        </row>
        <row r="3079">
          <cell r="D3079">
            <v>3077</v>
          </cell>
          <cell r="E3079" t="str">
            <v>ホームさくらい</v>
          </cell>
          <cell r="F3079" t="str">
            <v>ほーむさくらい</v>
          </cell>
          <cell r="G3079" t="str">
            <v>938-0023</v>
          </cell>
          <cell r="H3079" t="str">
            <v>黒部市堀高27-1</v>
          </cell>
          <cell r="I3079">
            <v>18</v>
          </cell>
          <cell r="J3079" t="str">
            <v>0765-54-5300</v>
          </cell>
          <cell r="K3079" t="str">
            <v>0765-32-5648</v>
          </cell>
          <cell r="L3079" t="str">
            <v>高齢者(認知症対応型共同生活介護)</v>
          </cell>
          <cell r="M3079">
            <v>1670700226</v>
          </cell>
          <cell r="N3079">
            <v>6</v>
          </cell>
          <cell r="O3079" t="str">
            <v>K-26</v>
          </cell>
          <cell r="P3079" t="str">
            <v>C061さくらい</v>
          </cell>
          <cell r="Q3079" t="str">
            <v>061有限会社</v>
          </cell>
          <cell r="R3079" t="str">
            <v>さくらい</v>
          </cell>
          <cell r="S3079" t="str">
            <v>㈲さくらい</v>
          </cell>
          <cell r="T3079" t="str">
            <v>938-0023</v>
          </cell>
          <cell r="U3079" t="str">
            <v>黒部市堀高24-1</v>
          </cell>
          <cell r="V3079" t="str">
            <v>0765-54-5200</v>
          </cell>
          <cell r="Y3079" t="str">
            <v>11/27変更依頼より定員追加</v>
          </cell>
        </row>
        <row r="3080">
          <cell r="D3080">
            <v>3078</v>
          </cell>
          <cell r="E3080" t="str">
            <v>グループホーム
荻生金さん銀さん</v>
          </cell>
          <cell r="F3080" t="str">
            <v>ぐるーぷほーむおぎゅうきんさん</v>
          </cell>
          <cell r="G3080" t="str">
            <v>938-0801</v>
          </cell>
          <cell r="H3080" t="str">
            <v>黒部市荻生2673-2</v>
          </cell>
          <cell r="I3080">
            <v>9</v>
          </cell>
          <cell r="J3080" t="str">
            <v>0765-57-0553</v>
          </cell>
          <cell r="K3080" t="str">
            <v>0765-57-0571</v>
          </cell>
          <cell r="L3080" t="str">
            <v>高齢者(認知症対応型共同生活介護)</v>
          </cell>
          <cell r="M3080">
            <v>1690700065</v>
          </cell>
          <cell r="N3080">
            <v>6</v>
          </cell>
          <cell r="O3080" t="str">
            <v>K-26</v>
          </cell>
          <cell r="P3080" t="str">
            <v>C070せいかつしえんせんたーあっと</v>
          </cell>
          <cell r="Q3080" t="str">
            <v>070特定非営利活動法人</v>
          </cell>
          <cell r="R3080" t="str">
            <v>せいかつしえんせんたーあっと</v>
          </cell>
          <cell r="S3080" t="str">
            <v>NPO法人
生活支援センターアットホーム新川</v>
          </cell>
          <cell r="T3080" t="str">
            <v>937-0041</v>
          </cell>
          <cell r="U3080" t="str">
            <v>魚津市吉島1118-1</v>
          </cell>
          <cell r="V3080" t="str">
            <v>0765-24-0315</v>
          </cell>
          <cell r="Y3080" t="str">
            <v>11/27変更依頼より定員追加</v>
          </cell>
        </row>
        <row r="3081">
          <cell r="D3081">
            <v>3079</v>
          </cell>
          <cell r="E3081" t="str">
            <v>ニチイケアセンター黒部</v>
          </cell>
          <cell r="F3081" t="str">
            <v>にちいけあせんたーくろべ</v>
          </cell>
          <cell r="G3081" t="str">
            <v>938-0801</v>
          </cell>
          <cell r="H3081" t="str">
            <v>黒部市荻生2897-1</v>
          </cell>
          <cell r="I3081">
            <v>18</v>
          </cell>
          <cell r="J3081" t="str">
            <v>0765-56-8111</v>
          </cell>
          <cell r="K3081" t="str">
            <v>0765-56-8116</v>
          </cell>
          <cell r="L3081" t="str">
            <v>高齢者(認知症対応型共同生活介護)</v>
          </cell>
          <cell r="M3081">
            <v>1690700115</v>
          </cell>
          <cell r="N3081">
            <v>6</v>
          </cell>
          <cell r="O3081" t="str">
            <v>K-26</v>
          </cell>
          <cell r="P3081" t="str">
            <v>C050にちい</v>
          </cell>
          <cell r="Q3081" t="str">
            <v>050株式会社</v>
          </cell>
          <cell r="R3081" t="str">
            <v>にちい</v>
          </cell>
          <cell r="S3081" t="str">
            <v>㈱ニチイ学館</v>
          </cell>
          <cell r="T3081" t="str">
            <v>930-0002</v>
          </cell>
          <cell r="U3081" t="str">
            <v>富山市新富町1-1-12
富山駅前ビル5F</v>
          </cell>
          <cell r="V3081" t="str">
            <v>076-442-2888</v>
          </cell>
          <cell r="Y3081" t="str">
            <v>11/27変更依頼より定員追加</v>
          </cell>
        </row>
        <row r="3082">
          <cell r="D3082">
            <v>3080</v>
          </cell>
          <cell r="E3082" t="str">
            <v>グループホームあゆみ
となみ野</v>
          </cell>
          <cell r="F3082" t="str">
            <v>ぐるーぷほーむあゆみとなみの</v>
          </cell>
          <cell r="G3082" t="str">
            <v>939-1322</v>
          </cell>
          <cell r="H3082" t="str">
            <v>砺波市中野340</v>
          </cell>
          <cell r="I3082">
            <v>18</v>
          </cell>
          <cell r="J3082" t="str">
            <v>0763-33-5131</v>
          </cell>
          <cell r="K3082" t="str">
            <v>0763-33-5132</v>
          </cell>
          <cell r="L3082" t="str">
            <v>高齢者(認知症対応型共同生活介護)</v>
          </cell>
          <cell r="M3082">
            <v>1690800055</v>
          </cell>
          <cell r="N3082">
            <v>7</v>
          </cell>
          <cell r="O3082" t="str">
            <v>K-26</v>
          </cell>
          <cell r="P3082" t="str">
            <v>C050あゆみ</v>
          </cell>
          <cell r="Q3082" t="str">
            <v>050株式会社</v>
          </cell>
          <cell r="R3082" t="str">
            <v>あゆみ</v>
          </cell>
          <cell r="S3082" t="str">
            <v>㈱あゆみ</v>
          </cell>
          <cell r="T3082" t="str">
            <v>939-0122</v>
          </cell>
          <cell r="U3082" t="str">
            <v>高岡市福岡町一歩二歩465</v>
          </cell>
          <cell r="V3082" t="str">
            <v>0766-64-6111</v>
          </cell>
          <cell r="Y3082" t="str">
            <v>11/27変更依頼より定員追加</v>
          </cell>
        </row>
        <row r="3083">
          <cell r="D3083">
            <v>3081</v>
          </cell>
          <cell r="E3083" t="str">
            <v>グループホーム庄の里</v>
          </cell>
          <cell r="F3083" t="str">
            <v>ぐるーぷほーむしょうのさと</v>
          </cell>
          <cell r="G3083" t="str">
            <v>939-1431</v>
          </cell>
          <cell r="H3083" t="str">
            <v>砺波市頼成605</v>
          </cell>
          <cell r="I3083">
            <v>18</v>
          </cell>
          <cell r="J3083" t="str">
            <v>0763-37-2522</v>
          </cell>
          <cell r="K3083" t="str">
            <v>0763-37-2523</v>
          </cell>
          <cell r="L3083" t="str">
            <v>高齢者(認知症対応型共同生活介護)</v>
          </cell>
          <cell r="M3083">
            <v>1690800048</v>
          </cell>
          <cell r="N3083">
            <v>7</v>
          </cell>
          <cell r="O3083" t="str">
            <v>K-26</v>
          </cell>
          <cell r="P3083" t="str">
            <v>C022さんい</v>
          </cell>
          <cell r="Q3083" t="str">
            <v>022医療法人社団</v>
          </cell>
          <cell r="R3083" t="str">
            <v>さんい</v>
          </cell>
          <cell r="S3083" t="str">
            <v>(医社)三医会</v>
          </cell>
          <cell r="T3083" t="str">
            <v>939-8183</v>
          </cell>
          <cell r="U3083" t="str">
            <v>富山市小中291</v>
          </cell>
          <cell r="V3083" t="str">
            <v>076-428-1234</v>
          </cell>
          <cell r="Y3083" t="str">
            <v>11/27変更依頼より定員追加</v>
          </cell>
        </row>
        <row r="3084">
          <cell r="D3084">
            <v>3082</v>
          </cell>
          <cell r="E3084" t="str">
            <v>グループホームすまいる</v>
          </cell>
          <cell r="F3084" t="str">
            <v>ぐるーぷほーむすまいる</v>
          </cell>
          <cell r="G3084" t="str">
            <v>939-1377</v>
          </cell>
          <cell r="H3084" t="str">
            <v>砺波市寿町2-38</v>
          </cell>
          <cell r="I3084">
            <v>18</v>
          </cell>
          <cell r="J3084" t="str">
            <v>0763-33-0808</v>
          </cell>
          <cell r="K3084" t="str">
            <v>0763-33-0250</v>
          </cell>
          <cell r="L3084" t="str">
            <v>高齢者(認知症対応型共同生活介護)</v>
          </cell>
          <cell r="M3084">
            <v>1670800216</v>
          </cell>
          <cell r="N3084">
            <v>7</v>
          </cell>
          <cell r="O3084" t="str">
            <v>K-26</v>
          </cell>
          <cell r="P3084" t="str">
            <v>C022じゅさん</v>
          </cell>
          <cell r="Q3084" t="str">
            <v>022医療法人社団</v>
          </cell>
          <cell r="R3084" t="str">
            <v>じゅさん</v>
          </cell>
          <cell r="S3084" t="str">
            <v>(医社)寿山会</v>
          </cell>
          <cell r="T3084" t="str">
            <v>939-1377</v>
          </cell>
          <cell r="U3084" t="str">
            <v>砺波市寿町2-40</v>
          </cell>
          <cell r="V3084" t="str">
            <v>0763-33-2727</v>
          </cell>
          <cell r="Y3084" t="str">
            <v>11/27変更依頼より定員追加</v>
          </cell>
        </row>
        <row r="3085">
          <cell r="D3085">
            <v>3083</v>
          </cell>
          <cell r="E3085" t="str">
            <v>イエローガーデン庄川</v>
          </cell>
          <cell r="F3085" t="str">
            <v>いえろーがーでんしょうがわ</v>
          </cell>
          <cell r="G3085" t="str">
            <v>932-0313</v>
          </cell>
          <cell r="H3085" t="str">
            <v>砺波市庄川五ケ53</v>
          </cell>
          <cell r="I3085">
            <v>18</v>
          </cell>
          <cell r="J3085" t="str">
            <v>0763-82-7588</v>
          </cell>
          <cell r="K3085" t="str">
            <v>0763-64-7558</v>
          </cell>
          <cell r="L3085" t="str">
            <v>高齢者(認知症対応型共同生活介護)</v>
          </cell>
          <cell r="M3085">
            <v>1690800089</v>
          </cell>
          <cell r="N3085">
            <v>7</v>
          </cell>
          <cell r="O3085" t="str">
            <v>K-26</v>
          </cell>
          <cell r="P3085" t="str">
            <v>C050てんしょうとやま</v>
          </cell>
          <cell r="Q3085" t="str">
            <v>050株式会社</v>
          </cell>
          <cell r="R3085" t="str">
            <v>てんしょうとやま</v>
          </cell>
          <cell r="S3085" t="str">
            <v>㈱天正富山</v>
          </cell>
          <cell r="T3085" t="str">
            <v>932-0313</v>
          </cell>
          <cell r="U3085" t="str">
            <v>砺波市庄川町五ケ53</v>
          </cell>
          <cell r="V3085" t="str">
            <v>0763-82-7588</v>
          </cell>
          <cell r="Y3085" t="str">
            <v>11/27変更依頼より定員追加</v>
          </cell>
        </row>
        <row r="3086">
          <cell r="D3086">
            <v>3084</v>
          </cell>
          <cell r="E3086" t="str">
            <v>グループホームひだまり砺波</v>
          </cell>
          <cell r="F3086" t="str">
            <v>ぐるーぷほーむひだまりとなみ</v>
          </cell>
          <cell r="G3086" t="str">
            <v>939-1351</v>
          </cell>
          <cell r="H3086" t="str">
            <v>砺波市千代323-1</v>
          </cell>
          <cell r="I3086">
            <v>18</v>
          </cell>
          <cell r="J3086" t="str">
            <v>0763-33-3339</v>
          </cell>
          <cell r="K3086" t="str">
            <v>0763-58-5990</v>
          </cell>
          <cell r="L3086" t="str">
            <v>高齢者(認知症対応型共同生活介護)</v>
          </cell>
          <cell r="M3086">
            <v>1690800022</v>
          </cell>
          <cell r="N3086">
            <v>7</v>
          </cell>
          <cell r="O3086" t="str">
            <v>K-26</v>
          </cell>
          <cell r="P3086" t="str">
            <v>C050とーたるめでぃかる</v>
          </cell>
          <cell r="Q3086" t="str">
            <v>050株式会社</v>
          </cell>
          <cell r="R3086" t="str">
            <v>とーたるめでぃかる</v>
          </cell>
          <cell r="S3086" t="str">
            <v>トータル・メディカル津沢㈱</v>
          </cell>
          <cell r="T3086" t="str">
            <v>933-0826</v>
          </cell>
          <cell r="U3086" t="str">
            <v>高岡市佐野1095-2</v>
          </cell>
          <cell r="V3086" t="str">
            <v>0766-25-3333</v>
          </cell>
          <cell r="Y3086" t="str">
            <v>11/27変更依頼より定員追加</v>
          </cell>
        </row>
        <row r="3087">
          <cell r="D3087">
            <v>3085</v>
          </cell>
          <cell r="E3087" t="str">
            <v>グループホームひだまり絆</v>
          </cell>
          <cell r="F3087" t="str">
            <v>ぐるーぷほーむひだまりきずな</v>
          </cell>
          <cell r="G3087" t="str">
            <v>939-1406</v>
          </cell>
          <cell r="H3087" t="str">
            <v>砺波市宮森460-1</v>
          </cell>
          <cell r="I3087">
            <v>18</v>
          </cell>
          <cell r="J3087" t="str">
            <v>0766-37-1102</v>
          </cell>
          <cell r="K3087" t="str">
            <v>0766-37-2833</v>
          </cell>
          <cell r="L3087" t="str">
            <v>高齢者(認知症対応型共同生活介護)</v>
          </cell>
          <cell r="M3087">
            <v>1690800071</v>
          </cell>
          <cell r="N3087">
            <v>7</v>
          </cell>
          <cell r="O3087" t="str">
            <v>K-26</v>
          </cell>
          <cell r="P3087" t="str">
            <v>C050とーたるめでぃかる</v>
          </cell>
          <cell r="Q3087" t="str">
            <v>050株式会社</v>
          </cell>
          <cell r="R3087" t="str">
            <v>とーたるめでぃかる</v>
          </cell>
          <cell r="S3087" t="str">
            <v>トータル・メディカル津沢㈱</v>
          </cell>
          <cell r="T3087" t="str">
            <v>933-0826</v>
          </cell>
          <cell r="U3087" t="str">
            <v>高岡市佐野1095-2</v>
          </cell>
          <cell r="V3087" t="str">
            <v>0766-25-3333</v>
          </cell>
          <cell r="Y3087" t="str">
            <v>11/27変更依頼より定員追加</v>
          </cell>
        </row>
        <row r="3088">
          <cell r="D3088">
            <v>3086</v>
          </cell>
          <cell r="E3088" t="str">
            <v>ニチイケアセンター石丸</v>
          </cell>
          <cell r="F3088" t="str">
            <v>にちいけあせんたーいしまる</v>
          </cell>
          <cell r="G3088" t="str">
            <v>939-1301</v>
          </cell>
          <cell r="H3088" t="str">
            <v>砺波市石丸401</v>
          </cell>
          <cell r="I3088">
            <v>18</v>
          </cell>
          <cell r="J3088" t="str">
            <v>0763-32-2253</v>
          </cell>
          <cell r="K3088" t="str">
            <v>0763-33-1312</v>
          </cell>
          <cell r="L3088" t="str">
            <v>高齢者(認知症対応型共同生活介護)</v>
          </cell>
          <cell r="M3088">
            <v>1690800162</v>
          </cell>
          <cell r="N3088">
            <v>7</v>
          </cell>
          <cell r="O3088" t="str">
            <v>K-26</v>
          </cell>
          <cell r="P3088" t="str">
            <v>C050にちい</v>
          </cell>
          <cell r="Q3088" t="str">
            <v>050株式会社</v>
          </cell>
          <cell r="R3088" t="str">
            <v>にちい</v>
          </cell>
          <cell r="S3088" t="str">
            <v>㈱ニチイ学館</v>
          </cell>
          <cell r="T3088" t="str">
            <v>930-0002</v>
          </cell>
          <cell r="U3088" t="str">
            <v>富山市新富町1-1-12
富山駅前ビル5F</v>
          </cell>
          <cell r="V3088" t="str">
            <v>076-442-2888</v>
          </cell>
          <cell r="Y3088" t="str">
            <v>2/2情報公表データより新規（11/1付）
11/27変更依頼より定員追加</v>
          </cell>
        </row>
        <row r="3089">
          <cell r="D3089">
            <v>3087</v>
          </cell>
          <cell r="E3089" t="str">
            <v>ケアタウンとなみ</v>
          </cell>
          <cell r="F3089" t="str">
            <v>けあたうんとなみ</v>
          </cell>
          <cell r="G3089" t="str">
            <v>932-0314</v>
          </cell>
          <cell r="H3089" t="str">
            <v>砺波市庄川町青島208-１</v>
          </cell>
          <cell r="I3089">
            <v>18</v>
          </cell>
          <cell r="J3089" t="str">
            <v>0763-82-1130</v>
          </cell>
          <cell r="K3089" t="str">
            <v>0763-82-10１9</v>
          </cell>
          <cell r="L3089" t="str">
            <v>高齢者(認知症対応型共同生活介護)</v>
          </cell>
          <cell r="M3089">
            <v>1690800139</v>
          </cell>
          <cell r="N3089">
            <v>7</v>
          </cell>
          <cell r="O3089" t="str">
            <v>K-26</v>
          </cell>
          <cell r="P3089" t="str">
            <v>C050はーとふる</v>
          </cell>
          <cell r="Q3089" t="str">
            <v>050株式会社</v>
          </cell>
          <cell r="R3089" t="str">
            <v>はーとふる</v>
          </cell>
          <cell r="S3089" t="str">
            <v>㈱ハートフル</v>
          </cell>
          <cell r="T3089" t="str">
            <v>932-0836</v>
          </cell>
          <cell r="U3089" t="str">
            <v>小矢部市埴生2839-9</v>
          </cell>
          <cell r="V3089" t="str">
            <v>0766-67-5158</v>
          </cell>
          <cell r="Y3089" t="str">
            <v>11/27変更依頼より定員追加
11/28民間調査より郵便番号変更</v>
          </cell>
        </row>
        <row r="3090">
          <cell r="D3090">
            <v>3088</v>
          </cell>
          <cell r="E3090" t="str">
            <v>はぴねすグループホームすぎのき</v>
          </cell>
          <cell r="F3090" t="str">
            <v>はぴねすぐるーぷほーむすぎのき</v>
          </cell>
          <cell r="G3090" t="str">
            <v>939-1355</v>
          </cell>
          <cell r="H3090" t="str">
            <v>砺波市杉木1-131</v>
          </cell>
          <cell r="I3090">
            <v>18</v>
          </cell>
          <cell r="J3090" t="str">
            <v>0763-33-2680</v>
          </cell>
          <cell r="K3090" t="str">
            <v>0763-33-7881</v>
          </cell>
          <cell r="L3090" t="str">
            <v>高齢者(認知症対応型共同生活介護)</v>
          </cell>
          <cell r="M3090">
            <v>1690800097</v>
          </cell>
          <cell r="N3090">
            <v>7</v>
          </cell>
          <cell r="O3090" t="str">
            <v>K-26</v>
          </cell>
          <cell r="P3090" t="str">
            <v>C050ほくりくふくし</v>
          </cell>
          <cell r="Q3090" t="str">
            <v>050株式会社</v>
          </cell>
          <cell r="R3090" t="str">
            <v>ほくりくふくし</v>
          </cell>
          <cell r="S3090" t="str">
            <v>㈱北陸福祉会</v>
          </cell>
          <cell r="T3090" t="str">
            <v>939-1507</v>
          </cell>
          <cell r="U3090" t="str">
            <v>南砺市二日町2077-7</v>
          </cell>
          <cell r="V3090" t="str">
            <v>0763-22-1778</v>
          </cell>
          <cell r="Y3090" t="str">
            <v>11/27変更依頼より定員追加</v>
          </cell>
        </row>
        <row r="3091">
          <cell r="D3091">
            <v>3089</v>
          </cell>
          <cell r="E3091" t="str">
            <v>グループホーム
あっとほーむ砺波</v>
          </cell>
          <cell r="F3091" t="str">
            <v>ぐるーぷほーむあっとほーむとなみ</v>
          </cell>
          <cell r="G3091" t="str">
            <v>939-1335</v>
          </cell>
          <cell r="H3091" t="str">
            <v>砺波市鷹栖1973-1</v>
          </cell>
          <cell r="I3091">
            <v>18</v>
          </cell>
          <cell r="J3091" t="str">
            <v>0763-33-1061</v>
          </cell>
          <cell r="K3091" t="str">
            <v>0763-33-1061</v>
          </cell>
          <cell r="L3091" t="str">
            <v>高齢者(認知症対応型共同生活介護)</v>
          </cell>
          <cell r="M3091">
            <v>1670800281</v>
          </cell>
          <cell r="N3091">
            <v>7</v>
          </cell>
          <cell r="O3091" t="str">
            <v>K-26</v>
          </cell>
          <cell r="P3091" t="str">
            <v>C022めいじゅ</v>
          </cell>
          <cell r="Q3091" t="str">
            <v>022医療法人社団</v>
          </cell>
          <cell r="R3091" t="str">
            <v>めいじゅ</v>
          </cell>
          <cell r="S3091" t="str">
            <v>(医社)明寿会</v>
          </cell>
          <cell r="T3091" t="str">
            <v>933-0133</v>
          </cell>
          <cell r="U3091" t="str">
            <v>高岡市太田桜谷23-1</v>
          </cell>
          <cell r="V3091" t="str">
            <v>0766-44-8060</v>
          </cell>
          <cell r="Y3091" t="str">
            <v>11/27変更依頼より定員追加</v>
          </cell>
        </row>
        <row r="3092">
          <cell r="D3092">
            <v>3090</v>
          </cell>
          <cell r="E3092" t="str">
            <v>グループホーム柳瀬の家</v>
          </cell>
          <cell r="F3092" t="str">
            <v>ぐるーぷほーむやなせのいえ</v>
          </cell>
          <cell r="G3092" t="str">
            <v>939-1313</v>
          </cell>
          <cell r="H3092" t="str">
            <v>砺波市柳瀬601-3</v>
          </cell>
          <cell r="I3092">
            <v>9</v>
          </cell>
          <cell r="J3092" t="str">
            <v>0763-34-7753</v>
          </cell>
          <cell r="K3092" t="str">
            <v>0763-34-7753</v>
          </cell>
          <cell r="L3092" t="str">
            <v>高齢者(認知症対応型共同生活介護)</v>
          </cell>
          <cell r="M3092">
            <v>1690800030</v>
          </cell>
          <cell r="N3092">
            <v>7</v>
          </cell>
          <cell r="O3092" t="str">
            <v>K-26</v>
          </cell>
          <cell r="P3092" t="str">
            <v>C050りれーしょん</v>
          </cell>
          <cell r="Q3092" t="str">
            <v>050株式会社</v>
          </cell>
          <cell r="R3092" t="str">
            <v>りれーしょん</v>
          </cell>
          <cell r="S3092" t="str">
            <v>㈱リレーション</v>
          </cell>
          <cell r="T3092" t="str">
            <v>939-1313</v>
          </cell>
          <cell r="U3092" t="str">
            <v>砺波市柳瀬602-1</v>
          </cell>
          <cell r="V3092" t="str">
            <v>0763-34-7753</v>
          </cell>
          <cell r="Y3092" t="str">
            <v>11/27変更依頼より定員追加</v>
          </cell>
        </row>
        <row r="3093">
          <cell r="D3093">
            <v>3091</v>
          </cell>
          <cell r="E3093" t="str">
            <v>ケアサポートいろどり</v>
          </cell>
          <cell r="F3093" t="str">
            <v>けあさぽーといろどり</v>
          </cell>
          <cell r="G3093" t="str">
            <v>932-0122</v>
          </cell>
          <cell r="H3093" t="str">
            <v>小矢部市浅地583</v>
          </cell>
          <cell r="I3093">
            <v>18</v>
          </cell>
          <cell r="J3093" t="str">
            <v>0766-54-0470</v>
          </cell>
          <cell r="K3093" t="str">
            <v>0766-54-0471</v>
          </cell>
          <cell r="L3093" t="str">
            <v>高齢者(認知症対応型共同生活介護)</v>
          </cell>
          <cell r="M3093">
            <v>1690900145</v>
          </cell>
          <cell r="N3093">
            <v>8</v>
          </cell>
          <cell r="O3093" t="str">
            <v>K-26</v>
          </cell>
          <cell r="P3093" t="str">
            <v>C050いろどり</v>
          </cell>
          <cell r="Q3093" t="str">
            <v>050株式会社</v>
          </cell>
          <cell r="R3093" t="str">
            <v>いろどり</v>
          </cell>
          <cell r="S3093" t="str">
            <v>㈱いろどり</v>
          </cell>
          <cell r="T3093" t="str">
            <v>932-0122</v>
          </cell>
          <cell r="U3093" t="str">
            <v>小矢部市浅地583</v>
          </cell>
          <cell r="V3093" t="str">
            <v>0766-54-0470</v>
          </cell>
          <cell r="Y3093" t="str">
            <v>11/27変更依頼より定員追加</v>
          </cell>
          <cell r="Z3093" t="str">
            <v>9/13情報公表データより追加（7/1付)</v>
          </cell>
        </row>
        <row r="3094">
          <cell r="D3094">
            <v>3092</v>
          </cell>
          <cell r="E3094" t="str">
            <v>ローカルセンター小矢部</v>
          </cell>
          <cell r="F3094" t="str">
            <v>ろーかるせんたーおやべ</v>
          </cell>
          <cell r="G3094" t="str">
            <v>932-0111</v>
          </cell>
          <cell r="H3094" t="str">
            <v>小矢部市新西92-1</v>
          </cell>
          <cell r="I3094">
            <v>18</v>
          </cell>
          <cell r="J3094" t="str">
            <v>0766-61-8533</v>
          </cell>
          <cell r="K3094" t="str">
            <v>0766-61-8534</v>
          </cell>
          <cell r="L3094" t="str">
            <v>高齢者(認知症対応型共同生活介護)</v>
          </cell>
          <cell r="M3094">
            <v>1670900198</v>
          </cell>
          <cell r="N3094">
            <v>8</v>
          </cell>
          <cell r="O3094" t="str">
            <v>K-26</v>
          </cell>
          <cell r="P3094" t="str">
            <v>C050うぇるさぽ</v>
          </cell>
          <cell r="Q3094" t="str">
            <v>050株式会社</v>
          </cell>
          <cell r="R3094" t="str">
            <v>うぇるさぽ</v>
          </cell>
          <cell r="S3094" t="str">
            <v>㈱ウェルサポート</v>
          </cell>
          <cell r="T3094" t="str">
            <v>930-2224</v>
          </cell>
          <cell r="U3094" t="str">
            <v>富山市田尻西56-3</v>
          </cell>
          <cell r="V3094" t="str">
            <v>076-435-5580</v>
          </cell>
          <cell r="Y3094" t="str">
            <v>11/27変更依頼より定員追加</v>
          </cell>
        </row>
        <row r="3095">
          <cell r="D3095">
            <v>3093</v>
          </cell>
          <cell r="E3095" t="str">
            <v>はぁとふるケアあさがお</v>
          </cell>
          <cell r="F3095" t="str">
            <v>はぁとふるけああさがお</v>
          </cell>
          <cell r="G3095" t="str">
            <v>932-0035</v>
          </cell>
          <cell r="H3095" t="str">
            <v>小矢部市西中野694-1</v>
          </cell>
          <cell r="I3095">
            <v>18</v>
          </cell>
          <cell r="J3095" t="str">
            <v>0766-68-1118</v>
          </cell>
          <cell r="K3095" t="str">
            <v>0766-68-1187</v>
          </cell>
          <cell r="L3095" t="str">
            <v>高齢者(認知症対応型共同生活介護)</v>
          </cell>
          <cell r="M3095">
            <v>1690900095</v>
          </cell>
          <cell r="N3095">
            <v>8</v>
          </cell>
          <cell r="O3095" t="str">
            <v>K-26</v>
          </cell>
          <cell r="P3095" t="str">
            <v>C050うぉーむ</v>
          </cell>
          <cell r="Q3095" t="str">
            <v>050株式会社</v>
          </cell>
          <cell r="R3095" t="str">
            <v>うぉーむ</v>
          </cell>
          <cell r="S3095" t="str">
            <v>㈱ウォームハート</v>
          </cell>
          <cell r="T3095" t="str">
            <v>932-0042</v>
          </cell>
          <cell r="U3095" t="str">
            <v>小矢部市西福町10-1</v>
          </cell>
          <cell r="V3095" t="str">
            <v>0766-67-5588</v>
          </cell>
          <cell r="Y3095" t="str">
            <v>11/27変更依頼より定員追加</v>
          </cell>
        </row>
        <row r="3096">
          <cell r="D3096">
            <v>3094</v>
          </cell>
          <cell r="E3096" t="str">
            <v>イエローガーデン小矢部</v>
          </cell>
          <cell r="F3096" t="str">
            <v>いえろーがーでんおやべ</v>
          </cell>
          <cell r="G3096" t="str">
            <v>932-0046</v>
          </cell>
          <cell r="H3096" t="str">
            <v>小矢部市観音町5-44</v>
          </cell>
          <cell r="I3096">
            <v>18</v>
          </cell>
          <cell r="J3096" t="str">
            <v>0766-54-0165</v>
          </cell>
          <cell r="K3096" t="str">
            <v>0766-54-0166</v>
          </cell>
          <cell r="L3096" t="str">
            <v>高齢者(認知症対応型共同生活介護)</v>
          </cell>
          <cell r="M3096">
            <v>1690900061</v>
          </cell>
          <cell r="N3096">
            <v>8</v>
          </cell>
          <cell r="O3096" t="str">
            <v>K-26</v>
          </cell>
          <cell r="P3096" t="str">
            <v>C050がーでん</v>
          </cell>
          <cell r="Q3096" t="str">
            <v>050株式会社</v>
          </cell>
          <cell r="R3096" t="str">
            <v>がーでん</v>
          </cell>
          <cell r="S3096" t="str">
            <v>㈱ガーデン</v>
          </cell>
          <cell r="T3096" t="str">
            <v>932-0046</v>
          </cell>
          <cell r="U3096" t="str">
            <v>小矢部市観音町5-44</v>
          </cell>
          <cell r="V3096" t="str">
            <v>0766-54-0165</v>
          </cell>
          <cell r="Y3096" t="str">
            <v>11/27変更依頼より定員追加
11/28民間調査より住所変更</v>
          </cell>
        </row>
        <row r="3097">
          <cell r="D3097">
            <v>3095</v>
          </cell>
          <cell r="E3097" t="str">
            <v>グループホーム
はっちょうとんぼ</v>
          </cell>
          <cell r="F3097" t="str">
            <v>ぐるーぷほーむはっちょうとんぼ</v>
          </cell>
          <cell r="G3097" t="str">
            <v>932-0853</v>
          </cell>
          <cell r="H3097" t="str">
            <v>小矢部市臼谷字岡ノ城6520</v>
          </cell>
          <cell r="I3097">
            <v>27</v>
          </cell>
          <cell r="J3097" t="str">
            <v>0766-69-7227</v>
          </cell>
          <cell r="K3097" t="str">
            <v>0766-69-1881</v>
          </cell>
          <cell r="L3097" t="str">
            <v>高齢者(認知症対応型共同生活介護)</v>
          </cell>
          <cell r="M3097">
            <v>1670900255</v>
          </cell>
          <cell r="N3097">
            <v>8</v>
          </cell>
          <cell r="O3097" t="str">
            <v>K-26</v>
          </cell>
          <cell r="P3097" t="str">
            <v>C022けいあい</v>
          </cell>
          <cell r="Q3097" t="str">
            <v>022医療法人社団</v>
          </cell>
          <cell r="R3097" t="str">
            <v>けいあい</v>
          </cell>
          <cell r="S3097" t="str">
            <v>(医社)啓愛会</v>
          </cell>
          <cell r="T3097" t="str">
            <v>932-8511</v>
          </cell>
          <cell r="U3097" t="str">
            <v>小矢部市島321</v>
          </cell>
          <cell r="V3097" t="str">
            <v>0766-67-2002</v>
          </cell>
          <cell r="Y3097" t="str">
            <v>11/27変更依頼より定員追加</v>
          </cell>
        </row>
        <row r="3098">
          <cell r="D3098">
            <v>3096</v>
          </cell>
          <cell r="E3098" t="str">
            <v>グループホーム小矢部藤森</v>
          </cell>
          <cell r="F3098" t="str">
            <v>ぐるーぷほーむおやべふじもり</v>
          </cell>
          <cell r="G3098" t="str">
            <v>932-0135</v>
          </cell>
          <cell r="H3098" t="str">
            <v>小矢部市藤森5008-1</v>
          </cell>
          <cell r="I3098">
            <v>9</v>
          </cell>
          <cell r="J3098" t="str">
            <v>0766-69-7774</v>
          </cell>
          <cell r="K3098" t="str">
            <v>0766-69-7774</v>
          </cell>
          <cell r="L3098" t="str">
            <v>高齢者(認知症対応型共同生活介護)</v>
          </cell>
          <cell r="M3098">
            <v>1690900038</v>
          </cell>
          <cell r="N3098">
            <v>8</v>
          </cell>
          <cell r="O3098" t="str">
            <v>K-26</v>
          </cell>
          <cell r="P3098" t="str">
            <v>C070こうばい</v>
          </cell>
          <cell r="Q3098" t="str">
            <v>070特定非営利活動法人</v>
          </cell>
          <cell r="R3098" t="str">
            <v>こうばい</v>
          </cell>
          <cell r="S3098" t="str">
            <v>NPO法人 紅梅</v>
          </cell>
          <cell r="T3098" t="str">
            <v>932-0135</v>
          </cell>
          <cell r="U3098" t="str">
            <v>小矢部市藤森5008-1</v>
          </cell>
          <cell r="V3098" t="str">
            <v>0766-69-7774</v>
          </cell>
          <cell r="Y3098" t="str">
            <v>11/27変更依頼より定員追加</v>
          </cell>
        </row>
        <row r="3099">
          <cell r="D3099">
            <v>3097</v>
          </cell>
          <cell r="E3099" t="str">
            <v>グループホームいろどり</v>
          </cell>
          <cell r="F3099" t="str">
            <v>ぐるーぷほーむいろどり</v>
          </cell>
          <cell r="G3099" t="str">
            <v>932-0051</v>
          </cell>
          <cell r="H3099" t="str">
            <v>小矢部市今石動町1-2-9</v>
          </cell>
          <cell r="I3099">
            <v>18</v>
          </cell>
          <cell r="J3099" t="str">
            <v>0766-50-8020</v>
          </cell>
          <cell r="K3099" t="str">
            <v>0766-50-8021</v>
          </cell>
          <cell r="L3099" t="str">
            <v>高齢者(認知症対応型共同生活介護)</v>
          </cell>
          <cell r="M3099">
            <v>1690900053</v>
          </cell>
          <cell r="N3099">
            <v>8</v>
          </cell>
          <cell r="O3099" t="str">
            <v>K-26</v>
          </cell>
          <cell r="P3099" t="str">
            <v>C050そよかぜ</v>
          </cell>
          <cell r="Q3099" t="str">
            <v>050株式会社</v>
          </cell>
          <cell r="R3099" t="str">
            <v>そよかぜ</v>
          </cell>
          <cell r="S3099" t="str">
            <v>㈱そよかぜ</v>
          </cell>
          <cell r="T3099" t="str">
            <v>932-0051</v>
          </cell>
          <cell r="U3099" t="str">
            <v>小矢部市今石動町1-2-9</v>
          </cell>
          <cell r="V3099" t="str">
            <v>0766-50-8020</v>
          </cell>
          <cell r="Y3099" t="str">
            <v>11/27変更依頼より定員追加</v>
          </cell>
        </row>
        <row r="3100">
          <cell r="D3100">
            <v>3098</v>
          </cell>
          <cell r="E3100" t="str">
            <v>共生型グループホーム
らぶあけぼの</v>
          </cell>
          <cell r="F3100" t="str">
            <v>きょうせいがたぐるーぷほーむらぶあけぼの</v>
          </cell>
          <cell r="G3100" t="str">
            <v>932-0833</v>
          </cell>
          <cell r="H3100" t="str">
            <v>小矢部市綾子5599</v>
          </cell>
          <cell r="I3100">
            <v>9</v>
          </cell>
          <cell r="J3100" t="str">
            <v>0766-68-3826</v>
          </cell>
          <cell r="K3100" t="str">
            <v>0766-68-3827</v>
          </cell>
          <cell r="L3100" t="str">
            <v>高齢者(認知症対応型共同生活介護)</v>
          </cell>
          <cell r="M3100">
            <v>1690900087</v>
          </cell>
          <cell r="N3100">
            <v>8</v>
          </cell>
          <cell r="O3100" t="str">
            <v>K-26</v>
          </cell>
          <cell r="P3100" t="str">
            <v>C010てをつなぐとなみの</v>
          </cell>
          <cell r="Q3100" t="str">
            <v>010社会福祉法人</v>
          </cell>
          <cell r="R3100" t="str">
            <v>てをつなぐとなみの</v>
          </cell>
          <cell r="S3100" t="str">
            <v>(福)手をつなぐとなみ野</v>
          </cell>
          <cell r="T3100" t="str">
            <v>932-0833</v>
          </cell>
          <cell r="U3100" t="str">
            <v>小矢部市綾子5599</v>
          </cell>
          <cell r="V3100" t="str">
            <v>0766-68-3822</v>
          </cell>
          <cell r="Y3100" t="str">
            <v>住所変更(3/14付総務長谷川さんより)
11/27変更依頼より定員追加</v>
          </cell>
        </row>
        <row r="3101">
          <cell r="D3101">
            <v>3099</v>
          </cell>
          <cell r="E3101" t="str">
            <v>愛寿乃里</v>
          </cell>
          <cell r="F3101" t="str">
            <v>あいじゅのさと</v>
          </cell>
          <cell r="G3101" t="str">
            <v>932-0823</v>
          </cell>
          <cell r="H3101" t="str">
            <v>小矢部市福上362-1</v>
          </cell>
          <cell r="I3101">
            <v>9</v>
          </cell>
          <cell r="J3101" t="str">
            <v>0766-75-1338</v>
          </cell>
          <cell r="K3101" t="str">
            <v>0766-68-3706</v>
          </cell>
          <cell r="L3101" t="str">
            <v>高齢者(認知症対応型共同生活介護)</v>
          </cell>
          <cell r="M3101">
            <v>1690900129</v>
          </cell>
          <cell r="N3101">
            <v>8</v>
          </cell>
          <cell r="O3101" t="str">
            <v>K-26</v>
          </cell>
          <cell r="P3101" t="str">
            <v>C050とりーむあいじゅ</v>
          </cell>
          <cell r="Q3101" t="str">
            <v>050株式会社</v>
          </cell>
          <cell r="R3101" t="str">
            <v>とりーむあいじゅ</v>
          </cell>
          <cell r="S3101" t="str">
            <v>㈱ドリーム愛寿</v>
          </cell>
          <cell r="T3101" t="str">
            <v>932-0823</v>
          </cell>
          <cell r="U3101" t="str">
            <v>小矢部市福上362-1</v>
          </cell>
          <cell r="V3101" t="str">
            <v>0766-73-2371</v>
          </cell>
          <cell r="Y3101" t="str">
            <v>11/27変更依頼より定員追加</v>
          </cell>
        </row>
        <row r="3102">
          <cell r="D3102">
            <v>3100</v>
          </cell>
          <cell r="E3102" t="str">
            <v>ケアタウンおやべ</v>
          </cell>
          <cell r="F3102" t="str">
            <v>けあたうんおやべ</v>
          </cell>
          <cell r="G3102" t="str">
            <v>932-0836</v>
          </cell>
          <cell r="H3102" t="str">
            <v>小矢部市埴生2-47</v>
          </cell>
          <cell r="I3102">
            <v>18</v>
          </cell>
          <cell r="J3102" t="str">
            <v>0766-68-1772</v>
          </cell>
          <cell r="K3102" t="str">
            <v>0766-68-1730</v>
          </cell>
          <cell r="L3102" t="str">
            <v>高齢者(認知症対応型共同生活介護)</v>
          </cell>
          <cell r="M3102">
            <v>1690900020</v>
          </cell>
          <cell r="N3102">
            <v>8</v>
          </cell>
          <cell r="O3102" t="str">
            <v>K-26</v>
          </cell>
          <cell r="P3102" t="str">
            <v>C050ふぃっと</v>
          </cell>
          <cell r="Q3102" t="str">
            <v>050株式会社</v>
          </cell>
          <cell r="R3102" t="str">
            <v>ふぃっと</v>
          </cell>
          <cell r="S3102" t="str">
            <v>㈱フィットケア</v>
          </cell>
          <cell r="T3102" t="str">
            <v>932-0836</v>
          </cell>
          <cell r="U3102" t="str">
            <v>小矢部市埴生2839-9</v>
          </cell>
          <cell r="V3102" t="str">
            <v>0766-67-5158</v>
          </cell>
          <cell r="Y3102" t="str">
            <v>11/27変更依頼より定員追加</v>
          </cell>
        </row>
        <row r="3103">
          <cell r="D3103">
            <v>3101</v>
          </cell>
          <cell r="E3103" t="str">
            <v>ケアホーム小矢部あいの風</v>
          </cell>
          <cell r="F3103" t="str">
            <v>けあほーむおやべあいのかぜ</v>
          </cell>
          <cell r="G3103" t="str">
            <v>932-0826</v>
          </cell>
          <cell r="H3103" t="str">
            <v>小矢部市茄子島226</v>
          </cell>
          <cell r="I3103">
            <v>18</v>
          </cell>
          <cell r="J3103" t="str">
            <v>0766-67-1360</v>
          </cell>
          <cell r="K3103" t="str">
            <v>0766-67-1368</v>
          </cell>
          <cell r="L3103" t="str">
            <v>高齢者(認知症対応型共同生活介護)</v>
          </cell>
          <cell r="M3103">
            <v>1690900046</v>
          </cell>
          <cell r="N3103">
            <v>8</v>
          </cell>
          <cell r="O3103" t="str">
            <v>K-26</v>
          </cell>
          <cell r="P3103" t="str">
            <v>C050ゆにばーさる</v>
          </cell>
          <cell r="Q3103" t="str">
            <v>050株式会社</v>
          </cell>
          <cell r="R3103" t="str">
            <v>ゆにばーさる</v>
          </cell>
          <cell r="S3103" t="str">
            <v>ユニバーサル㈱</v>
          </cell>
          <cell r="T3103" t="str">
            <v>933-0014</v>
          </cell>
          <cell r="U3103" t="str">
            <v>高岡市野村879-1</v>
          </cell>
          <cell r="V3103" t="str">
            <v>0766-26-5055</v>
          </cell>
          <cell r="Y3103" t="str">
            <v>11/27変更依頼より定員追加</v>
          </cell>
        </row>
        <row r="3104">
          <cell r="D3104">
            <v>3102</v>
          </cell>
          <cell r="E3104" t="str">
            <v>グループホーム
イエローガーデン五箇山</v>
          </cell>
          <cell r="F3104" t="str">
            <v>ぐるーぷほーむいえろーがーでんごかやま</v>
          </cell>
          <cell r="G3104" t="str">
            <v>939-1966</v>
          </cell>
          <cell r="H3104" t="str">
            <v>南砺市東赤尾字横平577-1</v>
          </cell>
          <cell r="I3104">
            <v>18</v>
          </cell>
          <cell r="J3104" t="str">
            <v>0763-67-3700</v>
          </cell>
          <cell r="K3104" t="str">
            <v>0763-77-3535</v>
          </cell>
          <cell r="L3104" t="str">
            <v>高齢者(認知症対応型共同生活介護)</v>
          </cell>
          <cell r="M3104">
            <v>1691000093</v>
          </cell>
          <cell r="N3104">
            <v>9</v>
          </cell>
          <cell r="O3104" t="str">
            <v>K-26</v>
          </cell>
          <cell r="P3104" t="str">
            <v>C050うぇるふぇあねっと</v>
          </cell>
          <cell r="Q3104" t="str">
            <v>050株式会社</v>
          </cell>
          <cell r="R3104" t="str">
            <v>うぇるふぇあねっと</v>
          </cell>
          <cell r="S3104" t="str">
            <v>㈱ウェルフェアネットワーク</v>
          </cell>
          <cell r="T3104" t="str">
            <v>939-1966</v>
          </cell>
          <cell r="U3104" t="str">
            <v>南砺市東赤尾字横平577-1</v>
          </cell>
          <cell r="V3104" t="str">
            <v>0763-67-3700</v>
          </cell>
          <cell r="Y3104" t="str">
            <v>11/27変更依頼より定員追加</v>
          </cell>
        </row>
        <row r="3105">
          <cell r="D3105">
            <v>3103</v>
          </cell>
          <cell r="E3105" t="str">
            <v>ぐるーぷほーむ城端</v>
          </cell>
          <cell r="F3105" t="str">
            <v>ぐるーぷほーむじょうはな</v>
          </cell>
          <cell r="G3105" t="str">
            <v>939-1841</v>
          </cell>
          <cell r="H3105" t="str">
            <v>南砺市細木108-1</v>
          </cell>
          <cell r="I3105">
            <v>18</v>
          </cell>
          <cell r="J3105" t="str">
            <v>0763-55-6931</v>
          </cell>
          <cell r="K3105" t="str">
            <v>0763-55-6932</v>
          </cell>
          <cell r="L3105" t="str">
            <v>高齢者(認知症対応型共同生活介護)</v>
          </cell>
          <cell r="M3105">
            <v>1691000150</v>
          </cell>
          <cell r="N3105">
            <v>9</v>
          </cell>
          <cell r="O3105" t="str">
            <v>K-26</v>
          </cell>
          <cell r="P3105" t="str">
            <v>C050けあとらすと</v>
          </cell>
          <cell r="Q3105" t="str">
            <v>050株式会社</v>
          </cell>
          <cell r="R3105" t="str">
            <v>けあとらすと</v>
          </cell>
          <cell r="S3105" t="str">
            <v>㈱ケア・トラスト</v>
          </cell>
          <cell r="T3105" t="str">
            <v>939-1841</v>
          </cell>
          <cell r="U3105" t="str">
            <v>南砺市細木108-1</v>
          </cell>
          <cell r="V3105" t="str">
            <v>0763-55-6931</v>
          </cell>
          <cell r="Y3105" t="str">
            <v>11/27変更依頼より定員追加</v>
          </cell>
          <cell r="Z3105" t="str">
            <v>4/1付　情報公表データより追加</v>
          </cell>
        </row>
        <row r="3106">
          <cell r="D3106">
            <v>3104</v>
          </cell>
          <cell r="E3106" t="str">
            <v>グループホームこもれび</v>
          </cell>
          <cell r="F3106" t="str">
            <v>ぐるーぷほーむこもれび</v>
          </cell>
          <cell r="G3106" t="str">
            <v>939-1842</v>
          </cell>
          <cell r="H3106" t="str">
            <v>南砺市野田213-1</v>
          </cell>
          <cell r="I3106">
            <v>9</v>
          </cell>
          <cell r="J3106" t="str">
            <v>0763-62-8128</v>
          </cell>
          <cell r="K3106" t="str">
            <v>0763-62-8085</v>
          </cell>
          <cell r="L3106" t="str">
            <v>高齢者(認知症対応型共同生活介護)</v>
          </cell>
          <cell r="M3106">
            <v>1691000127</v>
          </cell>
          <cell r="N3106">
            <v>9</v>
          </cell>
          <cell r="O3106" t="str">
            <v>K-26</v>
          </cell>
          <cell r="P3106" t="str">
            <v>C050じぇーさぽーと</v>
          </cell>
          <cell r="Q3106" t="str">
            <v>050株式会社</v>
          </cell>
          <cell r="R3106" t="str">
            <v>じぇーさぽーと</v>
          </cell>
          <cell r="S3106" t="str">
            <v>㈱Jサポート</v>
          </cell>
          <cell r="T3106" t="str">
            <v>939-1842</v>
          </cell>
          <cell r="U3106" t="str">
            <v>南砺市野田213-1</v>
          </cell>
          <cell r="V3106" t="str">
            <v>0763-62-8128</v>
          </cell>
          <cell r="Y3106" t="str">
            <v>11/27変更依頼より定員追加</v>
          </cell>
        </row>
        <row r="3107">
          <cell r="D3107">
            <v>3105</v>
          </cell>
          <cell r="E3107" t="str">
            <v>グループホーム
葵の園・かいにょ</v>
          </cell>
          <cell r="F3107" t="str">
            <v>ぐるーぷほーむかいにょ</v>
          </cell>
          <cell r="G3107" t="str">
            <v>939-1744</v>
          </cell>
          <cell r="H3107" t="str">
            <v>南砺市天池字二番野島1555-3</v>
          </cell>
          <cell r="I3107">
            <v>9</v>
          </cell>
          <cell r="J3107" t="str">
            <v>0763-53-1001</v>
          </cell>
          <cell r="K3107" t="str">
            <v>0763-52-6710</v>
          </cell>
          <cell r="L3107" t="str">
            <v>高齢者(認知症対応型共同生活介護)</v>
          </cell>
          <cell r="M3107">
            <v>1672100144</v>
          </cell>
          <cell r="N3107">
            <v>9</v>
          </cell>
          <cell r="O3107" t="str">
            <v>K-26</v>
          </cell>
          <cell r="P3107" t="str">
            <v>C022しゅうわ</v>
          </cell>
          <cell r="Q3107" t="str">
            <v>022医療法人社団</v>
          </cell>
          <cell r="R3107" t="str">
            <v>しゅうわ</v>
          </cell>
          <cell r="S3107" t="str">
            <v>(医社)修和会</v>
          </cell>
          <cell r="T3107" t="str">
            <v>922-0421</v>
          </cell>
          <cell r="U3107" t="str">
            <v>加賀市冨塚町中尾1-3</v>
          </cell>
          <cell r="V3107" t="str">
            <v>0761-74-5575</v>
          </cell>
          <cell r="Y3107" t="str">
            <v>11/27変更依頼より定員追加</v>
          </cell>
        </row>
        <row r="3108">
          <cell r="D3108">
            <v>3106</v>
          </cell>
          <cell r="E3108" t="str">
            <v>グループホーム
福光ほほえみの家</v>
          </cell>
          <cell r="F3108" t="str">
            <v>ぐるーぷほーむふくみつほほえみ</v>
          </cell>
          <cell r="G3108" t="str">
            <v>939-1626</v>
          </cell>
          <cell r="H3108" t="str">
            <v>南砺市法林寺424</v>
          </cell>
          <cell r="I3108">
            <v>18</v>
          </cell>
          <cell r="J3108" t="str">
            <v>0763-53-1555</v>
          </cell>
          <cell r="K3108" t="str">
            <v>0763-53-1666</v>
          </cell>
          <cell r="L3108" t="str">
            <v>高齢者(認知症対応型共同生活介護)</v>
          </cell>
          <cell r="M3108">
            <v>1672100151</v>
          </cell>
          <cell r="N3108">
            <v>9</v>
          </cell>
          <cell r="O3108" t="str">
            <v>K-26</v>
          </cell>
          <cell r="P3108" t="str">
            <v>C022じゅさん</v>
          </cell>
          <cell r="Q3108" t="str">
            <v>022医療法人社団</v>
          </cell>
          <cell r="R3108" t="str">
            <v>じゅさん</v>
          </cell>
          <cell r="S3108" t="str">
            <v>(医社)寿山会</v>
          </cell>
          <cell r="T3108" t="str">
            <v>939-1377</v>
          </cell>
          <cell r="U3108" t="str">
            <v>砺波市寿町2-40</v>
          </cell>
          <cell r="V3108" t="str">
            <v>0763-33-2727</v>
          </cell>
          <cell r="Y3108" t="str">
            <v>11/27変更依頼より定員追加</v>
          </cell>
        </row>
        <row r="3109">
          <cell r="D3109">
            <v>3107</v>
          </cell>
          <cell r="E3109" t="str">
            <v>グループホーム柿の華</v>
          </cell>
          <cell r="F3109" t="str">
            <v>ぐるーぷほーむかきのはな</v>
          </cell>
          <cell r="G3109" t="str">
            <v>939-1741</v>
          </cell>
          <cell r="H3109" t="str">
            <v>南砺市高宮5106</v>
          </cell>
          <cell r="I3109">
            <v>9</v>
          </cell>
          <cell r="J3109" t="str">
            <v>0763-52-5448</v>
          </cell>
          <cell r="K3109" t="str">
            <v>0763-52-6887</v>
          </cell>
          <cell r="L3109" t="str">
            <v>高齢者(認知症対応型共同生活介護)</v>
          </cell>
          <cell r="M3109">
            <v>1691000028</v>
          </cell>
          <cell r="N3109">
            <v>9</v>
          </cell>
          <cell r="O3109" t="str">
            <v>K-26</v>
          </cell>
          <cell r="P3109" t="str">
            <v>C050せせらぎ</v>
          </cell>
          <cell r="Q3109" t="str">
            <v>050株式会社</v>
          </cell>
          <cell r="R3109" t="str">
            <v>せせらぎ</v>
          </cell>
          <cell r="S3109" t="str">
            <v>㈱せせらぎ</v>
          </cell>
          <cell r="T3109" t="str">
            <v>939-1741</v>
          </cell>
          <cell r="U3109" t="str">
            <v>南砺市高宮5106</v>
          </cell>
          <cell r="V3109" t="str">
            <v>0763-52-5448</v>
          </cell>
          <cell r="Y3109" t="str">
            <v>11/27変更依頼より定員追加</v>
          </cell>
        </row>
        <row r="3110">
          <cell r="D3110">
            <v>3108</v>
          </cell>
          <cell r="E3110" t="str">
            <v>イエローガーデンいのくち</v>
          </cell>
          <cell r="F3110" t="str">
            <v>いえろーがーでんいのくち</v>
          </cell>
          <cell r="G3110" t="str">
            <v>939-1874</v>
          </cell>
          <cell r="H3110" t="str">
            <v>南砺市蛇喰1261</v>
          </cell>
          <cell r="I3110">
            <v>18</v>
          </cell>
          <cell r="J3110" t="str">
            <v>0763-64-2800</v>
          </cell>
          <cell r="K3110" t="str">
            <v>0763-64-2801</v>
          </cell>
          <cell r="L3110" t="str">
            <v>高齢者(認知症対応型共同生活介護)</v>
          </cell>
          <cell r="M3110">
            <v>1691000044</v>
          </cell>
          <cell r="N3110">
            <v>9</v>
          </cell>
          <cell r="O3110" t="str">
            <v>K-26</v>
          </cell>
          <cell r="P3110" t="str">
            <v>C050てんしょう</v>
          </cell>
          <cell r="Q3110" t="str">
            <v>050株式会社</v>
          </cell>
          <cell r="R3110" t="str">
            <v>てんしょう</v>
          </cell>
          <cell r="S3110" t="str">
            <v>㈱天正</v>
          </cell>
          <cell r="T3110" t="str">
            <v>921-8848</v>
          </cell>
          <cell r="U3110" t="str">
            <v>野々市市柳町36-2</v>
          </cell>
          <cell r="V3110" t="str">
            <v>076-275-9771</v>
          </cell>
          <cell r="Y3110" t="str">
            <v>11/27変更依頼より定員追加</v>
          </cell>
        </row>
        <row r="3111">
          <cell r="D3111">
            <v>3109</v>
          </cell>
          <cell r="E3111" t="str">
            <v>イエローガーデン高瀬</v>
          </cell>
          <cell r="F3111" t="str">
            <v>いえろーがーでんたかせ</v>
          </cell>
          <cell r="G3111" t="str">
            <v>932-0257</v>
          </cell>
          <cell r="H3111" t="str">
            <v>南砺市北市256-1</v>
          </cell>
          <cell r="I3111">
            <v>18</v>
          </cell>
          <cell r="J3111" t="str">
            <v>0763-82-6088</v>
          </cell>
          <cell r="K3111" t="str">
            <v>0763-82-6988</v>
          </cell>
          <cell r="L3111" t="str">
            <v>高齢者(認知症対応型共同生活介護)</v>
          </cell>
          <cell r="M3111">
            <v>1691000135</v>
          </cell>
          <cell r="N3111">
            <v>9</v>
          </cell>
          <cell r="O3111" t="str">
            <v>K-26</v>
          </cell>
          <cell r="P3111" t="str">
            <v>C050てんしょう</v>
          </cell>
          <cell r="Q3111" t="str">
            <v>050株式会社</v>
          </cell>
          <cell r="R3111" t="str">
            <v>てんしょう</v>
          </cell>
          <cell r="S3111" t="str">
            <v>㈱天正</v>
          </cell>
          <cell r="T3111" t="str">
            <v>921-8848</v>
          </cell>
          <cell r="U3111" t="str">
            <v>野々市市柳町36-2</v>
          </cell>
          <cell r="V3111" t="str">
            <v>076-275-9771</v>
          </cell>
          <cell r="Y3111" t="str">
            <v>11/27変更依頼より住所変更定員追加</v>
          </cell>
        </row>
        <row r="3112">
          <cell r="D3112">
            <v>3110</v>
          </cell>
          <cell r="E3112" t="str">
            <v>グループホーム南砺星</v>
          </cell>
          <cell r="F3112" t="str">
            <v>ぐるーぷほーむなんとせい</v>
          </cell>
          <cell r="G3112" t="str">
            <v>939-1625</v>
          </cell>
          <cell r="H3112" t="str">
            <v>南砺市中ノ江195-1</v>
          </cell>
          <cell r="I3112">
            <v>18</v>
          </cell>
          <cell r="J3112" t="str">
            <v>0763-53-0823</v>
          </cell>
          <cell r="K3112" t="str">
            <v>0763-53-2813</v>
          </cell>
          <cell r="L3112" t="str">
            <v>高齢者(認知症対応型共同生活介護)</v>
          </cell>
          <cell r="M3112">
            <v>1691000184</v>
          </cell>
          <cell r="N3112">
            <v>9</v>
          </cell>
          <cell r="O3112" t="str">
            <v>K-26</v>
          </cell>
          <cell r="P3112" t="str">
            <v>C050でいふろんてぃあ</v>
          </cell>
          <cell r="Q3112" t="str">
            <v>050株式会社</v>
          </cell>
          <cell r="R3112" t="str">
            <v>でいふろんてぃあ</v>
          </cell>
          <cell r="S3112" t="str">
            <v>㈱デイ・フロンティア</v>
          </cell>
          <cell r="T3112" t="str">
            <v>920-0003</v>
          </cell>
          <cell r="U3112" t="str">
            <v>金沢市疋田1-127</v>
          </cell>
          <cell r="V3112" t="str">
            <v>076-253-3137</v>
          </cell>
          <cell r="Y3112" t="str">
            <v>9月情報公表データより新規
11/27変更依頼より定員追加</v>
          </cell>
        </row>
        <row r="3113">
          <cell r="D3113">
            <v>3111</v>
          </cell>
          <cell r="E3113" t="str">
            <v>ニチイケアセンター山見</v>
          </cell>
          <cell r="F3113" t="str">
            <v>にちいけあせんたーやまみ</v>
          </cell>
          <cell r="G3113" t="str">
            <v>932-0231</v>
          </cell>
          <cell r="H3113" t="str">
            <v>南砺市山見330-2</v>
          </cell>
          <cell r="I3113">
            <v>18</v>
          </cell>
          <cell r="J3113" t="str">
            <v>0763-82-7883</v>
          </cell>
          <cell r="K3113" t="str">
            <v>0763-82-7884</v>
          </cell>
          <cell r="L3113" t="str">
            <v>高齢者(認知症対応型共同生活介護)</v>
          </cell>
          <cell r="M3113">
            <v>1691000077</v>
          </cell>
          <cell r="N3113">
            <v>9</v>
          </cell>
          <cell r="O3113" t="str">
            <v>K-26</v>
          </cell>
          <cell r="P3113" t="str">
            <v>C050にちい</v>
          </cell>
          <cell r="Q3113" t="str">
            <v>050株式会社</v>
          </cell>
          <cell r="R3113" t="str">
            <v>にちい</v>
          </cell>
          <cell r="S3113" t="str">
            <v>㈱ニチイ学館</v>
          </cell>
          <cell r="T3113" t="str">
            <v>930-0002</v>
          </cell>
          <cell r="U3113" t="str">
            <v>富山市新富町1-1-12
富山駅前ビル5F</v>
          </cell>
          <cell r="V3113" t="str">
            <v>076-442-2888</v>
          </cell>
          <cell r="Y3113" t="str">
            <v>11/27変更依頼より定員追加</v>
          </cell>
        </row>
        <row r="3114">
          <cell r="D3114">
            <v>3112</v>
          </cell>
          <cell r="E3114" t="str">
            <v>ケアタウンなんと</v>
          </cell>
          <cell r="F3114" t="str">
            <v>けあたうんなんと</v>
          </cell>
          <cell r="G3114" t="str">
            <v>939-1544</v>
          </cell>
          <cell r="H3114" t="str">
            <v>南砺市新邸11-1</v>
          </cell>
          <cell r="I3114">
            <v>9</v>
          </cell>
          <cell r="J3114" t="str">
            <v>0763-22-2162</v>
          </cell>
          <cell r="K3114" t="str">
            <v>0763-22-2163</v>
          </cell>
          <cell r="L3114" t="str">
            <v>高齢者(認知症対応型共同生活介護)</v>
          </cell>
          <cell r="M3114">
            <v>1691000051</v>
          </cell>
          <cell r="N3114">
            <v>9</v>
          </cell>
          <cell r="O3114" t="str">
            <v>K-26</v>
          </cell>
          <cell r="P3114" t="str">
            <v>C050はーとふる</v>
          </cell>
          <cell r="Q3114" t="str">
            <v>050株式会社</v>
          </cell>
          <cell r="R3114" t="str">
            <v>はーとふる</v>
          </cell>
          <cell r="S3114" t="str">
            <v>㈱ハートフル</v>
          </cell>
          <cell r="T3114" t="str">
            <v>932-0836</v>
          </cell>
          <cell r="U3114" t="str">
            <v>小矢部市埴生2839-9</v>
          </cell>
          <cell r="V3114" t="str">
            <v>0766-67-5158</v>
          </cell>
          <cell r="Y3114" t="str">
            <v>11/27変更依頼より定員追加</v>
          </cell>
        </row>
        <row r="3115">
          <cell r="D3115">
            <v>3113</v>
          </cell>
          <cell r="E3115" t="str">
            <v>はぴねすグループホーム福野</v>
          </cell>
          <cell r="F3115" t="str">
            <v>はぴねすぐるーぷほーむふくの</v>
          </cell>
          <cell r="G3115" t="str">
            <v>939-1507</v>
          </cell>
          <cell r="H3115" t="str">
            <v>南砺市二日町2077-7</v>
          </cell>
          <cell r="I3115">
            <v>18</v>
          </cell>
          <cell r="J3115" t="str">
            <v>0763-22-1778</v>
          </cell>
          <cell r="K3115" t="str">
            <v>0763-22-1707</v>
          </cell>
          <cell r="L3115" t="str">
            <v>高齢者(認知症対応型共同生活介護)</v>
          </cell>
          <cell r="M3115">
            <v>1691000010</v>
          </cell>
          <cell r="N3115">
            <v>9</v>
          </cell>
          <cell r="O3115" t="str">
            <v>K-26</v>
          </cell>
          <cell r="P3115" t="str">
            <v>C050ほくりくふくし</v>
          </cell>
          <cell r="Q3115" t="str">
            <v>050株式会社</v>
          </cell>
          <cell r="R3115" t="str">
            <v>ほくりくふくし</v>
          </cell>
          <cell r="S3115" t="str">
            <v>㈱北陸福祉会</v>
          </cell>
          <cell r="T3115" t="str">
            <v>939-1507</v>
          </cell>
          <cell r="U3115" t="str">
            <v>南砺市二日町2077-7</v>
          </cell>
          <cell r="V3115" t="str">
            <v>0763-22-1778</v>
          </cell>
          <cell r="Y3115" t="str">
            <v>11/27変更依頼より定員追加</v>
          </cell>
        </row>
        <row r="3116">
          <cell r="D3116">
            <v>3114</v>
          </cell>
          <cell r="E3116" t="str">
            <v>はぴねすグループホーム松と春</v>
          </cell>
          <cell r="F3116" t="str">
            <v>はぴねすぐるーぷほーむまつとはる</v>
          </cell>
          <cell r="G3116" t="str">
            <v>939-1514</v>
          </cell>
          <cell r="H3116" t="str">
            <v>南砺市年代172-2</v>
          </cell>
          <cell r="I3116">
            <v>18</v>
          </cell>
          <cell r="J3116" t="str">
            <v>0763-23-1330</v>
          </cell>
          <cell r="K3116" t="str">
            <v>0763-23-1331</v>
          </cell>
          <cell r="L3116" t="str">
            <v>高齢者(認知症対応型共同生活介護)</v>
          </cell>
          <cell r="M3116">
            <v>1691000036</v>
          </cell>
          <cell r="N3116">
            <v>9</v>
          </cell>
          <cell r="O3116" t="str">
            <v>K-26</v>
          </cell>
          <cell r="P3116" t="str">
            <v>C050ほくりくふくし</v>
          </cell>
          <cell r="Q3116" t="str">
            <v>050株式会社</v>
          </cell>
          <cell r="R3116" t="str">
            <v>ほくりくふくし</v>
          </cell>
          <cell r="S3116" t="str">
            <v>㈱北陸福祉会</v>
          </cell>
          <cell r="T3116" t="str">
            <v>939-1507</v>
          </cell>
          <cell r="U3116" t="str">
            <v>南砺市二日町2077-7</v>
          </cell>
          <cell r="V3116" t="str">
            <v>0763-22-1778</v>
          </cell>
          <cell r="Y3116" t="str">
            <v>11/27変更依頼より定員追加</v>
          </cell>
        </row>
        <row r="3117">
          <cell r="D3117">
            <v>3115</v>
          </cell>
          <cell r="E3117" t="str">
            <v>愛の家グループホーム
南砺福光</v>
          </cell>
          <cell r="F3117" t="str">
            <v>あいのいえぐるーぷほーむなんとふくみつ</v>
          </cell>
          <cell r="G3117" t="str">
            <v>939-1654</v>
          </cell>
          <cell r="H3117" t="str">
            <v>南砺市福光777-1</v>
          </cell>
          <cell r="I3117">
            <v>18</v>
          </cell>
          <cell r="J3117" t="str">
            <v>0763-53-0180</v>
          </cell>
          <cell r="K3117" t="str">
            <v>0763-53-0181</v>
          </cell>
          <cell r="L3117" t="str">
            <v>高齢者(認知症対応型共同生活介護)</v>
          </cell>
          <cell r="M3117">
            <v>1691000119</v>
          </cell>
          <cell r="N3117">
            <v>9</v>
          </cell>
          <cell r="O3117" t="str">
            <v>K-26</v>
          </cell>
          <cell r="P3117" t="str">
            <v>C050めでぃかるけあさーびすとうかい</v>
          </cell>
          <cell r="Q3117" t="str">
            <v>050株式会社</v>
          </cell>
          <cell r="R3117" t="str">
            <v>めでぃかるけあさーびすとうかい</v>
          </cell>
          <cell r="S3117" t="str">
            <v>メディカル・ケア・サービス東海㈱</v>
          </cell>
          <cell r="T3117" t="str">
            <v>939-1610</v>
          </cell>
          <cell r="U3117" t="str">
            <v>南砺市福光777-1</v>
          </cell>
          <cell r="V3117" t="str">
            <v>0763-53-0180</v>
          </cell>
          <cell r="Y3117" t="str">
            <v>11/27変更依頼より定員追加</v>
          </cell>
        </row>
        <row r="3118">
          <cell r="D3118">
            <v>3116</v>
          </cell>
          <cell r="E3118" t="str">
            <v>ケアホーム春らんまん</v>
          </cell>
          <cell r="F3118" t="str">
            <v>けあほーむはるらんまん</v>
          </cell>
          <cell r="G3118" t="str">
            <v>939-0274</v>
          </cell>
          <cell r="H3118" t="str">
            <v>射水市小島21-1</v>
          </cell>
          <cell r="I3118">
            <v>18</v>
          </cell>
          <cell r="J3118" t="str">
            <v>0766-52-8899</v>
          </cell>
          <cell r="K3118" t="str">
            <v>0766-52-3577</v>
          </cell>
          <cell r="L3118" t="str">
            <v>高齢者(認知症対応型共同生活介護)</v>
          </cell>
          <cell r="M3118">
            <v>1691100117</v>
          </cell>
          <cell r="N3118">
            <v>10</v>
          </cell>
          <cell r="O3118" t="str">
            <v>K-26</v>
          </cell>
          <cell r="P3118" t="str">
            <v>C050あいむけあ</v>
          </cell>
          <cell r="Q3118" t="str">
            <v>050株式会社</v>
          </cell>
          <cell r="R3118" t="str">
            <v>あいむけあ</v>
          </cell>
          <cell r="S3118" t="str">
            <v>アイムケア㈱</v>
          </cell>
          <cell r="T3118" t="str">
            <v>939-0274</v>
          </cell>
          <cell r="U3118" t="str">
            <v>射水市小島21-1</v>
          </cell>
          <cell r="V3118" t="str">
            <v>0766-52-8899</v>
          </cell>
          <cell r="Y3118" t="str">
            <v>11/27変更依頼より定員追加</v>
          </cell>
        </row>
        <row r="3119">
          <cell r="D3119">
            <v>3117</v>
          </cell>
          <cell r="E3119" t="str">
            <v>射水万葉苑
本町サポートセンター</v>
          </cell>
          <cell r="F3119" t="str">
            <v>いみずまんようえんほんまちさぽーと</v>
          </cell>
          <cell r="G3119" t="str">
            <v>934-0011</v>
          </cell>
          <cell r="H3119" t="str">
            <v>射水市本町3-17-8</v>
          </cell>
          <cell r="I3119">
            <v>9</v>
          </cell>
          <cell r="J3119" t="str">
            <v>0766-83-7070</v>
          </cell>
          <cell r="K3119" t="str">
            <v>0766-83-0022</v>
          </cell>
          <cell r="L3119" t="str">
            <v>高齢者(認知症対応型共同生活介護)</v>
          </cell>
          <cell r="M3119">
            <v>1691100059</v>
          </cell>
          <cell r="N3119">
            <v>10</v>
          </cell>
          <cell r="O3119" t="str">
            <v>K-26</v>
          </cell>
          <cell r="P3119" t="str">
            <v>C010いみずまんようかい</v>
          </cell>
          <cell r="Q3119" t="str">
            <v>010社会福祉法人</v>
          </cell>
          <cell r="R3119" t="str">
            <v>いみずまんようかい</v>
          </cell>
          <cell r="S3119" t="str">
            <v>(福)射水万葉会</v>
          </cell>
          <cell r="T3119" t="str">
            <v>934-0053</v>
          </cell>
          <cell r="U3119" t="str">
            <v>射水市朴木211-1</v>
          </cell>
          <cell r="V3119" t="str">
            <v>0766-82-5656</v>
          </cell>
          <cell r="Y3119" t="str">
            <v>11/27変更依頼より定員追加</v>
          </cell>
        </row>
        <row r="3120">
          <cell r="D3120">
            <v>3118</v>
          </cell>
          <cell r="E3120" t="str">
            <v>福祉プラザ七美</v>
          </cell>
          <cell r="F3120" t="str">
            <v>ふくしぷらざしちみ</v>
          </cell>
          <cell r="G3120" t="str">
            <v>933-0252</v>
          </cell>
          <cell r="H3120" t="str">
            <v>射水市七美879-1</v>
          </cell>
          <cell r="I3120">
            <v>9</v>
          </cell>
          <cell r="J3120" t="str">
            <v>0766-86-4545</v>
          </cell>
          <cell r="K3120" t="str">
            <v>0766-86-5454</v>
          </cell>
          <cell r="L3120" t="str">
            <v>高齢者(認知症対応型共同生活介護)</v>
          </cell>
          <cell r="M3120">
            <v>1691100158</v>
          </cell>
          <cell r="N3120">
            <v>10</v>
          </cell>
          <cell r="O3120" t="str">
            <v>K-26</v>
          </cell>
          <cell r="P3120" t="str">
            <v>C010いみずまんようかい</v>
          </cell>
          <cell r="Q3120" t="str">
            <v>010社会福祉法人</v>
          </cell>
          <cell r="R3120" t="str">
            <v>いみずまんようかい</v>
          </cell>
          <cell r="S3120" t="str">
            <v>(福)射水万葉会</v>
          </cell>
          <cell r="T3120" t="str">
            <v>934-0053</v>
          </cell>
          <cell r="U3120" t="str">
            <v>射水市朴木211-1</v>
          </cell>
          <cell r="V3120" t="str">
            <v>0766-82-5656</v>
          </cell>
          <cell r="Y3120" t="str">
            <v>11/27変更依頼より定員追加</v>
          </cell>
        </row>
        <row r="3121">
          <cell r="D3121">
            <v>3119</v>
          </cell>
          <cell r="E3121" t="str">
            <v>グループホーム
風乃里水戸田</v>
          </cell>
          <cell r="F3121" t="str">
            <v>ぐるーぷほーむかぜのさとみとだ</v>
          </cell>
          <cell r="G3121" t="str">
            <v>939-0401</v>
          </cell>
          <cell r="H3121" t="str">
            <v>射水市水戸田966-1</v>
          </cell>
          <cell r="I3121">
            <v>9</v>
          </cell>
          <cell r="J3121" t="str">
            <v>0766-53-0008</v>
          </cell>
          <cell r="K3121" t="str">
            <v>0766-53-0009</v>
          </cell>
          <cell r="L3121" t="str">
            <v>高齢者(認知症対応型共同生活介護)</v>
          </cell>
          <cell r="M3121">
            <v>1691100307</v>
          </cell>
          <cell r="N3121">
            <v>10</v>
          </cell>
          <cell r="O3121" t="str">
            <v>K-26</v>
          </cell>
          <cell r="P3121" t="str">
            <v>C050うぇるふぁいん</v>
          </cell>
          <cell r="Q3121" t="str">
            <v>050株式会社</v>
          </cell>
          <cell r="R3121" t="str">
            <v>うぇるふぁいん</v>
          </cell>
          <cell r="S3121" t="str">
            <v>㈱ウェルファイン</v>
          </cell>
          <cell r="T3121" t="str">
            <v>939-0401</v>
          </cell>
          <cell r="U3121" t="str">
            <v>射水市水戸田966-1</v>
          </cell>
          <cell r="V3121" t="str">
            <v>0766-53-0008</v>
          </cell>
          <cell r="Y3121" t="str">
            <v>11/27変更依頼より定員追加</v>
          </cell>
        </row>
        <row r="3122">
          <cell r="D3122">
            <v>3120</v>
          </cell>
          <cell r="E3122" t="str">
            <v>グループホームりらいあんす</v>
          </cell>
          <cell r="F3122" t="str">
            <v>ぐるーぷほーむりらいあんす</v>
          </cell>
          <cell r="G3122" t="str">
            <v>934-0056</v>
          </cell>
          <cell r="H3122" t="str">
            <v>射水市寺塚原188</v>
          </cell>
          <cell r="I3122">
            <v>18</v>
          </cell>
          <cell r="J3122" t="str">
            <v>0766-83-7200</v>
          </cell>
          <cell r="K3122" t="str">
            <v>0766-83-7204</v>
          </cell>
          <cell r="L3122" t="str">
            <v>高齢者(認知症対応型共同生活介護)</v>
          </cell>
          <cell r="M3122">
            <v>1670300217</v>
          </cell>
          <cell r="N3122">
            <v>10</v>
          </cell>
          <cell r="O3122" t="str">
            <v>K-26</v>
          </cell>
          <cell r="P3122" t="str">
            <v>C050かつやま</v>
          </cell>
          <cell r="Q3122" t="str">
            <v>050株式会社</v>
          </cell>
          <cell r="R3122" t="str">
            <v>かつやま</v>
          </cell>
          <cell r="S3122" t="str">
            <v>㈱カツヤマ</v>
          </cell>
          <cell r="T3122" t="str">
            <v>934-0056</v>
          </cell>
          <cell r="U3122" t="str">
            <v>射水市寺塚原188</v>
          </cell>
          <cell r="V3122" t="str">
            <v>0766-83-7200</v>
          </cell>
          <cell r="Y3122" t="str">
            <v>11/27変更依頼より定員追加</v>
          </cell>
        </row>
        <row r="3123">
          <cell r="D3123">
            <v>3121</v>
          </cell>
          <cell r="E3123" t="str">
            <v>グループホームぬくもり</v>
          </cell>
          <cell r="F3123" t="str">
            <v>ぐるーぷほーむぬくもり</v>
          </cell>
          <cell r="G3123" t="str">
            <v>934-0053</v>
          </cell>
          <cell r="H3123" t="str">
            <v>射水市朴木244</v>
          </cell>
          <cell r="I3123">
            <v>18</v>
          </cell>
          <cell r="J3123" t="str">
            <v>0766-82-2300</v>
          </cell>
          <cell r="K3123" t="str">
            <v>0766-82-2022</v>
          </cell>
          <cell r="L3123" t="str">
            <v>高齢者(認知症対応型共同生活介護)</v>
          </cell>
          <cell r="M3123">
            <v>1670300274</v>
          </cell>
          <cell r="N3123">
            <v>10</v>
          </cell>
          <cell r="O3123" t="str">
            <v>K-26</v>
          </cell>
          <cell r="P3123" t="str">
            <v>C022きせい</v>
          </cell>
          <cell r="Q3123" t="str">
            <v>022医療法人社団</v>
          </cell>
          <cell r="R3123" t="str">
            <v>きせい</v>
          </cell>
          <cell r="S3123" t="str">
            <v>(医社)喜生会</v>
          </cell>
          <cell r="T3123" t="str">
            <v>934-0012</v>
          </cell>
          <cell r="U3123" t="str">
            <v>射水市朴木244</v>
          </cell>
          <cell r="V3123" t="str">
            <v>0766-82-7300</v>
          </cell>
          <cell r="Y3123" t="str">
            <v>11/27変更依頼より定員追加</v>
          </cell>
        </row>
        <row r="3124">
          <cell r="D3124">
            <v>3122</v>
          </cell>
          <cell r="E3124" t="str">
            <v>射水ハッピーホーム</v>
          </cell>
          <cell r="F3124" t="str">
            <v>いみずはっぴーほーむ</v>
          </cell>
          <cell r="G3124" t="str">
            <v>939-0255</v>
          </cell>
          <cell r="H3124" t="str">
            <v>射水市上条299-1</v>
          </cell>
          <cell r="I3124">
            <v>18</v>
          </cell>
          <cell r="J3124" t="str">
            <v>0766-52-8808</v>
          </cell>
          <cell r="K3124" t="str">
            <v>0766-52-8806</v>
          </cell>
          <cell r="L3124" t="str">
            <v>高齢者(認知症対応型共同生活介護)</v>
          </cell>
          <cell r="M3124">
            <v>1691100067</v>
          </cell>
          <cell r="N3124">
            <v>10</v>
          </cell>
          <cell r="O3124" t="str">
            <v>K-26</v>
          </cell>
          <cell r="P3124" t="str">
            <v>C050あんじゅけあ</v>
          </cell>
          <cell r="Q3124" t="str">
            <v>050株式会社</v>
          </cell>
          <cell r="R3124" t="str">
            <v>あんじゅけあ</v>
          </cell>
          <cell r="S3124" t="str">
            <v>㈱アンジュケア</v>
          </cell>
          <cell r="T3124" t="str">
            <v>939-0255</v>
          </cell>
          <cell r="U3124" t="str">
            <v>射水市上条299-1</v>
          </cell>
          <cell r="V3124" t="str">
            <v>0766-52-8808</v>
          </cell>
          <cell r="Y3124" t="str">
            <v>11/27変更依頼より定員追加</v>
          </cell>
        </row>
        <row r="3125">
          <cell r="D3125">
            <v>3123</v>
          </cell>
          <cell r="E3125" t="str">
            <v>ケアホーム橋下条テラス</v>
          </cell>
          <cell r="F3125" t="str">
            <v>けあほーむはしげじょうてらす</v>
          </cell>
          <cell r="G3125" t="str">
            <v>939-0332</v>
          </cell>
          <cell r="H3125" t="str">
            <v>射水市橋下条850-1</v>
          </cell>
          <cell r="I3125">
            <v>18</v>
          </cell>
          <cell r="J3125" t="str">
            <v>0766-56-8760</v>
          </cell>
          <cell r="K3125" t="str">
            <v>0766-56-8766</v>
          </cell>
          <cell r="L3125" t="str">
            <v>高齢者(認知症対応型共同生活介護)</v>
          </cell>
          <cell r="M3125">
            <v>1691100026</v>
          </cell>
          <cell r="N3125">
            <v>10</v>
          </cell>
          <cell r="O3125" t="str">
            <v>K-26</v>
          </cell>
          <cell r="P3125" t="str">
            <v>C050さんしっぷ</v>
          </cell>
          <cell r="Q3125" t="str">
            <v>050株式会社</v>
          </cell>
          <cell r="R3125" t="str">
            <v>さんしっぷ</v>
          </cell>
          <cell r="S3125" t="str">
            <v>サンシップ㈱</v>
          </cell>
          <cell r="T3125" t="str">
            <v>939-0332</v>
          </cell>
          <cell r="U3125" t="str">
            <v>射水市橋下条850-1</v>
          </cell>
          <cell r="V3125" t="str">
            <v>0766-56-8760</v>
          </cell>
          <cell r="Y3125" t="str">
            <v>11/27変更依頼より定員追加</v>
          </cell>
        </row>
        <row r="3126">
          <cell r="D3126">
            <v>3124</v>
          </cell>
          <cell r="E3126" t="str">
            <v>イエローガーデン射水</v>
          </cell>
          <cell r="F3126" t="str">
            <v>いえろーがーでんいみず</v>
          </cell>
          <cell r="G3126" t="str">
            <v>933-0253</v>
          </cell>
          <cell r="H3126" t="str">
            <v>射水市七美中野140</v>
          </cell>
          <cell r="I3126">
            <v>18</v>
          </cell>
          <cell r="J3126" t="str">
            <v>0766-86-5766</v>
          </cell>
          <cell r="K3126" t="str">
            <v>0766-86-5755</v>
          </cell>
          <cell r="L3126" t="str">
            <v>高齢者(認知症対応型共同生活介護)</v>
          </cell>
          <cell r="M3126">
            <v>1670300316</v>
          </cell>
          <cell r="N3126">
            <v>10</v>
          </cell>
          <cell r="O3126" t="str">
            <v>K-26</v>
          </cell>
          <cell r="P3126" t="str">
            <v>C050ねっとわーく</v>
          </cell>
          <cell r="Q3126" t="str">
            <v>050株式会社</v>
          </cell>
          <cell r="R3126" t="str">
            <v>ねっとわーく</v>
          </cell>
          <cell r="S3126" t="str">
            <v>ネットワークウェルフェア㈱</v>
          </cell>
          <cell r="T3126" t="str">
            <v>934-0042</v>
          </cell>
          <cell r="U3126" t="str">
            <v>射水市作道909-2</v>
          </cell>
          <cell r="V3126" t="str">
            <v>0766-82-7070</v>
          </cell>
          <cell r="Y3126" t="str">
            <v>11/27変更依頼より定員追加</v>
          </cell>
        </row>
        <row r="3127">
          <cell r="D3127">
            <v>3125</v>
          </cell>
          <cell r="E3127" t="str">
            <v>イエローガーデン作道</v>
          </cell>
          <cell r="F3127" t="str">
            <v>いえろーがーでんつくりみち</v>
          </cell>
          <cell r="G3127" t="str">
            <v>934-0042</v>
          </cell>
          <cell r="H3127" t="str">
            <v>射水市作道909-2</v>
          </cell>
          <cell r="I3127">
            <v>18</v>
          </cell>
          <cell r="J3127" t="str">
            <v>0766-82-7070</v>
          </cell>
          <cell r="K3127" t="str">
            <v>0766-82-7091</v>
          </cell>
          <cell r="L3127" t="str">
            <v>高齢者(認知症対応型共同生活介護)</v>
          </cell>
          <cell r="M3127">
            <v>1671100020</v>
          </cell>
          <cell r="N3127">
            <v>10</v>
          </cell>
          <cell r="O3127" t="str">
            <v>K-26</v>
          </cell>
          <cell r="P3127" t="str">
            <v>C050ねっとわーく</v>
          </cell>
          <cell r="Q3127" t="str">
            <v>050株式会社</v>
          </cell>
          <cell r="R3127" t="str">
            <v>ねっとわーく</v>
          </cell>
          <cell r="S3127" t="str">
            <v>ネットワークウェルフェア㈱</v>
          </cell>
          <cell r="T3127" t="str">
            <v>934-0042</v>
          </cell>
          <cell r="U3127" t="str">
            <v>射水市作道909-2</v>
          </cell>
          <cell r="V3127" t="str">
            <v>0766-82-7070</v>
          </cell>
          <cell r="Y3127" t="str">
            <v>11/27変更依頼より定員追加</v>
          </cell>
        </row>
        <row r="3128">
          <cell r="D3128">
            <v>3126</v>
          </cell>
          <cell r="E3128" t="str">
            <v>おうちととなり</v>
          </cell>
          <cell r="F3128" t="str">
            <v>おうちととなり</v>
          </cell>
          <cell r="G3128" t="str">
            <v>939-0311</v>
          </cell>
          <cell r="H3128" t="str">
            <v>射水市黒河3252-1</v>
          </cell>
          <cell r="I3128">
            <v>18</v>
          </cell>
          <cell r="J3128" t="str">
            <v>0766-57-1118</v>
          </cell>
          <cell r="K3128" t="str">
            <v>0766-57-1119</v>
          </cell>
          <cell r="L3128" t="str">
            <v>高齢者(認知症対応型共同生活介護)</v>
          </cell>
          <cell r="M3128">
            <v>1691100190</v>
          </cell>
          <cell r="N3128">
            <v>10</v>
          </cell>
          <cell r="O3128" t="str">
            <v>K-26</v>
          </cell>
          <cell r="P3128" t="str">
            <v>C050のぞみ</v>
          </cell>
          <cell r="Q3128" t="str">
            <v>050株式会社</v>
          </cell>
          <cell r="R3128" t="str">
            <v>のぞみ</v>
          </cell>
          <cell r="S3128" t="str">
            <v>㈱望</v>
          </cell>
          <cell r="T3128" t="str">
            <v>939-0311</v>
          </cell>
          <cell r="U3128" t="str">
            <v>射水市黒河3252-1</v>
          </cell>
          <cell r="V3128" t="str">
            <v>0766-57-1118</v>
          </cell>
          <cell r="Y3128" t="str">
            <v>11/27変更依頼より定員追加</v>
          </cell>
        </row>
        <row r="3129">
          <cell r="D3129">
            <v>3127</v>
          </cell>
          <cell r="E3129" t="str">
            <v>ふれあいホーム小泉</v>
          </cell>
          <cell r="F3129" t="str">
            <v>ふれあいほーむこ</v>
          </cell>
          <cell r="G3129" t="str">
            <v>939-0417</v>
          </cell>
          <cell r="H3129" t="str">
            <v>射水市小泉310-1</v>
          </cell>
          <cell r="I3129">
            <v>18</v>
          </cell>
          <cell r="J3129" t="str">
            <v>0766-52-7588</v>
          </cell>
          <cell r="K3129" t="str">
            <v>0766-52-7584</v>
          </cell>
          <cell r="L3129" t="str">
            <v>高齢者(認知症対応型共同生活介護)</v>
          </cell>
          <cell r="M3129">
            <v>1691100083</v>
          </cell>
          <cell r="N3129">
            <v>10</v>
          </cell>
          <cell r="O3129" t="str">
            <v>K-26</v>
          </cell>
          <cell r="P3129" t="str">
            <v>C050ふぁみーゆ</v>
          </cell>
          <cell r="Q3129" t="str">
            <v>050株式会社</v>
          </cell>
          <cell r="R3129" t="str">
            <v>ふぁみーゆ</v>
          </cell>
          <cell r="S3129" t="str">
            <v>㈱ファミーユ</v>
          </cell>
          <cell r="T3129" t="str">
            <v>939-0417</v>
          </cell>
          <cell r="U3129" t="str">
            <v>射水市小泉310-1</v>
          </cell>
          <cell r="V3129" t="str">
            <v>0766-52-7588</v>
          </cell>
          <cell r="Y3129" t="str">
            <v>11/27変更依頼より定員追加</v>
          </cell>
        </row>
        <row r="3130">
          <cell r="D3130">
            <v>3128</v>
          </cell>
          <cell r="E3130" t="str">
            <v>ケアホームほりおか</v>
          </cell>
          <cell r="F3130" t="str">
            <v>けあほーむほりおか</v>
          </cell>
          <cell r="G3130" t="str">
            <v>933-0227</v>
          </cell>
          <cell r="H3130" t="str">
            <v>射水市射水町1-1-1</v>
          </cell>
          <cell r="I3130">
            <v>9</v>
          </cell>
          <cell r="J3130" t="str">
            <v>0766-86-8850</v>
          </cell>
          <cell r="K3130" t="str">
            <v>0766-86-8851</v>
          </cell>
          <cell r="L3130" t="str">
            <v>高齢者(認知症対応型共同生活介護)</v>
          </cell>
          <cell r="M3130">
            <v>1691100141</v>
          </cell>
          <cell r="N3130">
            <v>10</v>
          </cell>
          <cell r="O3130" t="str">
            <v>K-26</v>
          </cell>
          <cell r="P3130" t="str">
            <v>C050めでぃかるけあ</v>
          </cell>
          <cell r="Q3130" t="str">
            <v>050株式会社</v>
          </cell>
          <cell r="R3130" t="str">
            <v>めでぃかるけあ</v>
          </cell>
          <cell r="S3130" t="str">
            <v>㈱メディカルケア</v>
          </cell>
          <cell r="T3130" t="str">
            <v>933-0236</v>
          </cell>
          <cell r="U3130" t="str">
            <v>射水市東明七軒5-13</v>
          </cell>
          <cell r="V3130" t="str">
            <v>0766-86-8857</v>
          </cell>
          <cell r="Y3130" t="str">
            <v>11/27変更依頼より定員追加</v>
          </cell>
        </row>
        <row r="3131">
          <cell r="D3131">
            <v>3129</v>
          </cell>
          <cell r="E3131" t="str">
            <v>ケアホーム新湊あいの風</v>
          </cell>
          <cell r="F3131" t="str">
            <v>けあほーむしんみなとあいのかぜ</v>
          </cell>
          <cell r="G3131" t="str">
            <v>934-0023</v>
          </cell>
          <cell r="H3131" t="str">
            <v>射水市海王町21-5</v>
          </cell>
          <cell r="I3131">
            <v>9</v>
          </cell>
          <cell r="J3131" t="str">
            <v>0766-54-6444</v>
          </cell>
          <cell r="K3131" t="str">
            <v>0766-54-6442</v>
          </cell>
          <cell r="L3131" t="str">
            <v>高齢者(認知症対応型共同生活介護)</v>
          </cell>
          <cell r="M3131">
            <v>1691100240</v>
          </cell>
          <cell r="N3131">
            <v>10</v>
          </cell>
          <cell r="O3131" t="str">
            <v>K-26</v>
          </cell>
          <cell r="P3131" t="str">
            <v>C050ゆにばーさる</v>
          </cell>
          <cell r="Q3131" t="str">
            <v>050株式会社</v>
          </cell>
          <cell r="R3131" t="str">
            <v>ゆにばーさる</v>
          </cell>
          <cell r="S3131" t="str">
            <v>ユニバーサル㈱</v>
          </cell>
          <cell r="T3131" t="str">
            <v>933-0014</v>
          </cell>
          <cell r="U3131" t="str">
            <v>高岡市野村879-1</v>
          </cell>
          <cell r="V3131" t="str">
            <v>0766-26-5055</v>
          </cell>
          <cell r="Y3131" t="str">
            <v>11/27変更依頼より定員追加</v>
          </cell>
        </row>
        <row r="3132">
          <cell r="D3132">
            <v>3130</v>
          </cell>
          <cell r="E3132" t="str">
            <v>グループホームさんが</v>
          </cell>
          <cell r="F3132" t="str">
            <v>ぐるーぷほーむさんが</v>
          </cell>
          <cell r="G3132" t="str">
            <v>939-0341</v>
          </cell>
          <cell r="H3132" t="str">
            <v>射水市三ケ835</v>
          </cell>
          <cell r="I3132">
            <v>18</v>
          </cell>
          <cell r="J3132" t="str">
            <v>0766-55-3321</v>
          </cell>
          <cell r="K3132" t="str">
            <v>0766-55-3721</v>
          </cell>
          <cell r="L3132" t="str">
            <v>高齢者(認知症対応型共同生活介護)</v>
          </cell>
          <cell r="M3132">
            <v>1671900221</v>
          </cell>
          <cell r="N3132">
            <v>10</v>
          </cell>
          <cell r="O3132" t="str">
            <v>K-26</v>
          </cell>
          <cell r="P3132" t="str">
            <v>C022らくさんかい</v>
          </cell>
          <cell r="Q3132" t="str">
            <v>022医療法人社団</v>
          </cell>
          <cell r="R3132" t="str">
            <v>らくさんかい</v>
          </cell>
          <cell r="S3132" t="str">
            <v>(医社)楽山会</v>
          </cell>
          <cell r="T3132" t="str">
            <v>939-0341</v>
          </cell>
          <cell r="U3132" t="str">
            <v>射水市三ヶ835</v>
          </cell>
          <cell r="V3132" t="str">
            <v>0766-55-5005</v>
          </cell>
          <cell r="Y3132" t="str">
            <v>11/27変更依頼より定員追加</v>
          </cell>
        </row>
        <row r="3133">
          <cell r="D3133">
            <v>3131</v>
          </cell>
          <cell r="E3133" t="str">
            <v>生活支援ハウスふるさと</v>
          </cell>
          <cell r="F3133" t="str">
            <v>せいかつしえんはうすふるさと</v>
          </cell>
          <cell r="G3133" t="str">
            <v>939-0274</v>
          </cell>
          <cell r="H3133" t="str">
            <v>射水市小島607-1</v>
          </cell>
          <cell r="I3133">
            <v>8</v>
          </cell>
          <cell r="J3133" t="str">
            <v>0766-53-5245</v>
          </cell>
          <cell r="K3133" t="str">
            <v>0766-53-5246</v>
          </cell>
          <cell r="L3133" t="str">
            <v>高齢者(認知症対応型共同生活介護)</v>
          </cell>
          <cell r="M3133">
            <v>1691100315</v>
          </cell>
          <cell r="N3133">
            <v>10</v>
          </cell>
          <cell r="O3133" t="str">
            <v>K-26</v>
          </cell>
          <cell r="P3133" t="str">
            <v>C061りあん</v>
          </cell>
          <cell r="Q3133" t="str">
            <v>061有限会社</v>
          </cell>
          <cell r="R3133" t="str">
            <v>りあん</v>
          </cell>
          <cell r="S3133" t="str">
            <v>㈲リアン</v>
          </cell>
          <cell r="T3133" t="str">
            <v>939-0274</v>
          </cell>
          <cell r="U3133" t="str">
            <v>射水市小島607-1</v>
          </cell>
          <cell r="V3133" t="str">
            <v>0766-53-5245</v>
          </cell>
          <cell r="Y3133" t="str">
            <v>11/27変更依頼より定員追加</v>
          </cell>
        </row>
        <row r="3134">
          <cell r="D3134">
            <v>3132</v>
          </cell>
          <cell r="E3134" t="str">
            <v>ケアホーム舟橋あいの風</v>
          </cell>
          <cell r="F3134" t="str">
            <v>けあほーむふなはしあいのかぜ</v>
          </cell>
          <cell r="G3134" t="str">
            <v>930-0281</v>
          </cell>
          <cell r="H3134" t="str">
            <v>舟橋村舟橋67-1</v>
          </cell>
          <cell r="I3134">
            <v>18</v>
          </cell>
          <cell r="J3134" t="str">
            <v>076-461-4449</v>
          </cell>
          <cell r="K3134" t="str">
            <v>076-461-4459</v>
          </cell>
          <cell r="L3134" t="str">
            <v>高齢者(認知症対応型共同生活介護)</v>
          </cell>
          <cell r="M3134">
            <v>1691600090</v>
          </cell>
          <cell r="N3134">
            <v>11</v>
          </cell>
          <cell r="O3134" t="str">
            <v>K-26</v>
          </cell>
          <cell r="P3134" t="str">
            <v>C050ゆにばーさる</v>
          </cell>
          <cell r="Q3134" t="str">
            <v>050株式会社</v>
          </cell>
          <cell r="R3134" t="str">
            <v>ゆにばーさる</v>
          </cell>
          <cell r="S3134" t="str">
            <v>ユニバーサル㈱</v>
          </cell>
          <cell r="T3134" t="str">
            <v>933-0014</v>
          </cell>
          <cell r="U3134" t="str">
            <v>高岡市野村879-1</v>
          </cell>
          <cell r="V3134" t="str">
            <v>0766-26-5055</v>
          </cell>
          <cell r="Y3134" t="str">
            <v>11/27変更依頼より定員追加</v>
          </cell>
        </row>
        <row r="3135">
          <cell r="D3135">
            <v>3133</v>
          </cell>
          <cell r="E3135" t="str">
            <v>グループホームあおぞら</v>
          </cell>
          <cell r="F3135" t="str">
            <v>ぐるーぷほーむあおぞら</v>
          </cell>
          <cell r="G3135" t="str">
            <v>930-0314</v>
          </cell>
          <cell r="H3135" t="str">
            <v>上市町若杉3-522</v>
          </cell>
          <cell r="I3135">
            <v>9</v>
          </cell>
          <cell r="J3135" t="str">
            <v>076-472-5503</v>
          </cell>
          <cell r="K3135" t="str">
            <v>076-472-5567</v>
          </cell>
          <cell r="L3135" t="str">
            <v>高齢者(認知症対応型共同生活介護)</v>
          </cell>
          <cell r="M3135">
            <v>1691600033</v>
          </cell>
          <cell r="N3135">
            <v>12</v>
          </cell>
          <cell r="O3135" t="str">
            <v>K-26</v>
          </cell>
          <cell r="P3135" t="str">
            <v>C061あおぞら2</v>
          </cell>
          <cell r="Q3135" t="str">
            <v>061有限会社</v>
          </cell>
          <cell r="R3135" t="str">
            <v>あおぞら2</v>
          </cell>
          <cell r="S3135" t="str">
            <v>㈲あおぞら</v>
          </cell>
          <cell r="T3135" t="str">
            <v>930-0314</v>
          </cell>
          <cell r="U3135" t="str">
            <v>上市町若杉3-522</v>
          </cell>
          <cell r="V3135" t="str">
            <v>076-472-5503</v>
          </cell>
          <cell r="Y3135" t="str">
            <v>11/27変更依頼より定員追加</v>
          </cell>
        </row>
        <row r="3136">
          <cell r="D3136">
            <v>3134</v>
          </cell>
          <cell r="E3136" t="str">
            <v>ありがとうホーム上市</v>
          </cell>
          <cell r="F3136" t="str">
            <v>ありがとうほーむかみいち</v>
          </cell>
          <cell r="G3136" t="str">
            <v>930-0331</v>
          </cell>
          <cell r="H3136" t="str">
            <v>上市町旭町1282</v>
          </cell>
          <cell r="I3136">
            <v>18</v>
          </cell>
          <cell r="J3136" t="str">
            <v>076-472-5330</v>
          </cell>
          <cell r="K3136" t="str">
            <v>076-472-5331</v>
          </cell>
          <cell r="L3136" t="str">
            <v>高齢者(認知症対応型共同生活介護)</v>
          </cell>
          <cell r="M3136">
            <v>1691600140</v>
          </cell>
          <cell r="N3136">
            <v>12</v>
          </cell>
          <cell r="O3136" t="str">
            <v>K-26</v>
          </cell>
          <cell r="P3136" t="str">
            <v>C050ありがとうほーむ</v>
          </cell>
          <cell r="Q3136" t="str">
            <v>050株式会社</v>
          </cell>
          <cell r="R3136" t="str">
            <v>ありがとうほーむ</v>
          </cell>
          <cell r="S3136" t="str">
            <v>㈱ありがとうホーム</v>
          </cell>
          <cell r="T3136" t="str">
            <v>930-0985</v>
          </cell>
          <cell r="U3136" t="str">
            <v>富山市田中町4-14-76</v>
          </cell>
          <cell r="V3136" t="str">
            <v>076-433-3300</v>
          </cell>
          <cell r="W3136" t="str">
            <v>4/4　（廃止）4月公表</v>
          </cell>
          <cell r="Y3136" t="str">
            <v>11/27変更依頼より定員追加</v>
          </cell>
          <cell r="Z3136" t="str">
            <v>9/14情報公表データより追加（8/1付)</v>
          </cell>
        </row>
        <row r="3137">
          <cell r="D3137">
            <v>3135</v>
          </cell>
          <cell r="E3137" t="str">
            <v>グループホーム
かみいち福祉の里</v>
          </cell>
          <cell r="F3137" t="str">
            <v>ぐるーぷほーむかみいちふくしのさと</v>
          </cell>
          <cell r="G3137" t="str">
            <v>930-0312</v>
          </cell>
          <cell r="H3137" t="str">
            <v>上市町東江上288</v>
          </cell>
          <cell r="I3137">
            <v>18</v>
          </cell>
          <cell r="J3137" t="str">
            <v>076-473-3313</v>
          </cell>
          <cell r="K3137" t="str">
            <v>076-473-2941</v>
          </cell>
          <cell r="L3137" t="str">
            <v>高齢者(認知症対応型共同生活介護)</v>
          </cell>
          <cell r="M3137">
            <v>1691600041</v>
          </cell>
          <cell r="N3137">
            <v>12</v>
          </cell>
          <cell r="O3137" t="str">
            <v>K-26</v>
          </cell>
          <cell r="P3137" t="str">
            <v>C070かみいちふくしの</v>
          </cell>
          <cell r="Q3137" t="str">
            <v>070特定非営利活動法人</v>
          </cell>
          <cell r="R3137" t="str">
            <v>かみいちふくしの</v>
          </cell>
          <cell r="S3137" t="str">
            <v>NPO法人 かみいち福祉の里</v>
          </cell>
          <cell r="T3137" t="str">
            <v>930-0312</v>
          </cell>
          <cell r="U3137" t="str">
            <v>上市町東江上288</v>
          </cell>
          <cell r="V3137" t="str">
            <v>076-473-3313</v>
          </cell>
          <cell r="Y3137" t="str">
            <v>11/27変更依頼より定員追加</v>
          </cell>
        </row>
        <row r="3138">
          <cell r="D3138">
            <v>3136</v>
          </cell>
          <cell r="E3138" t="str">
            <v>グループホーム逢の希</v>
          </cell>
          <cell r="F3138" t="str">
            <v>ぐるーぷほーむあいのき</v>
          </cell>
          <cell r="G3138" t="str">
            <v>930-0372</v>
          </cell>
          <cell r="H3138" t="str">
            <v>上市町上経田5-1</v>
          </cell>
          <cell r="I3138">
            <v>18</v>
          </cell>
          <cell r="J3138" t="str">
            <v>076-473-3613</v>
          </cell>
          <cell r="K3138" t="str">
            <v>076-473-3612</v>
          </cell>
          <cell r="L3138" t="str">
            <v>高齢者(認知症対応型共同生活介護)</v>
          </cell>
          <cell r="M3138">
            <v>1691600108</v>
          </cell>
          <cell r="N3138">
            <v>12</v>
          </cell>
          <cell r="O3138" t="str">
            <v>K-26</v>
          </cell>
          <cell r="P3138" t="str">
            <v>C050まくろこむ</v>
          </cell>
          <cell r="Q3138" t="str">
            <v>050株式会社</v>
          </cell>
          <cell r="R3138" t="str">
            <v>まくろこむ</v>
          </cell>
          <cell r="S3138" t="str">
            <v>㈱マクロ・コム・ジャパン</v>
          </cell>
          <cell r="T3138" t="str">
            <v>930-0204</v>
          </cell>
          <cell r="U3138" t="str">
            <v>立山町寺田1571-4</v>
          </cell>
          <cell r="V3138" t="str">
            <v>076-473-3611</v>
          </cell>
          <cell r="Y3138" t="str">
            <v>11/27変更依頼より定員追加</v>
          </cell>
        </row>
        <row r="3139">
          <cell r="D3139">
            <v>3137</v>
          </cell>
          <cell r="E3139" t="str">
            <v>赤いふうせんクレヨン</v>
          </cell>
          <cell r="F3139" t="str">
            <v>あかいふうせんくれよん</v>
          </cell>
          <cell r="G3139" t="str">
            <v>930-0229</v>
          </cell>
          <cell r="H3139" t="str">
            <v>立山町前沢新町301</v>
          </cell>
          <cell r="I3139">
            <v>9</v>
          </cell>
          <cell r="J3139" t="str">
            <v>076-464-3278</v>
          </cell>
          <cell r="K3139" t="str">
            <v>076-464-3279</v>
          </cell>
          <cell r="L3139" t="str">
            <v>高齢者(認知症対応型共同生活介護)</v>
          </cell>
          <cell r="M3139">
            <v>1691600124</v>
          </cell>
          <cell r="N3139">
            <v>13</v>
          </cell>
          <cell r="O3139" t="str">
            <v>K-26</v>
          </cell>
          <cell r="P3139" t="str">
            <v>C061あろま</v>
          </cell>
          <cell r="Q3139" t="str">
            <v>061有限会社</v>
          </cell>
          <cell r="R3139" t="str">
            <v>あろま</v>
          </cell>
          <cell r="S3139" t="str">
            <v>㈲アロマ</v>
          </cell>
          <cell r="T3139" t="str">
            <v>930-0231</v>
          </cell>
          <cell r="U3139" t="str">
            <v>立山町坂井沢8-20</v>
          </cell>
          <cell r="V3139" t="str">
            <v>076-462-0888</v>
          </cell>
          <cell r="Y3139" t="str">
            <v>11/27変更依頼より定員追加</v>
          </cell>
          <cell r="Z3139" t="str">
            <v>4/1付　情報公表データより追加</v>
          </cell>
        </row>
        <row r="3140">
          <cell r="D3140">
            <v>3138</v>
          </cell>
          <cell r="E3140" t="str">
            <v>福来老</v>
          </cell>
          <cell r="F3140" t="str">
            <v>ふくろう</v>
          </cell>
          <cell r="G3140" t="str">
            <v>930-3216</v>
          </cell>
          <cell r="H3140" t="str">
            <v>立山町日中上野191</v>
          </cell>
          <cell r="I3140">
            <v>18</v>
          </cell>
          <cell r="J3140" t="str">
            <v>076-462-8373</v>
          </cell>
          <cell r="K3140" t="str">
            <v>076-464-1939</v>
          </cell>
          <cell r="L3140" t="str">
            <v>高齢者(認知症対応型共同生活介護)</v>
          </cell>
          <cell r="M3140">
            <v>1671600300</v>
          </cell>
          <cell r="N3140">
            <v>13</v>
          </cell>
          <cell r="O3140" t="str">
            <v>K-26</v>
          </cell>
          <cell r="P3140" t="str">
            <v>C061ふくろう</v>
          </cell>
          <cell r="Q3140" t="str">
            <v>061有限会社</v>
          </cell>
          <cell r="R3140" t="str">
            <v>ふくろう</v>
          </cell>
          <cell r="S3140" t="str">
            <v>㈲福来老</v>
          </cell>
          <cell r="T3140" t="str">
            <v>930-3213</v>
          </cell>
          <cell r="U3140" t="str">
            <v>立山町日中上野191</v>
          </cell>
          <cell r="V3140" t="str">
            <v>076-464-2929</v>
          </cell>
          <cell r="Y3140" t="str">
            <v>11/27変更依頼より定員追加</v>
          </cell>
        </row>
        <row r="3141">
          <cell r="D3141">
            <v>3139</v>
          </cell>
          <cell r="E3141" t="str">
            <v>福来老・米沢</v>
          </cell>
          <cell r="F3141" t="str">
            <v>ふくろうよねざわ</v>
          </cell>
          <cell r="G3141" t="str">
            <v>930-3265</v>
          </cell>
          <cell r="H3141" t="str">
            <v>立山町米沢32-1</v>
          </cell>
          <cell r="I3141">
            <v>18</v>
          </cell>
          <cell r="J3141" t="str">
            <v>076-464-2996</v>
          </cell>
          <cell r="K3141" t="str">
            <v>076-464-2997</v>
          </cell>
          <cell r="L3141" t="str">
            <v>高齢者(認知症対応型共同生活介護)</v>
          </cell>
          <cell r="M3141">
            <v>1691600017</v>
          </cell>
          <cell r="N3141">
            <v>13</v>
          </cell>
          <cell r="O3141" t="str">
            <v>K-26</v>
          </cell>
          <cell r="P3141" t="str">
            <v>C061ふくろう</v>
          </cell>
          <cell r="Q3141" t="str">
            <v>061有限会社</v>
          </cell>
          <cell r="R3141" t="str">
            <v>ふくろう</v>
          </cell>
          <cell r="S3141" t="str">
            <v>㈲福来老</v>
          </cell>
          <cell r="T3141" t="str">
            <v>930-3213</v>
          </cell>
          <cell r="U3141" t="str">
            <v>立山町日中上野191</v>
          </cell>
          <cell r="V3141" t="str">
            <v>076-464-2929</v>
          </cell>
          <cell r="Y3141" t="str">
            <v>11/27変更依頼より定員追加</v>
          </cell>
        </row>
        <row r="3142">
          <cell r="D3142">
            <v>3140</v>
          </cell>
          <cell r="E3142" t="str">
            <v>ケアホーム立山あいの風</v>
          </cell>
          <cell r="F3142" t="str">
            <v>けあほーむたてやまあいのかぜ</v>
          </cell>
          <cell r="G3142" t="str">
            <v>930-0204</v>
          </cell>
          <cell r="H3142" t="str">
            <v>立山町寺田382-1</v>
          </cell>
          <cell r="I3142">
            <v>18</v>
          </cell>
          <cell r="J3142" t="str">
            <v>076-462-0450</v>
          </cell>
          <cell r="K3142" t="str">
            <v>076-462-0451</v>
          </cell>
          <cell r="L3142" t="str">
            <v>高齢者(認知症対応型共同生活介護)</v>
          </cell>
          <cell r="M3142">
            <v>1691600074</v>
          </cell>
          <cell r="N3142">
            <v>13</v>
          </cell>
          <cell r="O3142" t="str">
            <v>K-26</v>
          </cell>
          <cell r="P3142" t="str">
            <v>C050ゆにばーさる</v>
          </cell>
          <cell r="Q3142" t="str">
            <v>050株式会社</v>
          </cell>
          <cell r="R3142" t="str">
            <v>ゆにばーさる</v>
          </cell>
          <cell r="S3142" t="str">
            <v>ユニバーサル㈱</v>
          </cell>
          <cell r="T3142" t="str">
            <v>933-0014</v>
          </cell>
          <cell r="U3142" t="str">
            <v>高岡市野村879-1</v>
          </cell>
          <cell r="V3142" t="str">
            <v>0766-26-5055</v>
          </cell>
          <cell r="Y3142" t="str">
            <v>11/27変更依頼より定員追加</v>
          </cell>
        </row>
        <row r="3143">
          <cell r="D3143">
            <v>3141</v>
          </cell>
          <cell r="E3143" t="str">
            <v>グループホーム利田の家</v>
          </cell>
          <cell r="F3143" t="str">
            <v>ぐるーぷほーむりたのいえ</v>
          </cell>
          <cell r="G3143" t="str">
            <v>930-0275</v>
          </cell>
          <cell r="H3143" t="str">
            <v>立山町利田672-12</v>
          </cell>
          <cell r="I3143">
            <v>18</v>
          </cell>
          <cell r="J3143" t="str">
            <v>076-482-5613</v>
          </cell>
          <cell r="K3143" t="str">
            <v>076-482-5671</v>
          </cell>
          <cell r="L3143" t="str">
            <v>高齢者(認知症対応型共同生活介護)</v>
          </cell>
          <cell r="M3143">
            <v>1691600116</v>
          </cell>
          <cell r="N3143">
            <v>13</v>
          </cell>
          <cell r="O3143" t="str">
            <v>K-26</v>
          </cell>
          <cell r="P3143" t="str">
            <v>C050ぐりあ</v>
          </cell>
          <cell r="Q3143" t="str">
            <v>050株式会社</v>
          </cell>
          <cell r="R3143" t="str">
            <v>ぐりあ</v>
          </cell>
          <cell r="S3143" t="str">
            <v>㈱グリア</v>
          </cell>
          <cell r="T3143" t="str">
            <v>930-0275</v>
          </cell>
          <cell r="U3143" t="str">
            <v>立山町利田672-12</v>
          </cell>
          <cell r="V3143" t="str">
            <v>076-482-5613</v>
          </cell>
          <cell r="X3143" t="str">
            <v>2017/10月　㈱リハシステムウェイ⇒㈱グリアに社名変更</v>
          </cell>
          <cell r="Y3143" t="str">
            <v>11/27変更依頼より定員追加</v>
          </cell>
        </row>
        <row r="3144">
          <cell r="D3144">
            <v>3142</v>
          </cell>
          <cell r="E3144" t="str">
            <v>グループホーム入善</v>
          </cell>
          <cell r="F3144" t="str">
            <v>ぐるーぷほーむにゅうぜん</v>
          </cell>
          <cell r="G3144" t="str">
            <v>936-0642</v>
          </cell>
          <cell r="H3144" t="str">
            <v>入善町上野818-2</v>
          </cell>
          <cell r="J3144" t="str">
            <v>0765-72-1776</v>
          </cell>
          <cell r="K3144" t="str">
            <v>0765-72-1772</v>
          </cell>
          <cell r="L3144" t="str">
            <v>高齢者(認知症対応型共同生活介護)</v>
          </cell>
          <cell r="M3144">
            <v>1691700213</v>
          </cell>
          <cell r="N3144">
            <v>14</v>
          </cell>
          <cell r="O3144" t="str">
            <v>K-26</v>
          </cell>
          <cell r="P3144" t="str">
            <v>C050うぇるふぇあさ</v>
          </cell>
          <cell r="Q3144" t="str">
            <v>050株式会社</v>
          </cell>
          <cell r="R3144" t="str">
            <v>うぇるふぇあさ</v>
          </cell>
          <cell r="S3144" t="str">
            <v>㈱ウェルフェアサービス</v>
          </cell>
          <cell r="T3144" t="str">
            <v>933-0864</v>
          </cell>
          <cell r="U3144" t="str">
            <v>高岡市関6-2</v>
          </cell>
          <cell r="V3144" t="str">
            <v>0766-54-6346</v>
          </cell>
          <cell r="Y3144" t="str">
            <v>10月情報公表より新規</v>
          </cell>
        </row>
        <row r="3145">
          <cell r="D3145">
            <v>3143</v>
          </cell>
          <cell r="E3145" t="str">
            <v>グループホーム温森</v>
          </cell>
          <cell r="F3145" t="str">
            <v>ぐるーぷほーむぬくもり</v>
          </cell>
          <cell r="G3145" t="str">
            <v>939-0626</v>
          </cell>
          <cell r="H3145" t="str">
            <v>入善町入膳4199-1</v>
          </cell>
          <cell r="I3145">
            <v>9</v>
          </cell>
          <cell r="J3145" t="str">
            <v>0765-74-2227</v>
          </cell>
          <cell r="K3145" t="str">
            <v>0765-74-2227</v>
          </cell>
          <cell r="L3145" t="str">
            <v>高齢者(認知症対応型共同生活介護)</v>
          </cell>
          <cell r="M3145">
            <v>1691700130</v>
          </cell>
          <cell r="N3145">
            <v>14</v>
          </cell>
          <cell r="O3145" t="str">
            <v>K-26</v>
          </cell>
          <cell r="P3145" t="str">
            <v>C050けあさぽーとしんぎょ</v>
          </cell>
          <cell r="Q3145" t="str">
            <v>050株式会社</v>
          </cell>
          <cell r="R3145" t="str">
            <v>けあさぽーとしんぎょ</v>
          </cell>
          <cell r="S3145" t="str">
            <v>㈱ケアサポート真魚</v>
          </cell>
          <cell r="T3145" t="str">
            <v>939-0626</v>
          </cell>
          <cell r="U3145" t="str">
            <v>入善町入膳4199-6</v>
          </cell>
          <cell r="V3145" t="str">
            <v>0765-74-2666</v>
          </cell>
          <cell r="Y3145" t="str">
            <v>11/27変更依頼より定員追加</v>
          </cell>
        </row>
        <row r="3146">
          <cell r="D3146">
            <v>3144</v>
          </cell>
          <cell r="E3146" t="str">
            <v>グループホーム
東狐金さん銀さん</v>
          </cell>
          <cell r="F3146" t="str">
            <v>ぐるーぷほーむとうこきんさんぎんさん</v>
          </cell>
          <cell r="G3146" t="str">
            <v>939-0657</v>
          </cell>
          <cell r="H3146" t="str">
            <v>入善町東狐603</v>
          </cell>
          <cell r="I3146">
            <v>9</v>
          </cell>
          <cell r="J3146" t="str">
            <v>0765-74-8228</v>
          </cell>
          <cell r="K3146" t="str">
            <v>0765-74-8229</v>
          </cell>
          <cell r="L3146" t="str">
            <v>高齢者(認知症対応型共同生活介護)</v>
          </cell>
          <cell r="M3146">
            <v>1691700015</v>
          </cell>
          <cell r="N3146">
            <v>14</v>
          </cell>
          <cell r="O3146" t="str">
            <v>K-26</v>
          </cell>
          <cell r="P3146" t="str">
            <v>C070せいかつしえんせんたーあっと</v>
          </cell>
          <cell r="Q3146" t="str">
            <v>070特定非営利活動法人</v>
          </cell>
          <cell r="R3146" t="str">
            <v>せいかつしえんせんたーあっと</v>
          </cell>
          <cell r="S3146" t="str">
            <v>NPO法人
生活支援センターアットホーム新川</v>
          </cell>
          <cell r="T3146" t="str">
            <v>937-0041</v>
          </cell>
          <cell r="U3146" t="str">
            <v>魚津市吉島1118-1</v>
          </cell>
          <cell r="V3146" t="str">
            <v>0765-24-0315</v>
          </cell>
          <cell r="Y3146" t="str">
            <v>11/27変更依頼より定員追加</v>
          </cell>
        </row>
        <row r="3147">
          <cell r="D3147">
            <v>3145</v>
          </cell>
          <cell r="E3147" t="str">
            <v>共生型グループホーム
華のれん</v>
          </cell>
          <cell r="F3147" t="str">
            <v>きょうせいがたぐるーぷほーむはなのれん</v>
          </cell>
          <cell r="G3147" t="str">
            <v>939-0626</v>
          </cell>
          <cell r="H3147" t="str">
            <v>入善町入膳4716-5</v>
          </cell>
          <cell r="I3147">
            <v>9</v>
          </cell>
          <cell r="J3147" t="str">
            <v>0765-32-3007</v>
          </cell>
          <cell r="K3147" t="str">
            <v>0765-32-3016</v>
          </cell>
          <cell r="L3147" t="str">
            <v>高齢者(認知症対応型共同生活介護)</v>
          </cell>
          <cell r="M3147">
            <v>1691700148</v>
          </cell>
          <cell r="N3147">
            <v>14</v>
          </cell>
          <cell r="O3147" t="str">
            <v>K-26</v>
          </cell>
          <cell r="P3147" t="str">
            <v>C050とうきょうどう</v>
          </cell>
          <cell r="Q3147" t="str">
            <v>050株式会社</v>
          </cell>
          <cell r="R3147" t="str">
            <v>とうきょうどう</v>
          </cell>
          <cell r="S3147" t="str">
            <v>東京堂㈱</v>
          </cell>
          <cell r="T3147" t="str">
            <v>939-0626</v>
          </cell>
          <cell r="U3147" t="str">
            <v>入善町入膳7791-7</v>
          </cell>
          <cell r="V3147" t="str">
            <v>0765-32-4870</v>
          </cell>
          <cell r="Y3147" t="str">
            <v>10/26民間調査よりTELFAX変更
11/27変更依頼より定員追加</v>
          </cell>
        </row>
        <row r="3148">
          <cell r="D3148">
            <v>3146</v>
          </cell>
          <cell r="E3148" t="str">
            <v>富山型共生グループホーム
双葉</v>
          </cell>
          <cell r="F3148" t="str">
            <v>とやまがたきょうせいぐるーぷほーむふたば</v>
          </cell>
          <cell r="G3148" t="str">
            <v>939-0626</v>
          </cell>
          <cell r="H3148" t="str">
            <v>入善町入膳7936-1</v>
          </cell>
          <cell r="I3148">
            <v>9</v>
          </cell>
          <cell r="J3148" t="str">
            <v>0765-74-0901</v>
          </cell>
          <cell r="K3148" t="str">
            <v>0765-74-0910</v>
          </cell>
          <cell r="L3148" t="str">
            <v>高齢者(認知症対応型共同生活介護)</v>
          </cell>
          <cell r="M3148">
            <v>1691700056</v>
          </cell>
          <cell r="N3148">
            <v>14</v>
          </cell>
          <cell r="O3148" t="str">
            <v>K-26</v>
          </cell>
          <cell r="P3148" t="str">
            <v>C010にいかわえん</v>
          </cell>
          <cell r="Q3148" t="str">
            <v>010社会福祉法人</v>
          </cell>
          <cell r="R3148" t="str">
            <v>にいかわえん</v>
          </cell>
          <cell r="S3148" t="str">
            <v>(福)にいかわ苑</v>
          </cell>
          <cell r="T3148" t="str">
            <v>939-0616</v>
          </cell>
          <cell r="U3148" t="str">
            <v>入善町横山78-1</v>
          </cell>
          <cell r="V3148" t="str">
            <v>0765-74-2520</v>
          </cell>
          <cell r="Y3148" t="str">
            <v>11/2民間調査よりTEL変更
11/27変更依頼より定員追加</v>
          </cell>
        </row>
        <row r="3149">
          <cell r="D3149">
            <v>3147</v>
          </cell>
          <cell r="E3149" t="str">
            <v>グループホーム春日の郷</v>
          </cell>
          <cell r="F3149" t="str">
            <v>ぐるーぷほーむはるひのさと</v>
          </cell>
          <cell r="G3149" t="str">
            <v>939-0617</v>
          </cell>
          <cell r="H3149" t="str">
            <v>入善町春日450-2</v>
          </cell>
          <cell r="I3149">
            <v>9</v>
          </cell>
          <cell r="J3149" t="str">
            <v>0765-74-2582</v>
          </cell>
          <cell r="K3149" t="str">
            <v>0765-74-2583</v>
          </cell>
          <cell r="L3149" t="str">
            <v>高齢者(認知症対応型共同生活介護)</v>
          </cell>
          <cell r="M3149">
            <v>1691700098</v>
          </cell>
          <cell r="N3149">
            <v>14</v>
          </cell>
          <cell r="O3149" t="str">
            <v>K-26</v>
          </cell>
          <cell r="P3149" t="str">
            <v>C061ほくりくけあ</v>
          </cell>
          <cell r="Q3149" t="str">
            <v>061有限会社</v>
          </cell>
          <cell r="R3149" t="str">
            <v>ほくりくけあ</v>
          </cell>
          <cell r="S3149" t="str">
            <v>㈲北陸ケアサービス</v>
          </cell>
          <cell r="T3149" t="str">
            <v>939-0521</v>
          </cell>
          <cell r="U3149" t="str">
            <v>富山市水橋中村町251-1</v>
          </cell>
          <cell r="V3149" t="str">
            <v>076-479-9701</v>
          </cell>
          <cell r="Y3149" t="str">
            <v>11/27変更依頼より定員追加</v>
          </cell>
        </row>
        <row r="3150">
          <cell r="D3150">
            <v>3148</v>
          </cell>
          <cell r="E3150" t="str">
            <v>富山型共生グループホーム翼</v>
          </cell>
          <cell r="F3150" t="str">
            <v>とやまがたきょうせいぐるーぷほーむつばさ</v>
          </cell>
          <cell r="G3150" t="str">
            <v>939-0722</v>
          </cell>
          <cell r="H3150" t="str">
            <v>朝日町大家庄705-1</v>
          </cell>
          <cell r="I3150">
            <v>9</v>
          </cell>
          <cell r="J3150" t="str">
            <v>0765-83-8036</v>
          </cell>
          <cell r="K3150" t="str">
            <v>0765-83-8036</v>
          </cell>
          <cell r="L3150" t="str">
            <v>高齢者(認知症対応型共同生活介護)</v>
          </cell>
          <cell r="M3150">
            <v>1691700114</v>
          </cell>
          <cell r="N3150">
            <v>15</v>
          </cell>
          <cell r="O3150" t="str">
            <v>K-26</v>
          </cell>
          <cell r="P3150" t="str">
            <v>C010にいかわえん</v>
          </cell>
          <cell r="Q3150" t="str">
            <v>010社会福祉法人</v>
          </cell>
          <cell r="R3150" t="str">
            <v>にいかわえん</v>
          </cell>
          <cell r="S3150" t="str">
            <v>(福)にいかわ苑</v>
          </cell>
          <cell r="T3150" t="str">
            <v>939-0616</v>
          </cell>
          <cell r="U3150" t="str">
            <v>入善町横山78-1</v>
          </cell>
          <cell r="V3150" t="str">
            <v>0765-74-2520</v>
          </cell>
          <cell r="Y3150" t="str">
            <v>11/7民間調査より事業所名TELFAX変更
11/27変更依頼より定員追加</v>
          </cell>
        </row>
        <row r="3151">
          <cell r="D3151">
            <v>3149</v>
          </cell>
          <cell r="E3151" t="str">
            <v>富山型共生の里
あさひグループホーム大樹</v>
          </cell>
          <cell r="F3151" t="str">
            <v>とやまがたきょうせいのさとあさひぐる</v>
          </cell>
          <cell r="G3151" t="str">
            <v>939-0722</v>
          </cell>
          <cell r="H3151" t="str">
            <v>朝日町大家庄705-1</v>
          </cell>
          <cell r="I3151">
            <v>9</v>
          </cell>
          <cell r="J3151" t="str">
            <v>0765-83-8002</v>
          </cell>
          <cell r="K3151" t="str">
            <v>0765-83-8002</v>
          </cell>
          <cell r="L3151" t="str">
            <v>高齢者(認知症対応型共同生活介護)</v>
          </cell>
          <cell r="M3151">
            <v>1691700064</v>
          </cell>
          <cell r="N3151">
            <v>15</v>
          </cell>
          <cell r="O3151" t="str">
            <v>K-26</v>
          </cell>
          <cell r="P3151" t="str">
            <v>C010にいかわえん</v>
          </cell>
          <cell r="Q3151" t="str">
            <v>010社会福祉法人</v>
          </cell>
          <cell r="R3151" t="str">
            <v>にいかわえん</v>
          </cell>
          <cell r="S3151" t="str">
            <v>(福)にいかわ苑</v>
          </cell>
          <cell r="T3151" t="str">
            <v>939-0616</v>
          </cell>
          <cell r="U3151" t="str">
            <v>入善町横山78-1</v>
          </cell>
          <cell r="V3151" t="str">
            <v>0765-74-2520</v>
          </cell>
          <cell r="Y3151" t="str">
            <v>11/27変更依頼より定員追加</v>
          </cell>
        </row>
        <row r="3152">
          <cell r="D3152">
            <v>3150</v>
          </cell>
          <cell r="E3152" t="str">
            <v>グループホームあさひ</v>
          </cell>
          <cell r="F3152" t="str">
            <v>ぐるーぷほーむあさひ</v>
          </cell>
          <cell r="G3152" t="str">
            <v>939-0714</v>
          </cell>
          <cell r="H3152" t="str">
            <v>朝日町桜町104-3</v>
          </cell>
          <cell r="I3152">
            <v>18</v>
          </cell>
          <cell r="J3152" t="str">
            <v>0765-82-0666</v>
          </cell>
          <cell r="K3152" t="str">
            <v>0765-82-0588</v>
          </cell>
          <cell r="L3152" t="str">
            <v>高齢者(認知症対応型共同生活介護)</v>
          </cell>
          <cell r="M3152">
            <v>1691700049</v>
          </cell>
          <cell r="N3152">
            <v>15</v>
          </cell>
          <cell r="O3152" t="str">
            <v>K-26</v>
          </cell>
          <cell r="P3152" t="str">
            <v>C061はっこうえ</v>
          </cell>
          <cell r="Q3152" t="str">
            <v>061有限会社</v>
          </cell>
          <cell r="R3152" t="str">
            <v>はっこうえ</v>
          </cell>
          <cell r="S3152" t="str">
            <v>八光エステイト㈲</v>
          </cell>
          <cell r="T3152" t="str">
            <v>937-0805</v>
          </cell>
          <cell r="U3152" t="str">
            <v>魚津市本江1090</v>
          </cell>
          <cell r="V3152" t="str">
            <v>0765-25-0333</v>
          </cell>
          <cell r="Y3152" t="str">
            <v>11/27変更依頼より定員追加</v>
          </cell>
        </row>
        <row r="3153">
          <cell r="D3153">
            <v>3151</v>
          </cell>
          <cell r="E3153" t="str">
            <v>射水万葉会
天正寺サポートセンター</v>
          </cell>
          <cell r="F3153" t="str">
            <v>いみずまんようかいてんしょうじさ</v>
          </cell>
          <cell r="G3153" t="str">
            <v>930-0955</v>
          </cell>
          <cell r="H3153" t="str">
            <v>富山市天正寺484-1</v>
          </cell>
          <cell r="J3153" t="str">
            <v>076-411-4040</v>
          </cell>
          <cell r="K3153" t="str">
            <v>076-420-5860</v>
          </cell>
          <cell r="L3153" t="str">
            <v>高齢者(夜間対応型訪問介護)</v>
          </cell>
          <cell r="M3153">
            <v>1690100258</v>
          </cell>
          <cell r="N3153">
            <v>1</v>
          </cell>
          <cell r="O3153" t="str">
            <v>K-27</v>
          </cell>
          <cell r="P3153" t="str">
            <v>C010いみずまんようかい</v>
          </cell>
          <cell r="Q3153" t="str">
            <v>010社会福祉法人</v>
          </cell>
          <cell r="R3153" t="str">
            <v>いみずまんようかい</v>
          </cell>
          <cell r="S3153" t="str">
            <v>(福)射水万葉会</v>
          </cell>
          <cell r="T3153" t="str">
            <v>934-0053</v>
          </cell>
          <cell r="U3153" t="str">
            <v>射水市朴木211-1</v>
          </cell>
          <cell r="V3153" t="str">
            <v>0766-82-5656</v>
          </cell>
        </row>
        <row r="3154">
          <cell r="D3154">
            <v>3152</v>
          </cell>
          <cell r="E3154" t="str">
            <v>富山中央サポートセンター　　　　　(休止中）</v>
          </cell>
          <cell r="F3154" t="str">
            <v>とやまちゅうおうさぽーとせんたー</v>
          </cell>
          <cell r="G3154" t="str">
            <v>939-8211</v>
          </cell>
          <cell r="H3154" t="str">
            <v>富山市二口町１-15-13
シティパレス326　</v>
          </cell>
          <cell r="J3154" t="str">
            <v>076-494-8451</v>
          </cell>
          <cell r="K3154" t="str">
            <v>076-494-8452</v>
          </cell>
          <cell r="L3154" t="str">
            <v>高齢者(夜間対応型訪問介護)</v>
          </cell>
          <cell r="M3154">
            <v>1690100720</v>
          </cell>
          <cell r="N3154">
            <v>1</v>
          </cell>
          <cell r="O3154" t="str">
            <v>K-27</v>
          </cell>
          <cell r="P3154" t="str">
            <v>C010いみずまんようかい</v>
          </cell>
          <cell r="Q3154" t="str">
            <v>010社会福祉法人</v>
          </cell>
          <cell r="R3154" t="str">
            <v>いみずまんようかい</v>
          </cell>
          <cell r="S3154" t="str">
            <v>(福)射水万葉会</v>
          </cell>
          <cell r="T3154" t="str">
            <v>934-0053</v>
          </cell>
          <cell r="U3154" t="str">
            <v>射水市朴木211-1</v>
          </cell>
          <cell r="V3154" t="str">
            <v>0766-82-5656</v>
          </cell>
          <cell r="Y3154" t="str">
            <v>8月情報公表より（休止中）</v>
          </cell>
        </row>
        <row r="3155">
          <cell r="D3155">
            <v>3153</v>
          </cell>
          <cell r="E3155" t="str">
            <v>みずほサポートセンター　　　　　　　（休止中）</v>
          </cell>
          <cell r="F3155" t="str">
            <v>みずほさぽーと</v>
          </cell>
          <cell r="G3155" t="str">
            <v>939-2612</v>
          </cell>
          <cell r="H3155" t="str">
            <v>富山市婦中町上吉川132-1</v>
          </cell>
          <cell r="J3155" t="str">
            <v>076-469-1600</v>
          </cell>
          <cell r="K3155" t="str">
            <v>076-469-5033</v>
          </cell>
          <cell r="L3155" t="str">
            <v>高齢者(夜間対応型訪問介護)</v>
          </cell>
          <cell r="M3155">
            <v>1690100746</v>
          </cell>
          <cell r="N3155">
            <v>1</v>
          </cell>
          <cell r="O3155" t="str">
            <v>K-27</v>
          </cell>
          <cell r="P3155" t="str">
            <v>C010いみずまんようかい</v>
          </cell>
          <cell r="Q3155" t="str">
            <v>010社会福祉法人</v>
          </cell>
          <cell r="R3155" t="str">
            <v>いみずまんようかい</v>
          </cell>
          <cell r="S3155" t="str">
            <v>(福)射水万葉会</v>
          </cell>
          <cell r="T3155" t="str">
            <v>934-0053</v>
          </cell>
          <cell r="U3155" t="str">
            <v>射水市朴木211-1</v>
          </cell>
          <cell r="V3155" t="str">
            <v>0766-82-5656</v>
          </cell>
          <cell r="Y3155" t="str">
            <v>8月情報公表より（休止中）</v>
          </cell>
        </row>
        <row r="3156">
          <cell r="D3156">
            <v>3154</v>
          </cell>
          <cell r="E3156" t="str">
            <v>あさひの里
ヘルパーステーション</v>
          </cell>
          <cell r="F3156" t="str">
            <v>あさひのさとへるぱーすてーしょん</v>
          </cell>
          <cell r="G3156" t="str">
            <v>933-0071</v>
          </cell>
          <cell r="H3156" t="str">
            <v>高岡市鷲北新185</v>
          </cell>
          <cell r="J3156" t="str">
            <v>0766-21-8688</v>
          </cell>
          <cell r="K3156" t="str">
            <v>0766-21-8655</v>
          </cell>
          <cell r="L3156" t="str">
            <v>高齢者(夜間対応型訪問介護)</v>
          </cell>
          <cell r="M3156">
            <v>1690200728</v>
          </cell>
          <cell r="N3156">
            <v>2</v>
          </cell>
          <cell r="O3156" t="str">
            <v>K-27</v>
          </cell>
          <cell r="P3156" t="str">
            <v>C010あかね</v>
          </cell>
          <cell r="Q3156" t="str">
            <v>010社会福祉法人</v>
          </cell>
          <cell r="R3156" t="str">
            <v>あかね</v>
          </cell>
          <cell r="S3156" t="str">
            <v>(福)あかね会</v>
          </cell>
          <cell r="T3156" t="str">
            <v>933-0007</v>
          </cell>
          <cell r="U3156" t="str">
            <v>高岡市角561</v>
          </cell>
          <cell r="V3156" t="str">
            <v>0766-24-8800</v>
          </cell>
          <cell r="Y3156" t="str">
            <v>11/27変更依頼より追加</v>
          </cell>
        </row>
        <row r="3157">
          <cell r="D3157">
            <v>3155</v>
          </cell>
          <cell r="E3157" t="str">
            <v>のむらサポートセンター
(休止中)</v>
          </cell>
          <cell r="F3157" t="str">
            <v>のむらさぽーと</v>
          </cell>
          <cell r="G3157" t="str">
            <v>933-0014</v>
          </cell>
          <cell r="H3157" t="str">
            <v>高岡市野村846-1</v>
          </cell>
          <cell r="J3157" t="str">
            <v>0766-30-2101</v>
          </cell>
          <cell r="K3157" t="str">
            <v>0766-30-2545</v>
          </cell>
          <cell r="L3157" t="str">
            <v>高齢者(夜間対応型訪問介護)</v>
          </cell>
          <cell r="M3157">
            <v>1690200421</v>
          </cell>
          <cell r="N3157">
            <v>2</v>
          </cell>
          <cell r="O3157" t="str">
            <v>K-27</v>
          </cell>
          <cell r="P3157" t="str">
            <v>C010いみずまんようかい</v>
          </cell>
          <cell r="Q3157" t="str">
            <v>010社会福祉法人</v>
          </cell>
          <cell r="R3157" t="str">
            <v>いみずまんようかい</v>
          </cell>
          <cell r="S3157" t="str">
            <v>(福)射水万葉会</v>
          </cell>
          <cell r="T3157" t="str">
            <v>934-0053</v>
          </cell>
          <cell r="U3157" t="str">
            <v>射水市朴木211-1</v>
          </cell>
          <cell r="V3157" t="str">
            <v>0766-82-5656</v>
          </cell>
        </row>
        <row r="3158">
          <cell r="D3158">
            <v>3156</v>
          </cell>
          <cell r="E3158" t="str">
            <v>夜間対応型ひだまり高岡</v>
          </cell>
          <cell r="F3158" t="str">
            <v>やかんたいおうがたひだまりたかおか</v>
          </cell>
          <cell r="G3158" t="str">
            <v>933-0826</v>
          </cell>
          <cell r="H3158" t="str">
            <v>高岡市佐野589-3
大野ビル2階</v>
          </cell>
          <cell r="J3158" t="str">
            <v>0766-23-2003</v>
          </cell>
          <cell r="K3158" t="str">
            <v>0766-53-5352</v>
          </cell>
          <cell r="L3158" t="str">
            <v>高齢者(夜間対応型訪問介護)</v>
          </cell>
          <cell r="M3158">
            <v>1690200744</v>
          </cell>
          <cell r="N3158">
            <v>2</v>
          </cell>
          <cell r="O3158" t="str">
            <v>K-27</v>
          </cell>
          <cell r="P3158" t="str">
            <v>C050とーたるめでぃかる</v>
          </cell>
          <cell r="Q3158" t="str">
            <v>050株式会社</v>
          </cell>
          <cell r="R3158" t="str">
            <v>とーたるめでぃかる</v>
          </cell>
          <cell r="S3158" t="str">
            <v>トータル・メディカル津沢㈱</v>
          </cell>
          <cell r="T3158" t="str">
            <v>933-0826</v>
          </cell>
          <cell r="U3158" t="str">
            <v>高岡市佐野1095-2</v>
          </cell>
          <cell r="V3158" t="str">
            <v>0766-25-3333</v>
          </cell>
          <cell r="Y3158" t="str">
            <v>5月情報公表より新規</v>
          </cell>
        </row>
        <row r="3159">
          <cell r="D3159">
            <v>3157</v>
          </cell>
          <cell r="E3159" t="str">
            <v>福祉プラザ七美</v>
          </cell>
          <cell r="F3159" t="str">
            <v>ふくしぷらざしちみ</v>
          </cell>
          <cell r="G3159" t="str">
            <v>933-0252</v>
          </cell>
          <cell r="H3159" t="str">
            <v>射水市七美879-1</v>
          </cell>
          <cell r="J3159" t="str">
            <v>0766-86-4545</v>
          </cell>
          <cell r="K3159" t="str">
            <v>0766-86-5454</v>
          </cell>
          <cell r="L3159" t="str">
            <v>高齢者(夜間対応型訪問介護)</v>
          </cell>
          <cell r="M3159">
            <v>1691100182</v>
          </cell>
          <cell r="N3159">
            <v>10</v>
          </cell>
          <cell r="O3159" t="str">
            <v>K-27</v>
          </cell>
          <cell r="P3159" t="str">
            <v>C010いみずまんようかい</v>
          </cell>
          <cell r="Q3159" t="str">
            <v>010社会福祉法人</v>
          </cell>
          <cell r="R3159" t="str">
            <v>いみずまんようかい</v>
          </cell>
          <cell r="S3159" t="str">
            <v>(福)射水万葉会</v>
          </cell>
          <cell r="T3159" t="str">
            <v>934-0053</v>
          </cell>
          <cell r="U3159" t="str">
            <v>射水市朴木211-1</v>
          </cell>
          <cell r="V3159" t="str">
            <v>0766-82-5656</v>
          </cell>
        </row>
        <row r="3160">
          <cell r="D3160">
            <v>3158</v>
          </cell>
          <cell r="E3160" t="str">
            <v>射水万葉会
天正寺サポートセンター</v>
          </cell>
          <cell r="F3160" t="str">
            <v>いみずまんようかいてんしょうじさ</v>
          </cell>
          <cell r="G3160" t="str">
            <v>930-0955</v>
          </cell>
          <cell r="H3160" t="str">
            <v>富山市天正寺484-1</v>
          </cell>
          <cell r="J3160" t="str">
            <v>076-411-4040</v>
          </cell>
          <cell r="K3160" t="str">
            <v>076-420-5860</v>
          </cell>
          <cell r="L3160" t="str">
            <v>高齢者(定期巡回・随時対応型訪問介護看護)</v>
          </cell>
          <cell r="M3160">
            <v>1690100704</v>
          </cell>
          <cell r="N3160">
            <v>1</v>
          </cell>
          <cell r="O3160" t="str">
            <v>K-28</v>
          </cell>
          <cell r="P3160" t="str">
            <v>C010いみずまんようかい</v>
          </cell>
          <cell r="Q3160" t="str">
            <v>010社会福祉法人</v>
          </cell>
          <cell r="R3160" t="str">
            <v>いみずまんようかい</v>
          </cell>
          <cell r="S3160" t="str">
            <v>(福)射水万葉会</v>
          </cell>
          <cell r="T3160" t="str">
            <v>934-0053</v>
          </cell>
          <cell r="U3160" t="str">
            <v>射水市朴木211-1</v>
          </cell>
          <cell r="V3160" t="str">
            <v>0766-82-5656</v>
          </cell>
        </row>
        <row r="3161">
          <cell r="D3161">
            <v>3159</v>
          </cell>
          <cell r="E3161" t="str">
            <v>富山中央サポートセンター</v>
          </cell>
          <cell r="F3161" t="str">
            <v>とやまちゅうおうさぽーとせんたー</v>
          </cell>
          <cell r="G3161" t="str">
            <v>939-8610</v>
          </cell>
          <cell r="H3161" t="str">
            <v>富山市中野新町1-2-10
ホクタテ別館3階</v>
          </cell>
          <cell r="J3161" t="str">
            <v>076-494-8451</v>
          </cell>
          <cell r="K3161" t="str">
            <v>076-494-8452</v>
          </cell>
          <cell r="L3161" t="str">
            <v>高齢者(定期巡回・随時対応型訪問介護看護)</v>
          </cell>
          <cell r="M3161">
            <v>1690100712</v>
          </cell>
          <cell r="N3161">
            <v>1</v>
          </cell>
          <cell r="O3161" t="str">
            <v>K-28</v>
          </cell>
          <cell r="P3161" t="str">
            <v>C010いみずまんようかい</v>
          </cell>
          <cell r="Q3161" t="str">
            <v>010社会福祉法人</v>
          </cell>
          <cell r="R3161" t="str">
            <v>いみずまんようかい</v>
          </cell>
          <cell r="S3161" t="str">
            <v>(福)射水万葉会</v>
          </cell>
          <cell r="T3161" t="str">
            <v>934-0053</v>
          </cell>
          <cell r="U3161" t="str">
            <v>射水市朴木211-1</v>
          </cell>
          <cell r="V3161" t="str">
            <v>0766-82-5656</v>
          </cell>
          <cell r="Y3161" t="str">
            <v>11/22変更依頼より郵便番号住所変更</v>
          </cell>
        </row>
        <row r="3162">
          <cell r="D3162">
            <v>3160</v>
          </cell>
          <cell r="E3162" t="str">
            <v>みずほサポートセンター</v>
          </cell>
          <cell r="F3162" t="str">
            <v>みずほさぽーと</v>
          </cell>
          <cell r="G3162" t="str">
            <v>939-2612</v>
          </cell>
          <cell r="H3162" t="str">
            <v>富山市婦中町上吉川132-1</v>
          </cell>
          <cell r="J3162" t="str">
            <v>076-469-1600</v>
          </cell>
          <cell r="K3162" t="str">
            <v>076-469-5033</v>
          </cell>
          <cell r="L3162" t="str">
            <v>高齢者(定期巡回・随時対応型訪問介護看護)</v>
          </cell>
          <cell r="M3162">
            <v>1690100738</v>
          </cell>
          <cell r="N3162">
            <v>1</v>
          </cell>
          <cell r="O3162" t="str">
            <v>K-28</v>
          </cell>
          <cell r="P3162" t="str">
            <v>C010いみずまんようかい</v>
          </cell>
          <cell r="Q3162" t="str">
            <v>010社会福祉法人</v>
          </cell>
          <cell r="R3162" t="str">
            <v>いみずまんようかい</v>
          </cell>
          <cell r="S3162" t="str">
            <v>(福)射水万葉会</v>
          </cell>
          <cell r="T3162" t="str">
            <v>934-0053</v>
          </cell>
          <cell r="U3162" t="str">
            <v>射水市朴木211-1</v>
          </cell>
          <cell r="V3162" t="str">
            <v>0766-82-5656</v>
          </cell>
        </row>
        <row r="3163">
          <cell r="D3163">
            <v>3161</v>
          </cell>
          <cell r="E3163" t="str">
            <v>定期巡回サービスセンター
すみれ</v>
          </cell>
          <cell r="F3163" t="str">
            <v>ていきじゅんかいさーびすせんたーすみれ</v>
          </cell>
          <cell r="G3163" t="str">
            <v>939-2252</v>
          </cell>
          <cell r="H3163" t="str">
            <v>富山市上大久保1581-1</v>
          </cell>
          <cell r="J3163" t="str">
            <v>076-461-5513</v>
          </cell>
          <cell r="K3163" t="str">
            <v>076-461-5523</v>
          </cell>
          <cell r="L3163" t="str">
            <v>高齢者(定期巡回・随時対応型訪問介護看護)</v>
          </cell>
          <cell r="M3163">
            <v>1690100977</v>
          </cell>
          <cell r="N3163">
            <v>1</v>
          </cell>
          <cell r="O3163" t="str">
            <v>K-28</v>
          </cell>
          <cell r="P3163" t="str">
            <v>C022なかやま</v>
          </cell>
          <cell r="Q3163" t="str">
            <v>022医療法人社団</v>
          </cell>
          <cell r="R3163" t="str">
            <v>なかやま</v>
          </cell>
          <cell r="S3163" t="str">
            <v>(医社)中山会</v>
          </cell>
          <cell r="T3163" t="str">
            <v>939-2252</v>
          </cell>
          <cell r="U3163" t="str">
            <v>富山市上大久保1585-1</v>
          </cell>
          <cell r="V3163" t="str">
            <v>076-461-5300</v>
          </cell>
          <cell r="Y3163" t="str">
            <v>6月情報公表より新規</v>
          </cell>
        </row>
        <row r="3164">
          <cell r="D3164">
            <v>3162</v>
          </cell>
          <cell r="E3164" t="str">
            <v>あさひの里定期巡回・
随時対応型訪問介護</v>
          </cell>
          <cell r="F3164" t="str">
            <v>あさひのさとじゅんかい</v>
          </cell>
          <cell r="G3164" t="str">
            <v>933-0071</v>
          </cell>
          <cell r="H3164" t="str">
            <v>高岡市鷲北新185</v>
          </cell>
          <cell r="J3164" t="str">
            <v>0766-26-8688</v>
          </cell>
          <cell r="K3164" t="str">
            <v>0766-21-8655</v>
          </cell>
          <cell r="L3164" t="str">
            <v>高齢者(定期巡回・随時対応型訪問介護看護)</v>
          </cell>
          <cell r="M3164">
            <v>1690200652</v>
          </cell>
          <cell r="N3164">
            <v>2</v>
          </cell>
          <cell r="O3164" t="str">
            <v>K-28</v>
          </cell>
          <cell r="P3164" t="str">
            <v>C010あかね</v>
          </cell>
          <cell r="Q3164" t="str">
            <v>010社会福祉法人</v>
          </cell>
          <cell r="R3164" t="str">
            <v>あかね</v>
          </cell>
          <cell r="S3164" t="str">
            <v>(福)あかね会</v>
          </cell>
          <cell r="T3164" t="str">
            <v>933-0007</v>
          </cell>
          <cell r="U3164" t="str">
            <v>高岡市角561</v>
          </cell>
          <cell r="V3164" t="str">
            <v>0766-24-8800</v>
          </cell>
        </row>
        <row r="3165">
          <cell r="D3165">
            <v>3163</v>
          </cell>
          <cell r="E3165" t="str">
            <v>のむらサポートセンター</v>
          </cell>
          <cell r="F3165" t="str">
            <v>のむらさぽーと</v>
          </cell>
          <cell r="G3165" t="str">
            <v>933-0014</v>
          </cell>
          <cell r="H3165" t="str">
            <v>高岡市野村846-1</v>
          </cell>
          <cell r="J3165" t="str">
            <v>0766-30-2101</v>
          </cell>
          <cell r="K3165" t="str">
            <v>0766-30-2545</v>
          </cell>
          <cell r="L3165" t="str">
            <v>高齢者(定期巡回・随時対応型訪問介護看護)</v>
          </cell>
          <cell r="M3165">
            <v>1690200439</v>
          </cell>
          <cell r="N3165">
            <v>2</v>
          </cell>
          <cell r="O3165" t="str">
            <v>K-28</v>
          </cell>
          <cell r="P3165" t="str">
            <v>C010いみずまんようかい</v>
          </cell>
          <cell r="Q3165" t="str">
            <v>010社会福祉法人</v>
          </cell>
          <cell r="R3165" t="str">
            <v>いみずまんようかい</v>
          </cell>
          <cell r="S3165" t="str">
            <v>(福)射水万葉会</v>
          </cell>
          <cell r="T3165" t="str">
            <v>934-0053</v>
          </cell>
          <cell r="U3165" t="str">
            <v>射水市朴木211-1</v>
          </cell>
          <cell r="V3165" t="str">
            <v>0766-82-5656</v>
          </cell>
        </row>
        <row r="3166">
          <cell r="D3166">
            <v>3164</v>
          </cell>
          <cell r="E3166" t="str">
            <v>あいの手ケアセンター</v>
          </cell>
          <cell r="F3166" t="str">
            <v>あいのてけあせんたー</v>
          </cell>
          <cell r="G3166" t="str">
            <v>935-0002</v>
          </cell>
          <cell r="H3166" t="str">
            <v>氷見市阿尾410</v>
          </cell>
          <cell r="J3166" t="str">
            <v>0766-72-4165</v>
          </cell>
          <cell r="K3166" t="str">
            <v>0766-72-2965</v>
          </cell>
          <cell r="L3166" t="str">
            <v>高齢者(定期巡回・随時対応型訪問介護看護)</v>
          </cell>
          <cell r="M3166">
            <v>1690500192</v>
          </cell>
          <cell r="N3166">
            <v>4</v>
          </cell>
          <cell r="O3166" t="str">
            <v>K-28</v>
          </cell>
          <cell r="P3166" t="str">
            <v>C010ひみふくし</v>
          </cell>
          <cell r="Q3166" t="str">
            <v>010社会福祉法人</v>
          </cell>
          <cell r="R3166" t="str">
            <v>ひみふくし</v>
          </cell>
          <cell r="S3166" t="str">
            <v>(福)ひみ福祉会</v>
          </cell>
          <cell r="T3166" t="str">
            <v>935-0031</v>
          </cell>
          <cell r="U3166" t="str">
            <v>氷見市柳田字諏訪野3892-1</v>
          </cell>
          <cell r="V3166" t="str">
            <v>0766-91-2627</v>
          </cell>
          <cell r="Z3166" t="str">
            <v>9/13情報公表データより追加（7/1付)</v>
          </cell>
        </row>
        <row r="3167">
          <cell r="D3167">
            <v>3165</v>
          </cell>
          <cell r="E3167" t="str">
            <v>ケアステーション優悠</v>
          </cell>
          <cell r="F3167" t="str">
            <v>けあすてーしょんゆうゆう</v>
          </cell>
          <cell r="G3167" t="str">
            <v>938-0045</v>
          </cell>
          <cell r="H3167" t="str">
            <v>黒部市田家新738-1</v>
          </cell>
          <cell r="J3167" t="str">
            <v>0765-32-5702</v>
          </cell>
          <cell r="K3167" t="str">
            <v>0765-32-5717</v>
          </cell>
          <cell r="L3167" t="str">
            <v>高齢者(定期巡回・随時対応型訪問介護看護)</v>
          </cell>
          <cell r="M3167">
            <v>1690700107</v>
          </cell>
          <cell r="N3167">
            <v>6</v>
          </cell>
          <cell r="O3167" t="str">
            <v>K-28</v>
          </cell>
          <cell r="P3167" t="str">
            <v>C061いんきょくらぶ</v>
          </cell>
          <cell r="Q3167" t="str">
            <v>061有限会社</v>
          </cell>
          <cell r="R3167" t="str">
            <v>いんきょくらぶ</v>
          </cell>
          <cell r="S3167" t="str">
            <v>㈲隠居くらぶ</v>
          </cell>
          <cell r="T3167" t="str">
            <v>938-0045</v>
          </cell>
          <cell r="U3167" t="str">
            <v>黒部市田家新765-2</v>
          </cell>
          <cell r="V3167" t="str">
            <v>0765-56-5703</v>
          </cell>
        </row>
        <row r="3168">
          <cell r="D3168">
            <v>3166</v>
          </cell>
          <cell r="E3168" t="str">
            <v>福寿会北部定期巡回センター</v>
          </cell>
          <cell r="F3168" t="str">
            <v>ふくじゅかいほくぶていきじゅんかいせんたー</v>
          </cell>
          <cell r="G3168" t="str">
            <v>939-1518</v>
          </cell>
          <cell r="H3168" t="str">
            <v>南砺市松原678-1</v>
          </cell>
          <cell r="J3168" t="str">
            <v>0763-23-3560</v>
          </cell>
          <cell r="K3168" t="str">
            <v>0763-23-3651</v>
          </cell>
          <cell r="L3168" t="str">
            <v>高齢者(定期巡回・随時対応型訪問介護看護)</v>
          </cell>
          <cell r="M3168">
            <v>1691000168</v>
          </cell>
          <cell r="N3168">
            <v>9</v>
          </cell>
          <cell r="O3168" t="str">
            <v>K-28</v>
          </cell>
          <cell r="P3168" t="str">
            <v>C010ふくじゅかい</v>
          </cell>
          <cell r="Q3168" t="str">
            <v>010社会福祉法人</v>
          </cell>
          <cell r="R3168" t="str">
            <v>ふくじゅかい</v>
          </cell>
          <cell r="S3168" t="str">
            <v>(福)福寿会</v>
          </cell>
          <cell r="T3168" t="str">
            <v>939-1518</v>
          </cell>
          <cell r="U3168" t="str">
            <v>南砺市松原678-1</v>
          </cell>
          <cell r="V3168" t="str">
            <v>0763-23-2910</v>
          </cell>
          <cell r="X3168" t="str">
            <v>9/14　（修正）4月に福野定期巡回サービス事業所から改称</v>
          </cell>
          <cell r="Z3168" t="str">
            <v>4/1付　情報公表データより追加</v>
          </cell>
        </row>
        <row r="3169">
          <cell r="D3169">
            <v>3167</v>
          </cell>
          <cell r="E3169" t="str">
            <v>福祉プラザ七美</v>
          </cell>
          <cell r="F3169" t="str">
            <v>ふくしぷらざしちみ</v>
          </cell>
          <cell r="G3169" t="str">
            <v>933-0252</v>
          </cell>
          <cell r="H3169" t="str">
            <v>射水市七美879-1</v>
          </cell>
          <cell r="J3169" t="str">
            <v>0766-86-4545</v>
          </cell>
          <cell r="K3169" t="str">
            <v>0766-86-5454</v>
          </cell>
          <cell r="L3169" t="str">
            <v>高齢者(定期巡回・随時対応型訪問介護看護)</v>
          </cell>
          <cell r="M3169">
            <v>1691100265</v>
          </cell>
          <cell r="N3169">
            <v>10</v>
          </cell>
          <cell r="O3169" t="str">
            <v>K-28</v>
          </cell>
          <cell r="P3169" t="str">
            <v>C010いみずまんようかい</v>
          </cell>
          <cell r="Q3169" t="str">
            <v>010社会福祉法人</v>
          </cell>
          <cell r="R3169" t="str">
            <v>いみずまんようかい</v>
          </cell>
          <cell r="S3169" t="str">
            <v>(福)射水万葉会</v>
          </cell>
          <cell r="T3169" t="str">
            <v>934-0053</v>
          </cell>
          <cell r="U3169" t="str">
            <v>射水市朴木211-1</v>
          </cell>
          <cell r="V3169" t="str">
            <v>0766-82-5656</v>
          </cell>
        </row>
        <row r="3170">
          <cell r="D3170">
            <v>3168</v>
          </cell>
          <cell r="E3170" t="str">
            <v>富山医療生活協同組合看護小規模多機能型居宅介護わたぼうし</v>
          </cell>
          <cell r="F3170" t="str">
            <v>とやまいりょうせいかつ</v>
          </cell>
          <cell r="G3170" t="str">
            <v>931-8314</v>
          </cell>
          <cell r="H3170" t="str">
            <v>富山市粟島町2-2-1</v>
          </cell>
          <cell r="J3170" t="str">
            <v>076-432-1160</v>
          </cell>
          <cell r="K3170" t="str">
            <v>076-433-6556</v>
          </cell>
          <cell r="L3170" t="str">
            <v>高齢者(看護小規模多機能型居宅介護)</v>
          </cell>
          <cell r="M3170">
            <v>1690100845</v>
          </cell>
          <cell r="N3170">
            <v>1</v>
          </cell>
          <cell r="O3170" t="str">
            <v>K-29</v>
          </cell>
          <cell r="P3170" t="str">
            <v>C042とやまいりょう</v>
          </cell>
          <cell r="Q3170" t="str">
            <v>042生協</v>
          </cell>
          <cell r="R3170" t="str">
            <v>とやまいりょう</v>
          </cell>
          <cell r="S3170" t="str">
            <v>富山医療生活協同組合</v>
          </cell>
          <cell r="T3170" t="str">
            <v>931-8501</v>
          </cell>
          <cell r="U3170" t="str">
            <v>富山市豊田町１-1-8</v>
          </cell>
          <cell r="V3170" t="str">
            <v>076-441-8352</v>
          </cell>
          <cell r="Y3170" t="str">
            <v>11/22変更依頼よりFAX変更</v>
          </cell>
          <cell r="Z3170" t="str">
            <v>9/14情報公表データより追加（8/1付)</v>
          </cell>
        </row>
        <row r="3171">
          <cell r="D3171">
            <v>3169</v>
          </cell>
          <cell r="E3171" t="str">
            <v>ゲーテ</v>
          </cell>
          <cell r="F3171" t="str">
            <v>げーて</v>
          </cell>
          <cell r="G3171" t="str">
            <v>939-2376</v>
          </cell>
          <cell r="H3171" t="str">
            <v>富山市八尾町福島4-86</v>
          </cell>
          <cell r="J3171" t="str">
            <v>076-455-0085</v>
          </cell>
          <cell r="K3171" t="str">
            <v>076-455-0086</v>
          </cell>
          <cell r="L3171" t="str">
            <v>高齢者(看護小規模多機能型居宅介護)</v>
          </cell>
          <cell r="M3171">
            <v>1690100811</v>
          </cell>
          <cell r="N3171">
            <v>1</v>
          </cell>
          <cell r="O3171" t="str">
            <v>K-29</v>
          </cell>
          <cell r="P3171" t="str">
            <v>C022はぎの</v>
          </cell>
          <cell r="Q3171" t="str">
            <v>022医療法人社団</v>
          </cell>
          <cell r="R3171" t="str">
            <v>はぎの</v>
          </cell>
          <cell r="S3171" t="str">
            <v>(医社)萩野医院</v>
          </cell>
          <cell r="T3171" t="str">
            <v>939-2376</v>
          </cell>
          <cell r="U3171" t="str">
            <v>富山市八尾町福島4-151</v>
          </cell>
          <cell r="V3171" t="str">
            <v>076-454-6001</v>
          </cell>
        </row>
        <row r="3172">
          <cell r="D3172">
            <v>3170</v>
          </cell>
          <cell r="E3172" t="str">
            <v>看護小規模多機能型居宅介護事業所おきな</v>
          </cell>
          <cell r="F3172" t="str">
            <v>おきな</v>
          </cell>
          <cell r="G3172" t="str">
            <v>930-0966</v>
          </cell>
          <cell r="H3172" t="str">
            <v>富山市石金1-2-30</v>
          </cell>
          <cell r="J3172" t="str">
            <v>076-461-4404</v>
          </cell>
          <cell r="K3172" t="str">
            <v>076-461-3564</v>
          </cell>
          <cell r="L3172" t="str">
            <v>高齢者(看護小規模多機能型居宅介護)</v>
          </cell>
          <cell r="M3172">
            <v>1690100902</v>
          </cell>
          <cell r="N3172">
            <v>1</v>
          </cell>
          <cell r="O3172" t="str">
            <v>K-29</v>
          </cell>
          <cell r="P3172" t="str">
            <v>C022わかばかい</v>
          </cell>
          <cell r="Q3172" t="str">
            <v>022医療法人社団</v>
          </cell>
          <cell r="R3172" t="str">
            <v>わかばかい</v>
          </cell>
          <cell r="S3172" t="str">
            <v>(医社)若葉会</v>
          </cell>
          <cell r="T3172" t="str">
            <v>930-0033</v>
          </cell>
          <cell r="U3172" t="str">
            <v>富山市元町2-3-20</v>
          </cell>
          <cell r="V3172" t="str">
            <v>076-421-4363</v>
          </cell>
          <cell r="Y3172" t="str">
            <v>8月県HPにて確認追加</v>
          </cell>
        </row>
        <row r="3173">
          <cell r="D3173">
            <v>3171</v>
          </cell>
          <cell r="E3173" t="str">
            <v>ナーシングホーム希望のひかり</v>
          </cell>
          <cell r="F3173" t="str">
            <v>なーしんぐほーむきぼうのひかり</v>
          </cell>
          <cell r="G3173" t="str">
            <v>939-2252</v>
          </cell>
          <cell r="H3173" t="str">
            <v>富山市上大久保1581-1</v>
          </cell>
          <cell r="J3173" t="str">
            <v>076-461-5300</v>
          </cell>
          <cell r="K3173" t="str">
            <v>076-461-5523</v>
          </cell>
          <cell r="L3173" t="str">
            <v>高齢者(看護小規模多機能型居宅介護)</v>
          </cell>
          <cell r="M3173">
            <v>1690100969</v>
          </cell>
          <cell r="N3173">
            <v>1</v>
          </cell>
          <cell r="O3173" t="str">
            <v>K-29</v>
          </cell>
          <cell r="P3173" t="str">
            <v>C022なかやま</v>
          </cell>
          <cell r="Q3173" t="str">
            <v>022医療法人社団</v>
          </cell>
          <cell r="R3173" t="str">
            <v>なかやま</v>
          </cell>
          <cell r="S3173" t="str">
            <v>(医社)中山会</v>
          </cell>
          <cell r="T3173" t="str">
            <v>939-2252</v>
          </cell>
          <cell r="U3173" t="str">
            <v>富山市上大久保1585-1</v>
          </cell>
          <cell r="V3173" t="str">
            <v>076-461-5300</v>
          </cell>
          <cell r="Y3173" t="str">
            <v>11/22変更依頼よりFAX変更</v>
          </cell>
        </row>
        <row r="3174">
          <cell r="D3174">
            <v>3172</v>
          </cell>
          <cell r="E3174" t="str">
            <v>介護ナーシングセンター
ささや木</v>
          </cell>
          <cell r="F3174" t="str">
            <v>かいごなーしんぐせんたーささやき</v>
          </cell>
          <cell r="G3174" t="str">
            <v>939-0616</v>
          </cell>
          <cell r="H3174" t="str">
            <v>入善町青島402-7</v>
          </cell>
          <cell r="I3174">
            <v>29</v>
          </cell>
          <cell r="J3174" t="str">
            <v>0765-32-3786</v>
          </cell>
          <cell r="K3174" t="str">
            <v>0765-74-0507</v>
          </cell>
          <cell r="L3174" t="str">
            <v>高齢者(看護小規模多機能型居宅介護)</v>
          </cell>
          <cell r="M3174">
            <v>1691700197</v>
          </cell>
          <cell r="N3174">
            <v>14</v>
          </cell>
          <cell r="O3174" t="str">
            <v>K-29</v>
          </cell>
          <cell r="P3174" t="str">
            <v>C050ささやき</v>
          </cell>
          <cell r="Q3174" t="str">
            <v>050株式会社</v>
          </cell>
          <cell r="R3174" t="str">
            <v>ささやき</v>
          </cell>
          <cell r="S3174" t="str">
            <v>㈱ささや木</v>
          </cell>
          <cell r="T3174" t="str">
            <v>939-0624</v>
          </cell>
          <cell r="U3174" t="str">
            <v>入善町青島401-1</v>
          </cell>
          <cell r="V3174" t="str">
            <v>0765-32-3786</v>
          </cell>
          <cell r="X3174" t="str">
            <v>5/16　（変更）法人変更（県HP、法人に電話で確認）
NPO木ここち⇒㈱ささや木　NPO木ここちのままの事業所もあるので注意</v>
          </cell>
          <cell r="Y3174" t="str">
            <v>8月県HPにて確認追加
11/27変更依頼より郵便番号定員追加</v>
          </cell>
        </row>
        <row r="3175">
          <cell r="D3175">
            <v>3173</v>
          </cell>
          <cell r="E3175" t="str">
            <v>訪問看護ステーションａｉケア</v>
          </cell>
          <cell r="F3175" t="str">
            <v>ほうもんかんごすてーしょんあいけあ</v>
          </cell>
          <cell r="G3175" t="str">
            <v>930-0163</v>
          </cell>
          <cell r="H3175" t="str">
            <v>富山市栃谷246</v>
          </cell>
          <cell r="J3175" t="str">
            <v>076-461-4005</v>
          </cell>
          <cell r="K3175" t="str">
            <v>076-461-4004</v>
          </cell>
          <cell r="L3175" t="str">
            <v>高齢者(訪問看護ステーション)</v>
          </cell>
          <cell r="M3175">
            <v>1660190214</v>
          </cell>
          <cell r="N3175">
            <v>1</v>
          </cell>
          <cell r="O3175" t="str">
            <v>K-30</v>
          </cell>
          <cell r="P3175" t="str">
            <v>C050あいけあけんこうふくし</v>
          </cell>
          <cell r="Q3175" t="str">
            <v>050株式会社</v>
          </cell>
          <cell r="R3175" t="str">
            <v>あいけあけんこうふくし</v>
          </cell>
          <cell r="S3175" t="str">
            <v>㈱aiケア健康福祉</v>
          </cell>
          <cell r="T3175" t="str">
            <v>939-8084</v>
          </cell>
          <cell r="U3175" t="str">
            <v>富山市西中野町1-1-18</v>
          </cell>
          <cell r="V3175" t="str">
            <v>076-461-4005</v>
          </cell>
          <cell r="X3175" t="str">
            <v>10/26　（廃止）県データより削除されている</v>
          </cell>
          <cell r="Y3175" t="str">
            <v>11/22変更依頼より郵便番号住所変更</v>
          </cell>
          <cell r="Z3175" t="str">
            <v>3/2法人名変更</v>
          </cell>
        </row>
        <row r="3176">
          <cell r="D3176">
            <v>3174</v>
          </cell>
          <cell r="E3176" t="str">
            <v>アモール
訪問看護ステーション</v>
          </cell>
          <cell r="F3176" t="str">
            <v>あもーるほうもんかんごすてーしょん</v>
          </cell>
          <cell r="G3176" t="str">
            <v>939-8216</v>
          </cell>
          <cell r="H3176" t="str">
            <v>富山市黒瀬北町2-7-8
Calme102</v>
          </cell>
          <cell r="J3176" t="str">
            <v>076-422-8230</v>
          </cell>
          <cell r="K3176" t="str">
            <v>076-422-8234</v>
          </cell>
          <cell r="L3176" t="str">
            <v>高齢者(訪問看護ステーション)</v>
          </cell>
          <cell r="M3176">
            <v>1660190255</v>
          </cell>
          <cell r="N3176">
            <v>1</v>
          </cell>
          <cell r="O3176" t="str">
            <v>K-30</v>
          </cell>
          <cell r="P3176" t="str">
            <v>C050あもーる</v>
          </cell>
          <cell r="Q3176" t="str">
            <v>050株式会社</v>
          </cell>
          <cell r="R3176" t="str">
            <v>あもーる</v>
          </cell>
          <cell r="S3176" t="str">
            <v>㈱アモール</v>
          </cell>
          <cell r="T3176" t="str">
            <v>939-8075</v>
          </cell>
          <cell r="U3176" t="str">
            <v>富山市今泉147</v>
          </cell>
          <cell r="V3176" t="str">
            <v>076-423-8818</v>
          </cell>
          <cell r="Z3176" t="str">
            <v>11/21市社会福祉課より変更</v>
          </cell>
        </row>
        <row r="3177">
          <cell r="D3177">
            <v>3175</v>
          </cell>
          <cell r="E3177" t="str">
            <v>アルペン室谷クリニック
訪問看護ステーション</v>
          </cell>
          <cell r="F3177" t="str">
            <v>あるぺんむろたにくりにっくほうもんかんご</v>
          </cell>
          <cell r="G3177" t="str">
            <v>931-8358</v>
          </cell>
          <cell r="H3177" t="str">
            <v>富山市東岩瀬町275</v>
          </cell>
          <cell r="J3177" t="str">
            <v>076-426-0888</v>
          </cell>
          <cell r="K3177" t="str">
            <v>076-437-8088</v>
          </cell>
          <cell r="L3177" t="str">
            <v>高齢者(訪問看護ステーション)</v>
          </cell>
          <cell r="M3177">
            <v>1660190164</v>
          </cell>
          <cell r="N3177">
            <v>1</v>
          </cell>
          <cell r="O3177" t="str">
            <v>K-30</v>
          </cell>
          <cell r="P3177" t="str">
            <v>C022あるぺんい</v>
          </cell>
          <cell r="Q3177" t="str">
            <v>022医療法人社団</v>
          </cell>
          <cell r="R3177" t="str">
            <v>あるぺんい</v>
          </cell>
          <cell r="S3177" t="str">
            <v>(医社)アルペン会</v>
          </cell>
          <cell r="T3177" t="str">
            <v>931-8358</v>
          </cell>
          <cell r="U3177" t="str">
            <v>富山市東岩瀬町275</v>
          </cell>
          <cell r="V3177" t="str">
            <v>076-426-0888</v>
          </cell>
          <cell r="Y3177" t="str">
            <v>12/15民間調査よりTEL変更</v>
          </cell>
          <cell r="Z3177" t="str">
            <v>11/21市社会福祉課より変更</v>
          </cell>
        </row>
        <row r="3178">
          <cell r="D3178">
            <v>3176</v>
          </cell>
          <cell r="E3178" t="str">
            <v>ナーシングケアさくら</v>
          </cell>
          <cell r="F3178" t="str">
            <v>なーしんぐけあさくら</v>
          </cell>
          <cell r="G3178" t="str">
            <v>939-8214</v>
          </cell>
          <cell r="H3178" t="str">
            <v>富山市黒崎291</v>
          </cell>
          <cell r="J3178" t="str">
            <v>076-481-6253</v>
          </cell>
          <cell r="K3178" t="str">
            <v>076-481-6246</v>
          </cell>
          <cell r="L3178" t="str">
            <v>高齢者(訪問看護ステーション)</v>
          </cell>
          <cell r="M3178">
            <v>1660190396</v>
          </cell>
          <cell r="N3178">
            <v>1</v>
          </cell>
          <cell r="O3178" t="str">
            <v>K-30</v>
          </cell>
          <cell r="P3178" t="str">
            <v>C050いふでぃ</v>
          </cell>
          <cell r="Q3178" t="str">
            <v>050株式会社</v>
          </cell>
          <cell r="R3178" t="str">
            <v>いふでぃ</v>
          </cell>
          <cell r="S3178" t="str">
            <v>㈱ｉｆＤ</v>
          </cell>
          <cell r="T3178" t="str">
            <v>939-8214</v>
          </cell>
          <cell r="U3178" t="str">
            <v>富山市黒崎291</v>
          </cell>
          <cell r="V3178" t="str">
            <v>076-481-6245</v>
          </cell>
          <cell r="X3178" t="str">
            <v>7/3　（修正）公表、HPより</v>
          </cell>
          <cell r="Y3178" t="str">
            <v>9月情報公表データより新規</v>
          </cell>
        </row>
        <row r="3179">
          <cell r="D3179">
            <v>3177</v>
          </cell>
          <cell r="E3179" t="str">
            <v>訪問看護ステーション
デューン富山</v>
          </cell>
          <cell r="F3179" t="str">
            <v>ほうもんかんごすてーしょんでゅーんとやま</v>
          </cell>
          <cell r="G3179" t="str">
            <v>930-0091</v>
          </cell>
          <cell r="H3179" t="str">
            <v>富山市愛宕町2-5-7
アーデルテラス芝園101</v>
          </cell>
          <cell r="J3179" t="str">
            <v>076-471-8587</v>
          </cell>
          <cell r="K3179" t="str">
            <v>076-471-8588</v>
          </cell>
          <cell r="L3179" t="str">
            <v>高齢者(訪問看護ステーション)</v>
          </cell>
          <cell r="M3179">
            <v>1660190354</v>
          </cell>
          <cell r="N3179">
            <v>1</v>
          </cell>
          <cell r="O3179" t="str">
            <v>K-30</v>
          </cell>
          <cell r="P3179" t="str">
            <v>C050えぬふぃーるど</v>
          </cell>
          <cell r="Q3179" t="str">
            <v>050株式会社</v>
          </cell>
          <cell r="R3179" t="str">
            <v>えぬふぃーるど</v>
          </cell>
          <cell r="S3179" t="str">
            <v>㈱Ｎ・フィールド</v>
          </cell>
          <cell r="T3179" t="str">
            <v>930-0091</v>
          </cell>
          <cell r="U3179" t="str">
            <v>富山市愛宕町2-5-7
アーデルテラス芝園101</v>
          </cell>
          <cell r="V3179" t="str">
            <v>076-471-8587</v>
          </cell>
          <cell r="Z3179" t="str">
            <v>2/24情報公表データよりマンション名追加11/1付</v>
          </cell>
        </row>
        <row r="3180">
          <cell r="D3180">
            <v>3178</v>
          </cell>
          <cell r="E3180" t="str">
            <v>訪問看護ステーション
Plus.1</v>
          </cell>
          <cell r="F3180" t="str">
            <v>ほうもんかんごすてーしょんぷらすわん</v>
          </cell>
          <cell r="G3180" t="str">
            <v>939-8066</v>
          </cell>
          <cell r="H3180" t="str">
            <v>富山市朝菜町5-2</v>
          </cell>
          <cell r="J3180" t="str">
            <v>076-461-5693</v>
          </cell>
          <cell r="K3180" t="str">
            <v>076-461-5694</v>
          </cell>
          <cell r="L3180" t="str">
            <v>高齢者(訪問看護ステーション)</v>
          </cell>
          <cell r="M3180">
            <v>1660190305</v>
          </cell>
          <cell r="N3180">
            <v>1</v>
          </cell>
          <cell r="O3180" t="str">
            <v>K-30</v>
          </cell>
          <cell r="P3180" t="str">
            <v>C050きゃんぷ</v>
          </cell>
          <cell r="Q3180" t="str">
            <v>050株式会社</v>
          </cell>
          <cell r="R3180" t="str">
            <v>きゃんぷ</v>
          </cell>
          <cell r="S3180" t="str">
            <v>㈱CAMP</v>
          </cell>
          <cell r="T3180" t="str">
            <v>930-0066</v>
          </cell>
          <cell r="U3180" t="str">
            <v>富山市千石町4-2-3</v>
          </cell>
          <cell r="V3180" t="str">
            <v>076-491-1916</v>
          </cell>
        </row>
        <row r="3181">
          <cell r="D3181">
            <v>3179</v>
          </cell>
          <cell r="E3181" t="str">
            <v>ナースステーション
マーガレット</v>
          </cell>
          <cell r="F3181" t="str">
            <v>なーすすてーしょんまーがれっと</v>
          </cell>
          <cell r="G3181" t="str">
            <v>939-8082</v>
          </cell>
          <cell r="H3181" t="str">
            <v>富山市小泉町11</v>
          </cell>
          <cell r="J3181" t="str">
            <v>076-493-8005</v>
          </cell>
          <cell r="K3181" t="str">
            <v>076-413-6588</v>
          </cell>
          <cell r="L3181" t="str">
            <v>高齢者(訪問看護ステーション)</v>
          </cell>
          <cell r="M3181">
            <v>1660190222</v>
          </cell>
          <cell r="N3181">
            <v>1</v>
          </cell>
          <cell r="O3181" t="str">
            <v>K-30</v>
          </cell>
          <cell r="P3181" t="str">
            <v>C061こいずみえいじんぐ</v>
          </cell>
          <cell r="Q3181" t="str">
            <v>061有限会社</v>
          </cell>
          <cell r="R3181" t="str">
            <v>こいずみえいじんぐ</v>
          </cell>
          <cell r="S3181" t="str">
            <v>㈲こいずみエイジングくらぶ（ケアグループマーガレット）</v>
          </cell>
          <cell r="T3181" t="str">
            <v>939-8082</v>
          </cell>
          <cell r="U3181" t="str">
            <v>富山市小泉町11</v>
          </cell>
          <cell r="V3181" t="str">
            <v>076-493-1165</v>
          </cell>
          <cell r="Z3181" t="str">
            <v>11/21市社会福祉課より変更</v>
          </cell>
        </row>
        <row r="3182">
          <cell r="D3182">
            <v>3180</v>
          </cell>
          <cell r="E3182" t="str">
            <v>光風会訪問看護ステーション</v>
          </cell>
          <cell r="F3182" t="str">
            <v>こうふうかいほうもんかんご</v>
          </cell>
          <cell r="G3182" t="str">
            <v>939-8194</v>
          </cell>
          <cell r="H3182" t="str">
            <v>富山市南金屋111</v>
          </cell>
          <cell r="J3182" t="str">
            <v>076-411-8112　</v>
          </cell>
          <cell r="K3182" t="str">
            <v>076-428-1810</v>
          </cell>
          <cell r="L3182" t="str">
            <v>高齢者(訪問看護ステーション)</v>
          </cell>
          <cell r="M3182">
            <v>1660190065</v>
          </cell>
          <cell r="N3182">
            <v>1</v>
          </cell>
          <cell r="O3182" t="str">
            <v>K-30</v>
          </cell>
          <cell r="P3182" t="str">
            <v>C010こうふうかい</v>
          </cell>
          <cell r="Q3182" t="str">
            <v>010社会福祉法人</v>
          </cell>
          <cell r="R3182" t="str">
            <v>こうふうかい</v>
          </cell>
          <cell r="S3182" t="str">
            <v>(福)光風会</v>
          </cell>
          <cell r="T3182" t="str">
            <v>939-8222</v>
          </cell>
          <cell r="U3182" t="str">
            <v>富山市蜷川89</v>
          </cell>
          <cell r="V3182" t="str">
            <v>076-461-7473</v>
          </cell>
          <cell r="X3182" t="str">
            <v>2/9　（修正）H29年度版の変更を元に戻す</v>
          </cell>
          <cell r="Y3182" t="str">
            <v>11/22変更依頼よりFAX変更</v>
          </cell>
        </row>
        <row r="3183">
          <cell r="D3183">
            <v>3181</v>
          </cell>
          <cell r="E3183" t="str">
            <v>済生会富山
訪問看護ステーション</v>
          </cell>
          <cell r="F3183" t="str">
            <v>さいせいかいとやまほうもんかんごすてーしょん</v>
          </cell>
          <cell r="G3183" t="str">
            <v>931-8533</v>
          </cell>
          <cell r="H3183" t="str">
            <v>富山市楠木33-1</v>
          </cell>
          <cell r="J3183" t="str">
            <v>076-437-1180</v>
          </cell>
          <cell r="K3183" t="str">
            <v>076-437-1122</v>
          </cell>
          <cell r="L3183" t="str">
            <v>高齢者(訪問看護ステーション)</v>
          </cell>
          <cell r="M3183">
            <v>1660190404</v>
          </cell>
          <cell r="N3183">
            <v>1</v>
          </cell>
          <cell r="O3183" t="str">
            <v>K-30</v>
          </cell>
          <cell r="P3183" t="str">
            <v>C010おんし</v>
          </cell>
          <cell r="Q3183" t="str">
            <v>010社会福祉法人</v>
          </cell>
          <cell r="R3183" t="str">
            <v>おんし</v>
          </cell>
          <cell r="S3183" t="str">
            <v>(福)恩賜財団済生会支部
富山県済生会</v>
          </cell>
          <cell r="T3183" t="str">
            <v>931-8533</v>
          </cell>
          <cell r="U3183" t="str">
            <v>富山市楠木33-1</v>
          </cell>
          <cell r="V3183" t="str">
            <v>076-437-1111</v>
          </cell>
          <cell r="Y3183" t="str">
            <v>10月情報公表より新規</v>
          </cell>
        </row>
        <row r="3184">
          <cell r="D3184">
            <v>3182</v>
          </cell>
          <cell r="E3184" t="str">
            <v>サンウェルズ富山
訪問看護ステーション</v>
          </cell>
          <cell r="F3184" t="str">
            <v>さんうぇるずとやまほうもんかんご</v>
          </cell>
          <cell r="G3184" t="str">
            <v>939-8263</v>
          </cell>
          <cell r="H3184" t="str">
            <v>富山市才覚寺259</v>
          </cell>
          <cell r="J3184" t="str">
            <v>076-482-6543</v>
          </cell>
          <cell r="K3184" t="str">
            <v>076-482-6542</v>
          </cell>
          <cell r="L3184" t="str">
            <v>高齢者(訪問看護ステーション)</v>
          </cell>
          <cell r="M3184">
            <v>1660190339</v>
          </cell>
          <cell r="N3184">
            <v>1</v>
          </cell>
          <cell r="O3184" t="str">
            <v>K-30</v>
          </cell>
          <cell r="P3184" t="str">
            <v>C050さんうぇるず</v>
          </cell>
          <cell r="Q3184" t="str">
            <v>050株式会社</v>
          </cell>
          <cell r="R3184" t="str">
            <v>さんうぇるず</v>
          </cell>
          <cell r="S3184" t="str">
            <v>㈱サンウェルズ</v>
          </cell>
          <cell r="T3184" t="str">
            <v>920-0067</v>
          </cell>
          <cell r="U3184" t="str">
            <v>金沢市二宮町15-13</v>
          </cell>
          <cell r="V3184" t="str">
            <v>076-272-8982</v>
          </cell>
          <cell r="Y3184" t="str">
            <v>11/22変更依頼より住所変更
12/15民間調査より住所郵便番号TELFAX変更</v>
          </cell>
          <cell r="Z3184" t="str">
            <v>11/21市社会福祉課より変更</v>
          </cell>
        </row>
        <row r="3185">
          <cell r="D3185">
            <v>3183</v>
          </cell>
          <cell r="E3185" t="str">
            <v>正栄ウェルフェア訪問看護
ステーション(休止中)</v>
          </cell>
          <cell r="F3185" t="str">
            <v>しょうえいうぇるふぇあほう</v>
          </cell>
          <cell r="G3185" t="str">
            <v>930-0953</v>
          </cell>
          <cell r="H3185" t="str">
            <v>富山市秋吉147-1</v>
          </cell>
          <cell r="J3185" t="str">
            <v>076-493-3355</v>
          </cell>
          <cell r="K3185" t="str">
            <v>076-493-3350</v>
          </cell>
          <cell r="L3185" t="str">
            <v>高齢者(訪問看護ステーション)</v>
          </cell>
          <cell r="M3185">
            <v>1660190297</v>
          </cell>
          <cell r="N3185">
            <v>1</v>
          </cell>
          <cell r="O3185" t="str">
            <v>K-30</v>
          </cell>
          <cell r="P3185" t="str">
            <v>C050しょうえいうぇるふぇあ</v>
          </cell>
          <cell r="Q3185" t="str">
            <v>050株式会社</v>
          </cell>
          <cell r="R3185" t="str">
            <v>しょうえいうぇるふぇあ</v>
          </cell>
          <cell r="S3185" t="str">
            <v>正栄ウェルフェア㈱</v>
          </cell>
          <cell r="T3185" t="str">
            <v>939-8211</v>
          </cell>
          <cell r="U3185" t="str">
            <v>富山市二口町5-10-6</v>
          </cell>
          <cell r="V3185" t="str">
            <v>076-423-0644</v>
          </cell>
        </row>
        <row r="3186">
          <cell r="D3186">
            <v>3184</v>
          </cell>
          <cell r="E3186" t="str">
            <v>訪問看護ステーション
さわやか</v>
          </cell>
          <cell r="F3186" t="str">
            <v>ほうもんかんごすてーしょんさわやか</v>
          </cell>
          <cell r="G3186" t="str">
            <v>939-2256</v>
          </cell>
          <cell r="H3186" t="str">
            <v>富山市上二杉420-2</v>
          </cell>
          <cell r="J3186" t="str">
            <v>076-468-8111</v>
          </cell>
          <cell r="K3186" t="str">
            <v>076-468-8112</v>
          </cell>
          <cell r="L3186" t="str">
            <v>高齢者(訪問看護ステーション)</v>
          </cell>
          <cell r="M3186">
            <v>1661590008</v>
          </cell>
          <cell r="N3186">
            <v>1</v>
          </cell>
          <cell r="O3186" t="str">
            <v>K-30</v>
          </cell>
          <cell r="P3186" t="str">
            <v>C022そうせい</v>
          </cell>
          <cell r="Q3186" t="str">
            <v>022医療法人社団</v>
          </cell>
          <cell r="R3186" t="str">
            <v>そうせい</v>
          </cell>
          <cell r="S3186" t="str">
            <v>(医社)双星会</v>
          </cell>
          <cell r="T3186" t="str">
            <v>939-2256</v>
          </cell>
          <cell r="U3186" t="str">
            <v>富山市上二杉420-2</v>
          </cell>
          <cell r="V3186" t="str">
            <v>076-468-3300</v>
          </cell>
        </row>
        <row r="3187">
          <cell r="D3187">
            <v>3185</v>
          </cell>
          <cell r="E3187" t="str">
            <v>訪問看護ステーション
ままアシスト</v>
          </cell>
          <cell r="F3187" t="str">
            <v>ほうもんかんごすてーしょんまま</v>
          </cell>
          <cell r="G3187" t="str">
            <v>930-0887</v>
          </cell>
          <cell r="H3187" t="str">
            <v>富山市五福1188-2</v>
          </cell>
          <cell r="J3187" t="str">
            <v>076-411-9228</v>
          </cell>
          <cell r="K3187" t="str">
            <v>076-411-9158</v>
          </cell>
          <cell r="L3187" t="str">
            <v>高齢者(訪問看護ステーション)</v>
          </cell>
          <cell r="M3187">
            <v>1660190230</v>
          </cell>
          <cell r="N3187">
            <v>1</v>
          </cell>
          <cell r="O3187" t="str">
            <v>K-30</v>
          </cell>
          <cell r="P3187" t="str">
            <v>C050たかお</v>
          </cell>
          <cell r="Q3187" t="str">
            <v>050株式会社</v>
          </cell>
          <cell r="R3187" t="str">
            <v>たかお</v>
          </cell>
          <cell r="S3187" t="str">
            <v>㈱高尾</v>
          </cell>
          <cell r="T3187" t="str">
            <v>930-0887</v>
          </cell>
          <cell r="U3187" t="str">
            <v>富山市五福1188-2</v>
          </cell>
          <cell r="V3187" t="str">
            <v>076-411-9228</v>
          </cell>
        </row>
        <row r="3188">
          <cell r="D3188">
            <v>3186</v>
          </cell>
          <cell r="E3188" t="str">
            <v>訪問看護ステーション呉羽</v>
          </cell>
          <cell r="F3188" t="str">
            <v>ほうもんかんごすてーしょんすれは</v>
          </cell>
          <cell r="G3188" t="str">
            <v>930-0138</v>
          </cell>
          <cell r="H3188" t="str">
            <v>富山市呉羽町3732</v>
          </cell>
          <cell r="J3188" t="str">
            <v>076-471-6292</v>
          </cell>
          <cell r="K3188" t="str">
            <v>076-471-6293</v>
          </cell>
          <cell r="L3188" t="str">
            <v>高齢者(訪問看護ステーション)</v>
          </cell>
          <cell r="M3188">
            <v>1660190180</v>
          </cell>
          <cell r="N3188">
            <v>1</v>
          </cell>
          <cell r="O3188" t="str">
            <v>K-30</v>
          </cell>
          <cell r="P3188" t="str">
            <v>C050てぃーあーるしー</v>
          </cell>
          <cell r="Q3188" t="str">
            <v>050株式会社</v>
          </cell>
          <cell r="R3188" t="str">
            <v>てぃーあーるしー</v>
          </cell>
          <cell r="S3188" t="str">
            <v>ＴＲＣサポート㈱</v>
          </cell>
          <cell r="T3188" t="str">
            <v>939-8171</v>
          </cell>
          <cell r="U3188" t="str">
            <v>富山市宮保7</v>
          </cell>
          <cell r="V3188" t="str">
            <v>076-471-6292</v>
          </cell>
        </row>
        <row r="3189">
          <cell r="D3189">
            <v>3187</v>
          </cell>
          <cell r="E3189" t="str">
            <v>訪問看護ステーションジョジョ</v>
          </cell>
          <cell r="F3189" t="str">
            <v>ほうもんかんごすてーしょんじょじょ</v>
          </cell>
          <cell r="G3189" t="str">
            <v>930-0936</v>
          </cell>
          <cell r="H3189" t="str">
            <v>富山市藤木1972-4</v>
          </cell>
          <cell r="J3189" t="str">
            <v>076-461-6165</v>
          </cell>
          <cell r="K3189" t="str">
            <v>076-461-7265</v>
          </cell>
          <cell r="L3189" t="str">
            <v>高齢者(訪問看護ステーション)</v>
          </cell>
          <cell r="M3189">
            <v>1660190206</v>
          </cell>
          <cell r="N3189">
            <v>1</v>
          </cell>
          <cell r="O3189" t="str">
            <v>K-30</v>
          </cell>
          <cell r="P3189" t="str">
            <v>C050てぃえいちえす</v>
          </cell>
          <cell r="Q3189" t="str">
            <v>050株式会社</v>
          </cell>
          <cell r="R3189" t="str">
            <v>てぃえいちえす</v>
          </cell>
          <cell r="S3189" t="str">
            <v>㈱ＴＨＳ＆ＥＫ</v>
          </cell>
          <cell r="T3189" t="str">
            <v>930-0936</v>
          </cell>
          <cell r="U3189" t="str">
            <v>富山市藤木1831</v>
          </cell>
          <cell r="V3189" t="str">
            <v>076-461-6165</v>
          </cell>
        </row>
        <row r="3190">
          <cell r="D3190">
            <v>3188</v>
          </cell>
          <cell r="E3190" t="str">
            <v>訪問看護ステーション
まめなけ</v>
          </cell>
          <cell r="F3190" t="str">
            <v>ほうもんかんごすてーしょんまめなけ</v>
          </cell>
          <cell r="G3190" t="str">
            <v>939-2376</v>
          </cell>
          <cell r="H3190" t="str">
            <v>富山市八尾町福島7-42</v>
          </cell>
          <cell r="J3190" t="str">
            <v>076-454-5650</v>
          </cell>
          <cell r="K3190" t="str">
            <v>076-454-3262</v>
          </cell>
          <cell r="L3190" t="str">
            <v>高齢者(訪問看護ステーション)</v>
          </cell>
          <cell r="M3190">
            <v>1660190248</v>
          </cell>
          <cell r="N3190">
            <v>1</v>
          </cell>
          <cell r="O3190" t="str">
            <v>K-30</v>
          </cell>
          <cell r="P3190" t="str">
            <v>C022とうせい</v>
          </cell>
          <cell r="Q3190" t="str">
            <v>022医療法人社団</v>
          </cell>
          <cell r="R3190" t="str">
            <v>とうせい</v>
          </cell>
          <cell r="S3190" t="str">
            <v>(医社)藤聖会</v>
          </cell>
          <cell r="T3190" t="str">
            <v>939-2716</v>
          </cell>
          <cell r="U3190" t="str">
            <v>富山市婦中町下轡田1019</v>
          </cell>
          <cell r="V3190" t="str">
            <v>076-461-7700</v>
          </cell>
        </row>
        <row r="3191">
          <cell r="D3191">
            <v>3189</v>
          </cell>
          <cell r="E3191" t="str">
            <v>在宅福祉総合センター
きずな訪問看護ステーション</v>
          </cell>
          <cell r="F3191" t="str">
            <v>ざいたくふくしそうごうせんたーきずなほうもんかんご</v>
          </cell>
          <cell r="G3191" t="str">
            <v>930-0016</v>
          </cell>
          <cell r="H3191" t="str">
            <v>富山市柳町1-2-18
在宅福祉総合センター内</v>
          </cell>
          <cell r="J3191" t="str">
            <v>076-439-3651</v>
          </cell>
          <cell r="K3191" t="str">
            <v>076-439-3654</v>
          </cell>
          <cell r="L3191" t="str">
            <v>高齢者(訪問看護ステーション)</v>
          </cell>
          <cell r="M3191">
            <v>1660190107</v>
          </cell>
          <cell r="N3191">
            <v>1</v>
          </cell>
          <cell r="O3191" t="str">
            <v>K-30</v>
          </cell>
          <cell r="P3191" t="str">
            <v>C042とやまいりょう</v>
          </cell>
          <cell r="Q3191" t="str">
            <v>042生協</v>
          </cell>
          <cell r="R3191" t="str">
            <v>とやまいりょう</v>
          </cell>
          <cell r="S3191" t="str">
            <v>富山医療生活協同組合</v>
          </cell>
          <cell r="T3191" t="str">
            <v>931-8501</v>
          </cell>
          <cell r="U3191" t="str">
            <v>富山市豊田町１-1-8</v>
          </cell>
          <cell r="V3191" t="str">
            <v>076-441-8352</v>
          </cell>
        </row>
        <row r="3192">
          <cell r="D3192">
            <v>3190</v>
          </cell>
          <cell r="E3192" t="str">
            <v>在宅福祉総合センター
ひまわり訪問看護ステーション</v>
          </cell>
          <cell r="F3192" t="str">
            <v>ざいたくふくしそうごうせんたーひまわりほうもんかんご</v>
          </cell>
          <cell r="G3192" t="str">
            <v>931-8314</v>
          </cell>
          <cell r="H3192" t="str">
            <v>富山市粟島2-2-1</v>
          </cell>
          <cell r="J3192" t="str">
            <v>076-432-1570</v>
          </cell>
          <cell r="K3192" t="str">
            <v>076-432-1574</v>
          </cell>
          <cell r="L3192" t="str">
            <v>高齢者(訪問看護ステーション)</v>
          </cell>
          <cell r="M3192">
            <v>1660190016</v>
          </cell>
          <cell r="N3192">
            <v>1</v>
          </cell>
          <cell r="O3192" t="str">
            <v>K-30</v>
          </cell>
          <cell r="P3192" t="str">
            <v>C042とやまいりょう</v>
          </cell>
          <cell r="Q3192" t="str">
            <v>042生協</v>
          </cell>
          <cell r="R3192" t="str">
            <v>とやまいりょう</v>
          </cell>
          <cell r="S3192" t="str">
            <v>富山医療生活協同組合</v>
          </cell>
          <cell r="T3192" t="str">
            <v>931-8501</v>
          </cell>
          <cell r="U3192" t="str">
            <v>富山市豊田町１-1-8</v>
          </cell>
          <cell r="V3192" t="str">
            <v>076-441-8352</v>
          </cell>
        </row>
        <row r="3193">
          <cell r="D3193">
            <v>3191</v>
          </cell>
          <cell r="E3193" t="str">
            <v>富山県看護協会訪問看護
ステーションひよどり富山</v>
          </cell>
          <cell r="F3193" t="str">
            <v>とやまけんかんごきょうかいほうもんかんごすてーしょんひ</v>
          </cell>
          <cell r="G3193" t="str">
            <v>930-0885</v>
          </cell>
          <cell r="H3193" t="str">
            <v>富山市鵯島字川原1907-1</v>
          </cell>
          <cell r="J3193" t="str">
            <v>076-433-8853</v>
          </cell>
          <cell r="K3193" t="str">
            <v>076-433-5704</v>
          </cell>
          <cell r="L3193" t="str">
            <v>高齢者(訪問看護ステーション)</v>
          </cell>
          <cell r="M3193">
            <v>1660190081</v>
          </cell>
          <cell r="N3193">
            <v>1</v>
          </cell>
          <cell r="O3193" t="str">
            <v>K-30</v>
          </cell>
          <cell r="P3193" t="str">
            <v>C032とやまけんかんご</v>
          </cell>
          <cell r="Q3193" t="str">
            <v>032公益社団法人</v>
          </cell>
          <cell r="R3193" t="str">
            <v>とやまけんかんご</v>
          </cell>
          <cell r="S3193" t="str">
            <v>(公社)富山県看護協会</v>
          </cell>
          <cell r="T3193" t="str">
            <v>930-0885</v>
          </cell>
          <cell r="U3193" t="str">
            <v>富山市鵯島字川原1907-1</v>
          </cell>
          <cell r="V3193" t="str">
            <v>076-433-5680</v>
          </cell>
        </row>
        <row r="3194">
          <cell r="D3194">
            <v>3192</v>
          </cell>
          <cell r="E3194" t="str">
            <v>高志訪問看護ステーション</v>
          </cell>
          <cell r="F3194" t="str">
            <v>こうしほうもんかんごすてーしょん</v>
          </cell>
          <cell r="G3194" t="str">
            <v>931-8443</v>
          </cell>
          <cell r="H3194" t="str">
            <v>富山市下飯野36</v>
          </cell>
          <cell r="J3194" t="str">
            <v>076-438-2233</v>
          </cell>
          <cell r="K3194" t="str">
            <v>076-437-5390</v>
          </cell>
          <cell r="L3194" t="str">
            <v>高齢者(訪問看護ステーション)</v>
          </cell>
          <cell r="M3194">
            <v>1660190453</v>
          </cell>
          <cell r="N3194">
            <v>1</v>
          </cell>
          <cell r="O3194" t="str">
            <v>K-30</v>
          </cell>
          <cell r="P3194" t="str">
            <v>C010とやまけんしゃかいふくしそうごう</v>
          </cell>
          <cell r="Q3194" t="str">
            <v>010社会福祉法人</v>
          </cell>
          <cell r="R3194" t="str">
            <v>とやまけんしゃかいふくしそうごう</v>
          </cell>
          <cell r="S3194" t="str">
            <v>(福)富山県社会福祉総合センター</v>
          </cell>
          <cell r="T3194" t="str">
            <v>931-8443</v>
          </cell>
          <cell r="U3194" t="str">
            <v>富山市下飯野36</v>
          </cell>
          <cell r="V3194" t="str">
            <v>076-438-2233</v>
          </cell>
        </row>
        <row r="3195">
          <cell r="D3195">
            <v>3193</v>
          </cell>
          <cell r="E3195" t="str">
            <v>しみずまち敬寿苑
訪問看護ステーション</v>
          </cell>
          <cell r="F3195" t="str">
            <v>しみずまちけいじゅんほうもんかんご</v>
          </cell>
          <cell r="G3195" t="str">
            <v>930-0036</v>
          </cell>
          <cell r="H3195" t="str">
            <v>富山市清水町2-6-23</v>
          </cell>
          <cell r="J3195" t="str">
            <v>076-492-9338</v>
          </cell>
          <cell r="K3195" t="str">
            <v>076-495-9339</v>
          </cell>
          <cell r="L3195" t="str">
            <v>高齢者(訪問看護ステーション)</v>
          </cell>
          <cell r="M3195">
            <v>1660190131</v>
          </cell>
          <cell r="N3195">
            <v>1</v>
          </cell>
          <cell r="O3195" t="str">
            <v>K-30</v>
          </cell>
          <cell r="P3195" t="str">
            <v>C010とやまじょう</v>
          </cell>
          <cell r="Q3195" t="str">
            <v>010社会福祉法人</v>
          </cell>
          <cell r="R3195" t="str">
            <v>とやまじょう</v>
          </cell>
          <cell r="S3195" t="str">
            <v>(福)富山城南会</v>
          </cell>
          <cell r="T3195" t="str">
            <v>939-8271</v>
          </cell>
          <cell r="U3195" t="str">
            <v>富山市太郎丸西町1-5-12
ヘルス城南内</v>
          </cell>
          <cell r="V3195" t="str">
            <v>076-425-3610</v>
          </cell>
          <cell r="X3195" t="str">
            <v>2/19　（修正）H29年版の変更を元に戻す</v>
          </cell>
          <cell r="Y3195" t="str">
            <v>11/6民間調査よりTEL変更</v>
          </cell>
        </row>
        <row r="3196">
          <cell r="D3196">
            <v>3194</v>
          </cell>
          <cell r="E3196" t="str">
            <v>訪問看護ステーション
希望のひかり</v>
          </cell>
          <cell r="F3196" t="str">
            <v>ほうもんかんごすてーしょんきぼうのひかり</v>
          </cell>
          <cell r="G3196" t="str">
            <v>939-2252</v>
          </cell>
          <cell r="H3196" t="str">
            <v>富山市上大久保1308-2</v>
          </cell>
          <cell r="J3196" t="str">
            <v>076-461-5511</v>
          </cell>
          <cell r="K3196" t="str">
            <v>076-461-5332</v>
          </cell>
          <cell r="L3196" t="str">
            <v>高齢者(訪問看護ステーション)</v>
          </cell>
          <cell r="M3196">
            <v>1660190271</v>
          </cell>
          <cell r="N3196">
            <v>1</v>
          </cell>
          <cell r="O3196" t="str">
            <v>K-30</v>
          </cell>
          <cell r="P3196" t="str">
            <v>C022なかやま</v>
          </cell>
          <cell r="Q3196" t="str">
            <v>022医療法人社団</v>
          </cell>
          <cell r="R3196" t="str">
            <v>なかやま</v>
          </cell>
          <cell r="S3196" t="str">
            <v>(医社)中山会</v>
          </cell>
          <cell r="T3196" t="str">
            <v>939-2252</v>
          </cell>
          <cell r="U3196" t="str">
            <v>富山市上大久保1585-1</v>
          </cell>
          <cell r="V3196" t="str">
            <v>076-461-5300</v>
          </cell>
          <cell r="Y3196" t="str">
            <v>11/22変更依頼よりTEL変更
11/30民間調査よりFAX変更</v>
          </cell>
          <cell r="Z3196" t="str">
            <v>10/6法人ＨＰ番地変更</v>
          </cell>
        </row>
        <row r="3197">
          <cell r="D3197">
            <v>3195</v>
          </cell>
          <cell r="E3197" t="str">
            <v>富山赤十字
訪問看護ステーション</v>
          </cell>
          <cell r="F3197" t="str">
            <v>ほうもんかんごすてーしょんにじ</v>
          </cell>
          <cell r="G3197" t="str">
            <v>930-0859</v>
          </cell>
          <cell r="H3197" t="str">
            <v>富山市牛島本町2-1-58
富山赤十字病院内</v>
          </cell>
          <cell r="J3197" t="str">
            <v>076-433-2573</v>
          </cell>
          <cell r="K3197" t="str">
            <v>076-433-2739</v>
          </cell>
          <cell r="L3197" t="str">
            <v>高齢者(訪問看護ステーション)</v>
          </cell>
          <cell r="M3197">
            <v>1660190032</v>
          </cell>
          <cell r="N3197">
            <v>1</v>
          </cell>
          <cell r="O3197" t="str">
            <v>K-30</v>
          </cell>
          <cell r="P3197" t="str">
            <v>C080にほんせきじゅうじ</v>
          </cell>
          <cell r="Q3197" t="str">
            <v>080その他の団体・個人等</v>
          </cell>
          <cell r="R3197" t="str">
            <v>にほんせきじゅうじ</v>
          </cell>
          <cell r="S3197" t="str">
            <v>日本赤十字社富山県支部</v>
          </cell>
          <cell r="T3197" t="str">
            <v>930-0821</v>
          </cell>
          <cell r="U3197" t="str">
            <v>富山市飯野26-1</v>
          </cell>
          <cell r="V3197" t="str">
            <v>076-451-7878</v>
          </cell>
        </row>
        <row r="3198">
          <cell r="D3198">
            <v>3196</v>
          </cell>
          <cell r="E3198" t="str">
            <v>ポラリス訪問看護ステーション</v>
          </cell>
          <cell r="F3198" t="str">
            <v>ほうもんかんごすてーしょんにじ</v>
          </cell>
          <cell r="G3198" t="str">
            <v>939-8015</v>
          </cell>
          <cell r="H3198" t="str">
            <v>富山市中川原285-4</v>
          </cell>
          <cell r="J3198" t="str">
            <v>076-422-5430　</v>
          </cell>
          <cell r="K3198" t="str">
            <v>076-422-5672</v>
          </cell>
          <cell r="L3198" t="str">
            <v>高齢者(訪問看護ステーション)</v>
          </cell>
          <cell r="M3198">
            <v>1660190149</v>
          </cell>
          <cell r="N3198">
            <v>1</v>
          </cell>
          <cell r="O3198" t="str">
            <v>K-30</v>
          </cell>
          <cell r="P3198" t="str">
            <v>C050ぽらりす</v>
          </cell>
          <cell r="Q3198" t="str">
            <v>050株式会社</v>
          </cell>
          <cell r="R3198" t="str">
            <v>ぽらりす</v>
          </cell>
          <cell r="S3198" t="str">
            <v>㈱ポラリス</v>
          </cell>
          <cell r="T3198" t="str">
            <v>939-8015</v>
          </cell>
          <cell r="U3198" t="str">
            <v>富山市中川原285-4</v>
          </cell>
          <cell r="V3198" t="str">
            <v>076-422-5430</v>
          </cell>
        </row>
        <row r="3199">
          <cell r="D3199">
            <v>3197</v>
          </cell>
          <cell r="E3199" t="str">
            <v>ケアーズ訪問看護リハビリ
ステーション富山インター</v>
          </cell>
          <cell r="F3199" t="str">
            <v>けあーずほうもんかんごりはびりす</v>
          </cell>
          <cell r="G3199" t="str">
            <v>939-8221</v>
          </cell>
          <cell r="H3199" t="str">
            <v>富山市八日町247-13 2階</v>
          </cell>
          <cell r="J3199" t="str">
            <v>076-429-2266</v>
          </cell>
          <cell r="K3199" t="str">
            <v>076-429-2265</v>
          </cell>
          <cell r="L3199" t="str">
            <v>高齢者(訪問看護ステーション)</v>
          </cell>
          <cell r="M3199">
            <v>1660190347</v>
          </cell>
          <cell r="N3199">
            <v>1</v>
          </cell>
          <cell r="O3199" t="str">
            <v>K-30</v>
          </cell>
          <cell r="P3199" t="str">
            <v>C050やくもいんず</v>
          </cell>
          <cell r="Q3199" t="str">
            <v>050株式会社</v>
          </cell>
          <cell r="R3199" t="str">
            <v>やくもいんず</v>
          </cell>
          <cell r="S3199" t="str">
            <v>八雲インズ㈱</v>
          </cell>
          <cell r="T3199" t="str">
            <v>939-8221</v>
          </cell>
          <cell r="U3199" t="str">
            <v>富山市八日町247-13</v>
          </cell>
          <cell r="V3199" t="str">
            <v>076-429-2266</v>
          </cell>
          <cell r="Y3199" t="str">
            <v>11/22変更依頼より住所変更</v>
          </cell>
        </row>
        <row r="3200">
          <cell r="D3200">
            <v>3198</v>
          </cell>
          <cell r="E3200" t="str">
            <v>訪問看護ステーション
なないろ</v>
          </cell>
          <cell r="F3200" t="str">
            <v>ほうもんかんごすてーしょんなないろ</v>
          </cell>
          <cell r="G3200" t="str">
            <v>930-0992</v>
          </cell>
          <cell r="H3200" t="str">
            <v>富山市新庄町3-14-18</v>
          </cell>
          <cell r="J3200" t="str">
            <v>076-464-6817</v>
          </cell>
          <cell r="K3200" t="str">
            <v>076-411-6477</v>
          </cell>
          <cell r="L3200" t="str">
            <v>高齢者(訪問看護ステーション)</v>
          </cell>
          <cell r="M3200">
            <v>1660190362</v>
          </cell>
          <cell r="N3200">
            <v>1</v>
          </cell>
          <cell r="O3200" t="str">
            <v>K-30</v>
          </cell>
          <cell r="P3200" t="str">
            <v>C050ゆあ</v>
          </cell>
          <cell r="Q3200" t="str">
            <v>050株式会社</v>
          </cell>
          <cell r="R3200" t="str">
            <v>ゆあ</v>
          </cell>
          <cell r="S3200" t="str">
            <v>㈱YUA</v>
          </cell>
          <cell r="T3200" t="str">
            <v>930-0992</v>
          </cell>
          <cell r="U3200" t="str">
            <v>富山市新庄町3-14-18</v>
          </cell>
          <cell r="V3200" t="str">
            <v>076-464-6817</v>
          </cell>
          <cell r="Z3200" t="str">
            <v>5/9情報公表データより追加（5/1付）</v>
          </cell>
        </row>
        <row r="3201">
          <cell r="D3201">
            <v>3199</v>
          </cell>
          <cell r="E3201" t="str">
            <v>訪問看護ステーション
おうちへ帰ろう</v>
          </cell>
          <cell r="F3201" t="str">
            <v>ほうもんかんごすてーしょんおうちへかえろう</v>
          </cell>
          <cell r="G3201" t="str">
            <v>939-8036</v>
          </cell>
          <cell r="H3201" t="str">
            <v>富山市高屋敷815-53</v>
          </cell>
          <cell r="J3201" t="str">
            <v>076-492-8841</v>
          </cell>
          <cell r="K3201" t="str">
            <v>076-492-8846</v>
          </cell>
          <cell r="L3201" t="str">
            <v>高齢者(訪問看護ステーション)</v>
          </cell>
          <cell r="M3201">
            <v>1660190388</v>
          </cell>
          <cell r="N3201">
            <v>1</v>
          </cell>
          <cell r="O3201" t="str">
            <v>K-30</v>
          </cell>
          <cell r="P3201" t="str">
            <v>C050ゆう3</v>
          </cell>
          <cell r="Q3201" t="str">
            <v>050株式会社</v>
          </cell>
          <cell r="R3201" t="str">
            <v>ゆう3</v>
          </cell>
          <cell r="S3201" t="str">
            <v>㈱ＹＵＵ</v>
          </cell>
          <cell r="T3201" t="str">
            <v>939-8036</v>
          </cell>
          <cell r="U3201" t="str">
            <v>富山市高屋敷815-53</v>
          </cell>
          <cell r="V3201" t="str">
            <v>076-456-3681</v>
          </cell>
          <cell r="Y3201" t="str">
            <v>5月情報公表より新規</v>
          </cell>
        </row>
        <row r="3202">
          <cell r="D3202">
            <v>3200</v>
          </cell>
          <cell r="E3202" t="str">
            <v>訪問看護リハビリステーション
ゆうきの輪</v>
          </cell>
          <cell r="F3202" t="str">
            <v>ほうもんかんごりはびりすてーしょんゆうきのわ</v>
          </cell>
          <cell r="G3202" t="str">
            <v>939-8204</v>
          </cell>
          <cell r="H3202" t="str">
            <v>富山市根塚町1-1-7
Ｐ.Ｓoｎｅ１階-Ｄ</v>
          </cell>
          <cell r="J3202" t="str">
            <v>076-482-6920</v>
          </cell>
          <cell r="K3202" t="str">
            <v>076-482-6921</v>
          </cell>
          <cell r="L3202" t="str">
            <v>高齢者(訪問看護ステーション)</v>
          </cell>
          <cell r="M3202">
            <v>1660190289</v>
          </cell>
          <cell r="N3202">
            <v>1</v>
          </cell>
          <cell r="O3202" t="str">
            <v>K-30</v>
          </cell>
          <cell r="P3202" t="str">
            <v>C050ゆうきのわ</v>
          </cell>
          <cell r="Q3202" t="str">
            <v>050株式会社</v>
          </cell>
          <cell r="R3202" t="str">
            <v>ゆうきのわ</v>
          </cell>
          <cell r="S3202" t="str">
            <v>㈱ゆうきの輪</v>
          </cell>
          <cell r="T3202" t="str">
            <v>939-8204</v>
          </cell>
          <cell r="U3202" t="str">
            <v>富山市根塚町1-1-7
P.S ONE１階-D</v>
          </cell>
          <cell r="V3202" t="str">
            <v>076-482-6920</v>
          </cell>
          <cell r="X3202" t="str">
            <v>10/18　（修正）新根塚ではなく根塚</v>
          </cell>
        </row>
        <row r="3203">
          <cell r="D3203">
            <v>3201</v>
          </cell>
          <cell r="E3203" t="str">
            <v>訪問看護ステーション
ゆりかご</v>
          </cell>
          <cell r="F3203" t="str">
            <v>ほうもんかんごすてーしょんゆりかご</v>
          </cell>
          <cell r="G3203" t="str">
            <v>939-8208</v>
          </cell>
          <cell r="H3203" t="str">
            <v>富山市布瀬町南2-1-9</v>
          </cell>
          <cell r="J3203" t="str">
            <v>076-461-5771</v>
          </cell>
          <cell r="K3203" t="str">
            <v>076-461-5881</v>
          </cell>
          <cell r="L3203" t="str">
            <v>高齢者(訪問看護ステーション)</v>
          </cell>
          <cell r="M3203">
            <v>1660190321</v>
          </cell>
          <cell r="N3203">
            <v>1</v>
          </cell>
          <cell r="O3203" t="str">
            <v>K-30</v>
          </cell>
          <cell r="P3203" t="str">
            <v>C050ゆりかご</v>
          </cell>
          <cell r="Q3203" t="str">
            <v>050株式会社</v>
          </cell>
          <cell r="R3203" t="str">
            <v>ゆりかご</v>
          </cell>
          <cell r="S3203" t="str">
            <v>㈱ゆりかご</v>
          </cell>
          <cell r="T3203" t="str">
            <v>939-8208</v>
          </cell>
          <cell r="U3203" t="str">
            <v>富山市布瀬町南2-1-9</v>
          </cell>
          <cell r="V3203" t="str">
            <v>076-461-5771</v>
          </cell>
        </row>
        <row r="3204">
          <cell r="D3204">
            <v>3202</v>
          </cell>
          <cell r="E3204" t="str">
            <v>東岩瀬訪問看護ステーション</v>
          </cell>
          <cell r="F3204" t="str">
            <v>ほうもんかんごすてーしょんにじ</v>
          </cell>
          <cell r="G3204" t="str">
            <v>931-8336</v>
          </cell>
          <cell r="H3204" t="str">
            <v>富山市高畠町1-11-11</v>
          </cell>
          <cell r="J3204" t="str">
            <v>076-411-9880</v>
          </cell>
          <cell r="K3204" t="str">
            <v>076-411-9880</v>
          </cell>
          <cell r="L3204" t="str">
            <v>高齢者(訪問看護ステーション)</v>
          </cell>
          <cell r="M3204">
            <v>1660190198</v>
          </cell>
          <cell r="N3204">
            <v>1</v>
          </cell>
          <cell r="O3204" t="str">
            <v>K-30</v>
          </cell>
          <cell r="P3204" t="str">
            <v>C022らんぷうかい</v>
          </cell>
          <cell r="Q3204" t="str">
            <v>022医療法人社団</v>
          </cell>
          <cell r="R3204" t="str">
            <v>らんぷうかい</v>
          </cell>
          <cell r="S3204" t="str">
            <v>(医社)桜風会</v>
          </cell>
          <cell r="T3204" t="str">
            <v>931-8336</v>
          </cell>
          <cell r="U3204" t="str">
            <v>富山市高畠町1-11-11</v>
          </cell>
          <cell r="V3204" t="str">
            <v>076-426-0880</v>
          </cell>
          <cell r="Z3204" t="str">
            <v>10/6法人ＨＰより電話ＦＡＸ変更</v>
          </cell>
        </row>
        <row r="3205">
          <cell r="D3205">
            <v>3203</v>
          </cell>
          <cell r="E3205" t="str">
            <v>おれんじ
訪問看護ステーション</v>
          </cell>
          <cell r="F3205" t="str">
            <v>おれんじほうもんかんご</v>
          </cell>
          <cell r="G3205" t="str">
            <v>939-8211</v>
          </cell>
          <cell r="H3205" t="str">
            <v>富山市二口町5-4-1
テフィスD棟1階B号室</v>
          </cell>
          <cell r="J3205" t="str">
            <v>076-413-5575</v>
          </cell>
          <cell r="K3205" t="str">
            <v>076-413-5575</v>
          </cell>
          <cell r="L3205" t="str">
            <v>高齢者(訪問看護ステーション)</v>
          </cell>
          <cell r="M3205">
            <v>1660190446</v>
          </cell>
          <cell r="N3205">
            <v>1</v>
          </cell>
          <cell r="O3205" t="str">
            <v>K-30</v>
          </cell>
          <cell r="P3205" t="str">
            <v>C050わいえいちし</v>
          </cell>
          <cell r="Q3205" t="str">
            <v>050株式会社</v>
          </cell>
          <cell r="R3205" t="str">
            <v>わいえいちし</v>
          </cell>
          <cell r="S3205" t="str">
            <v>㈱ＹＨＣ</v>
          </cell>
          <cell r="T3205" t="str">
            <v>939-8211</v>
          </cell>
          <cell r="U3205" t="str">
            <v>富山市二口町5-4-1
テフィスＤ棟1階Ｂ号室</v>
          </cell>
          <cell r="V3205" t="str">
            <v>076-493-6002</v>
          </cell>
          <cell r="X3205" t="str">
            <v>1/12　（廃止）1月公表</v>
          </cell>
          <cell r="Y3205" t="str">
            <v>11/22変更依頼よりTELFAX変更</v>
          </cell>
          <cell r="Z3205" t="str">
            <v>10/4情報公表データより追加</v>
          </cell>
        </row>
        <row r="3206">
          <cell r="D3206">
            <v>3204</v>
          </cell>
          <cell r="E3206" t="str">
            <v>若葉会訪問看護ステーション</v>
          </cell>
          <cell r="F3206" t="str">
            <v>わかばかいほうもんかんご</v>
          </cell>
          <cell r="G3206" t="str">
            <v>930-0033</v>
          </cell>
          <cell r="H3206" t="str">
            <v>富山市元町2-3-20</v>
          </cell>
          <cell r="J3206" t="str">
            <v>076-421-4363　</v>
          </cell>
          <cell r="K3206" t="str">
            <v>076-421-4364</v>
          </cell>
          <cell r="L3206" t="str">
            <v>高齢者(訪問看護ステーション)</v>
          </cell>
          <cell r="M3206">
            <v>1660190156</v>
          </cell>
          <cell r="N3206">
            <v>1</v>
          </cell>
          <cell r="O3206" t="str">
            <v>K-30</v>
          </cell>
          <cell r="P3206" t="str">
            <v>C022わかばかい</v>
          </cell>
          <cell r="Q3206" t="str">
            <v>022医療法人社団</v>
          </cell>
          <cell r="R3206" t="str">
            <v>わかばかい</v>
          </cell>
          <cell r="S3206" t="str">
            <v>(医社)若葉会</v>
          </cell>
          <cell r="T3206" t="str">
            <v>930-0033</v>
          </cell>
          <cell r="U3206" t="str">
            <v>富山市元町2-3-20</v>
          </cell>
          <cell r="V3206" t="str">
            <v>076-421-4363</v>
          </cell>
        </row>
        <row r="3207">
          <cell r="D3207">
            <v>3205</v>
          </cell>
          <cell r="E3207" t="str">
            <v>訪問看護ステーション
サンケア高岡</v>
          </cell>
          <cell r="F3207" t="str">
            <v>ほうもんかんごすてーしょんさんけあた</v>
          </cell>
          <cell r="G3207" t="str">
            <v>933-0806</v>
          </cell>
          <cell r="H3207" t="str">
            <v>高岡市赤祖父636</v>
          </cell>
          <cell r="J3207" t="str">
            <v>0766-50-9002</v>
          </cell>
          <cell r="K3207" t="str">
            <v>0766-26-9003</v>
          </cell>
          <cell r="L3207" t="str">
            <v>高齢者(訪問看護ステーション)</v>
          </cell>
          <cell r="M3207">
            <v>1660290121</v>
          </cell>
          <cell r="N3207">
            <v>2</v>
          </cell>
          <cell r="O3207" t="str">
            <v>K-30</v>
          </cell>
          <cell r="P3207" t="str">
            <v>C050かんざきふくしかい</v>
          </cell>
          <cell r="Q3207" t="str">
            <v>050株式会社</v>
          </cell>
          <cell r="R3207" t="str">
            <v>かんざきふくしかい</v>
          </cell>
          <cell r="S3207" t="str">
            <v>神崎福祉会㈱</v>
          </cell>
          <cell r="T3207" t="str">
            <v>933-0806</v>
          </cell>
          <cell r="U3207" t="str">
            <v>高岡市赤祖父636</v>
          </cell>
          <cell r="V3207" t="str">
            <v>0766-50-9006</v>
          </cell>
          <cell r="Y3207" t="str">
            <v>10月情報公表より新規</v>
          </cell>
        </row>
        <row r="3208">
          <cell r="D3208">
            <v>3206</v>
          </cell>
          <cell r="E3208" t="str">
            <v>訪問看護ステーションまいけ</v>
          </cell>
          <cell r="F3208" t="str">
            <v>ほうもんかんごすてーしょんまいけ</v>
          </cell>
          <cell r="G3208" t="str">
            <v>933-0014</v>
          </cell>
          <cell r="H3208" t="str">
            <v>高岡市野村23-1</v>
          </cell>
          <cell r="J3208" t="str">
            <v>0766-27-0027</v>
          </cell>
          <cell r="K3208" t="str">
            <v>0766-27-0008</v>
          </cell>
          <cell r="L3208" t="str">
            <v>高齢者(訪問看護ステーション)</v>
          </cell>
          <cell r="M3208">
            <v>1660290055</v>
          </cell>
          <cell r="N3208">
            <v>2</v>
          </cell>
          <cell r="O3208" t="str">
            <v>K-30</v>
          </cell>
          <cell r="P3208" t="str">
            <v>C022こうりょう</v>
          </cell>
          <cell r="Q3208" t="str">
            <v>022医療法人社団</v>
          </cell>
          <cell r="R3208" t="str">
            <v>こうりょう</v>
          </cell>
          <cell r="S3208" t="str">
            <v>(医社)高陵クリニック</v>
          </cell>
          <cell r="T3208" t="str">
            <v>933-0014</v>
          </cell>
          <cell r="U3208" t="str">
            <v>高岡市野村23-1</v>
          </cell>
          <cell r="V3208" t="str">
            <v>0766-26-6200</v>
          </cell>
          <cell r="W3208" t="str">
            <v>1/7　（廃止）1月公表</v>
          </cell>
        </row>
        <row r="3209">
          <cell r="D3209">
            <v>3207</v>
          </cell>
          <cell r="E3209" t="str">
            <v>訪問看護ステーション
ほのぼの</v>
          </cell>
          <cell r="F3209" t="str">
            <v>ほうもんかんごすてーしょんほのぼの</v>
          </cell>
          <cell r="G3209" t="str">
            <v>933-0824</v>
          </cell>
          <cell r="H3209" t="str">
            <v>高岡市西藤平蔵313
光ヶ丘病院在宅総合センター内</v>
          </cell>
          <cell r="J3209" t="str">
            <v>0766-63-7222</v>
          </cell>
          <cell r="K3209" t="str">
            <v>0766-63-7224</v>
          </cell>
          <cell r="L3209" t="str">
            <v>高齢者(訪問看護ステーション)</v>
          </cell>
          <cell r="M3209">
            <v>1660290030</v>
          </cell>
          <cell r="N3209">
            <v>2</v>
          </cell>
          <cell r="O3209" t="str">
            <v>K-30</v>
          </cell>
          <cell r="P3209" t="str">
            <v>C022しらん</v>
          </cell>
          <cell r="Q3209" t="str">
            <v>022医療法人社団</v>
          </cell>
          <cell r="R3209" t="str">
            <v>しらん</v>
          </cell>
          <cell r="S3209" t="str">
            <v>(医社)紫蘭会</v>
          </cell>
          <cell r="T3209" t="str">
            <v>939-0824</v>
          </cell>
          <cell r="U3209" t="str">
            <v>高岡市西藤平蔵313</v>
          </cell>
          <cell r="V3209" t="str">
            <v>0766-63-5353</v>
          </cell>
        </row>
        <row r="3210">
          <cell r="D3210">
            <v>3208</v>
          </cell>
          <cell r="E3210" t="str">
            <v>高岡市医師会
訪問看護ステーション</v>
          </cell>
          <cell r="F3210" t="str">
            <v>たかおかしいしかいほうもんかんご</v>
          </cell>
          <cell r="G3210" t="str">
            <v>933-0045</v>
          </cell>
          <cell r="H3210" t="str">
            <v>高岡市本丸町7-1 
本丸会館内</v>
          </cell>
          <cell r="J3210" t="str">
            <v>0766-25-8185</v>
          </cell>
          <cell r="K3210" t="str">
            <v>0766-25-8685</v>
          </cell>
          <cell r="L3210" t="str">
            <v>高齢者(訪問看護ステーション)</v>
          </cell>
          <cell r="M3210">
            <v>1660290006</v>
          </cell>
          <cell r="N3210">
            <v>2</v>
          </cell>
          <cell r="O3210" t="str">
            <v>K-30</v>
          </cell>
          <cell r="P3210" t="str">
            <v>C031たかおかしいしかい</v>
          </cell>
          <cell r="Q3210" t="str">
            <v>031一般社団法人</v>
          </cell>
          <cell r="R3210" t="str">
            <v>たかおかしいしかい</v>
          </cell>
          <cell r="S3210" t="str">
            <v>(一社)高岡市医師会</v>
          </cell>
          <cell r="T3210" t="str">
            <v>933-0816</v>
          </cell>
          <cell r="U3210" t="str">
            <v>高岡市二塚335-1</v>
          </cell>
          <cell r="V3210" t="str">
            <v>0766-25-7060</v>
          </cell>
        </row>
        <row r="3211">
          <cell r="D3211">
            <v>3209</v>
          </cell>
          <cell r="E3211" t="str">
            <v>JCHO高岡ふしき病院
附属訪問看護ステーション</v>
          </cell>
          <cell r="F3211" t="str">
            <v>じぇいこーたかおかふしき</v>
          </cell>
          <cell r="G3211" t="str">
            <v>933-0115</v>
          </cell>
          <cell r="H3211" t="str">
            <v>高岡市伏木古府元町8-5
高岡ふしき病院内</v>
          </cell>
          <cell r="J3211" t="str">
            <v>0766-44-3158</v>
          </cell>
          <cell r="K3211" t="str">
            <v>0766-44-3158</v>
          </cell>
          <cell r="L3211" t="str">
            <v>高齢者(訪問看護ステーション)</v>
          </cell>
          <cell r="M3211">
            <v>1660290063</v>
          </cell>
          <cell r="N3211">
            <v>2</v>
          </cell>
          <cell r="O3211" t="str">
            <v>K-30</v>
          </cell>
          <cell r="P3211" t="str">
            <v>C036ちいきいりょうきのうすいしん</v>
          </cell>
          <cell r="Q3211" t="str">
            <v>036独立行政法人</v>
          </cell>
          <cell r="R3211" t="str">
            <v>ちいきいりょうきのうすいしん</v>
          </cell>
          <cell r="S3211" t="str">
            <v>(独)地域医療機能推進機構</v>
          </cell>
          <cell r="T3211" t="str">
            <v>933-0115</v>
          </cell>
          <cell r="U3211" t="str">
            <v>高岡市伏木古府元町8-5</v>
          </cell>
          <cell r="V3211" t="str">
            <v>0766-44-1181</v>
          </cell>
        </row>
        <row r="3212">
          <cell r="D3212">
            <v>3210</v>
          </cell>
          <cell r="E3212" t="str">
            <v>訪問看護ステーション
ひだまり</v>
          </cell>
          <cell r="F3212" t="str">
            <v>ほうもんかんごすてーしょんひだまり</v>
          </cell>
          <cell r="G3212" t="str">
            <v>933-0826</v>
          </cell>
          <cell r="H3212" t="str">
            <v>高岡市佐野1095-2</v>
          </cell>
          <cell r="J3212" t="str">
            <v>0766-53-5350</v>
          </cell>
          <cell r="K3212" t="str">
            <v>0766-53-5352</v>
          </cell>
          <cell r="L3212" t="str">
            <v>高齢者(訪問看護ステーション)</v>
          </cell>
          <cell r="M3212">
            <v>1660290105</v>
          </cell>
          <cell r="N3212">
            <v>2</v>
          </cell>
          <cell r="O3212" t="str">
            <v>K-30</v>
          </cell>
          <cell r="P3212" t="str">
            <v>C050とーたるめでぃかる</v>
          </cell>
          <cell r="Q3212" t="str">
            <v>050株式会社</v>
          </cell>
          <cell r="R3212" t="str">
            <v>とーたるめでぃかる</v>
          </cell>
          <cell r="S3212" t="str">
            <v>トータル・メディカル津沢㈱</v>
          </cell>
          <cell r="T3212" t="str">
            <v>933-0826</v>
          </cell>
          <cell r="U3212" t="str">
            <v>高岡市佐野1095-2</v>
          </cell>
          <cell r="V3212" t="str">
            <v>0766-25-3333</v>
          </cell>
          <cell r="Y3212" t="str">
            <v>11/27変更依頼より郵便番号住所変更</v>
          </cell>
          <cell r="Z3212" t="str">
            <v>11/18県高齢福祉課より修正</v>
          </cell>
        </row>
        <row r="3213">
          <cell r="D3213">
            <v>3211</v>
          </cell>
          <cell r="E3213" t="str">
            <v>厚生連高岡
訪問看護ステーション</v>
          </cell>
          <cell r="F3213" t="str">
            <v>こうせいれんたかおかほうもんかんごすてーしょん</v>
          </cell>
          <cell r="G3213" t="str">
            <v>933-8555</v>
          </cell>
          <cell r="H3213" t="str">
            <v>高岡市永楽町5-10
厚生連高岡病院内</v>
          </cell>
          <cell r="J3213" t="str">
            <v>0766-24-9535</v>
          </cell>
          <cell r="K3213" t="str">
            <v>0766-24-9516</v>
          </cell>
          <cell r="L3213" t="str">
            <v>高齢者(訪問看護ステーション)</v>
          </cell>
          <cell r="M3213">
            <v>1660290048</v>
          </cell>
          <cell r="N3213">
            <v>2</v>
          </cell>
          <cell r="O3213" t="str">
            <v>K-30</v>
          </cell>
          <cell r="P3213" t="str">
            <v>C043とやまけんこうせいのうきょうれん</v>
          </cell>
          <cell r="Q3213" t="str">
            <v>043農協</v>
          </cell>
          <cell r="R3213" t="str">
            <v>とやまけんこうせいのうきょうれん</v>
          </cell>
          <cell r="S3213" t="str">
            <v>富山県厚生農業協同組合連合会</v>
          </cell>
          <cell r="T3213" t="str">
            <v>933-8555</v>
          </cell>
          <cell r="U3213" t="str">
            <v>高岡市永楽町5-10</v>
          </cell>
          <cell r="V3213" t="str">
            <v>0766-21-3930</v>
          </cell>
        </row>
        <row r="3214">
          <cell r="D3214">
            <v>3212</v>
          </cell>
          <cell r="E3214" t="str">
            <v>もみじ訪問看護ステーション</v>
          </cell>
          <cell r="F3214" t="str">
            <v>もみじほうもんかんごすてーしょん</v>
          </cell>
          <cell r="G3214" t="str">
            <v>933-0331</v>
          </cell>
          <cell r="H3214" t="str">
            <v>高岡市中保1389-1</v>
          </cell>
          <cell r="J3214" t="str">
            <v>0766-31-5550</v>
          </cell>
          <cell r="K3214" t="str">
            <v>0766-31-5551</v>
          </cell>
          <cell r="L3214" t="str">
            <v>高齢者(訪問看護ステーション)</v>
          </cell>
          <cell r="M3214">
            <v>1660290071</v>
          </cell>
          <cell r="N3214">
            <v>2</v>
          </cell>
          <cell r="O3214" t="str">
            <v>K-30</v>
          </cell>
          <cell r="P3214" t="str">
            <v>C050ますだ</v>
          </cell>
          <cell r="Q3214" t="str">
            <v>050株式会社</v>
          </cell>
          <cell r="R3214" t="str">
            <v>ますだ</v>
          </cell>
          <cell r="S3214" t="str">
            <v>㈱マスダ</v>
          </cell>
          <cell r="T3214" t="str">
            <v>933-0331</v>
          </cell>
          <cell r="U3214" t="str">
            <v>高岡市中保1389-1</v>
          </cell>
          <cell r="V3214" t="str">
            <v>0766-31-5550</v>
          </cell>
        </row>
        <row r="3215">
          <cell r="D3215">
            <v>3213</v>
          </cell>
          <cell r="E3215" t="str">
            <v>メディカルケア
訪問看護ステーション</v>
          </cell>
          <cell r="F3215" t="str">
            <v>めでぃかるけあほうもんかんごすてーしょん</v>
          </cell>
          <cell r="G3215" t="str">
            <v>934-0092</v>
          </cell>
          <cell r="H3215" t="str">
            <v>高岡市中曽根2374</v>
          </cell>
          <cell r="J3215" t="str">
            <v>0766-54-0025</v>
          </cell>
          <cell r="K3215" t="str">
            <v>0766-54-0026</v>
          </cell>
          <cell r="L3215" t="str">
            <v>高齢者(訪問看護ステーション)</v>
          </cell>
          <cell r="M3215">
            <v>1660290097</v>
          </cell>
          <cell r="N3215">
            <v>2</v>
          </cell>
          <cell r="O3215" t="str">
            <v>K-30</v>
          </cell>
          <cell r="P3215" t="str">
            <v>C050めでぃかるけあ</v>
          </cell>
          <cell r="Q3215" t="str">
            <v>050株式会社</v>
          </cell>
          <cell r="R3215" t="str">
            <v>めでぃかるけあ</v>
          </cell>
          <cell r="S3215" t="str">
            <v>㈱メディカルケア</v>
          </cell>
          <cell r="T3215" t="str">
            <v>933-0236</v>
          </cell>
          <cell r="U3215" t="str">
            <v>射水市東明七軒5-13</v>
          </cell>
          <cell r="V3215" t="str">
            <v>0766-86-8857</v>
          </cell>
        </row>
        <row r="3216">
          <cell r="D3216">
            <v>3214</v>
          </cell>
          <cell r="E3216" t="str">
            <v>訪問看護ステーションわか木</v>
          </cell>
          <cell r="F3216" t="str">
            <v>ほうもんかんごすてーしょんわかき</v>
          </cell>
          <cell r="G3216" t="str">
            <v>933-0958</v>
          </cell>
          <cell r="H3216" t="str">
            <v>高岡市波岡61-1</v>
          </cell>
          <cell r="J3216" t="str">
            <v>0766-26-1350</v>
          </cell>
          <cell r="K3216" t="str">
            <v>0766-26-1360</v>
          </cell>
          <cell r="L3216" t="str">
            <v>高齢者(訪問看護ステーション)</v>
          </cell>
          <cell r="M3216">
            <v>1660290113</v>
          </cell>
          <cell r="N3216">
            <v>2</v>
          </cell>
          <cell r="O3216" t="str">
            <v>K-30</v>
          </cell>
          <cell r="P3216" t="str">
            <v>C061わかき</v>
          </cell>
          <cell r="Q3216" t="str">
            <v>061有限会社</v>
          </cell>
          <cell r="R3216" t="str">
            <v>わかき</v>
          </cell>
          <cell r="S3216" t="str">
            <v>㈲わか木</v>
          </cell>
          <cell r="T3216" t="str">
            <v>933-0958</v>
          </cell>
          <cell r="U3216" t="str">
            <v>高岡市波岡61-1</v>
          </cell>
          <cell r="V3216" t="str">
            <v>0766-23-9080</v>
          </cell>
          <cell r="W3216" t="str">
            <v>6/10　（廃止）6月公表 （法人が㈱ラ・ファミーユへ）</v>
          </cell>
          <cell r="Z3216" t="str">
            <v>2/29情報公表データより追加（2/1付）</v>
          </cell>
        </row>
        <row r="3217">
          <cell r="D3217">
            <v>3215</v>
          </cell>
          <cell r="E3217" t="str">
            <v>魚津訪問看護ステーション
（休止）</v>
          </cell>
          <cell r="F3217" t="str">
            <v>うおづほうもんかんごすてーしょん</v>
          </cell>
          <cell r="G3217" t="str">
            <v>937-0805</v>
          </cell>
          <cell r="H3217" t="str">
            <v>魚津市本江2236-2</v>
          </cell>
          <cell r="J3217" t="str">
            <v>0765-24-8480</v>
          </cell>
          <cell r="K3217" t="str">
            <v>0765-23-5435</v>
          </cell>
          <cell r="L3217" t="str">
            <v>高齢者(訪問看護ステーション)</v>
          </cell>
          <cell r="M3217">
            <v>1660490002</v>
          </cell>
          <cell r="N3217">
            <v>3</v>
          </cell>
          <cell r="O3217" t="str">
            <v>K-30</v>
          </cell>
          <cell r="P3217" t="str">
            <v>C010にいかわろうじん</v>
          </cell>
          <cell r="Q3217" t="str">
            <v>010社会福祉法人</v>
          </cell>
          <cell r="R3217" t="str">
            <v>にいかわろうじん</v>
          </cell>
          <cell r="S3217" t="str">
            <v>(福)新川老人福祉会</v>
          </cell>
          <cell r="T3217" t="str">
            <v>937-0807</v>
          </cell>
          <cell r="U3217" t="str">
            <v>魚津市大光寺450</v>
          </cell>
          <cell r="V3217" t="str">
            <v>0765-24-8822</v>
          </cell>
          <cell r="W3217" t="str">
            <v>3/7　（休止）3月公表</v>
          </cell>
        </row>
        <row r="3218">
          <cell r="D3218">
            <v>3216</v>
          </cell>
          <cell r="E3218" t="str">
            <v>氷見訪問看護ステーション</v>
          </cell>
          <cell r="F3218" t="str">
            <v>ひみほうもんかんごすてーしょん</v>
          </cell>
          <cell r="G3218" t="str">
            <v>935-0025</v>
          </cell>
          <cell r="H3218" t="str">
            <v>氷見市鞍川1130</v>
          </cell>
          <cell r="J3218" t="str">
            <v>0766-72-1221</v>
          </cell>
          <cell r="K3218" t="str">
            <v>0766-72-1226</v>
          </cell>
          <cell r="L3218" t="str">
            <v>高齢者(訪問看護ステーション)</v>
          </cell>
          <cell r="M3218">
            <v>1660590017</v>
          </cell>
          <cell r="N3218">
            <v>4</v>
          </cell>
          <cell r="O3218" t="str">
            <v>K-30</v>
          </cell>
          <cell r="P3218" t="str">
            <v>C032ひみしいしかい</v>
          </cell>
          <cell r="Q3218" t="str">
            <v>032公益社団法人</v>
          </cell>
          <cell r="R3218" t="str">
            <v>ひみしいしかい</v>
          </cell>
          <cell r="S3218" t="str">
            <v>(公社)氷見市医師会</v>
          </cell>
          <cell r="T3218" t="str">
            <v>935-8531</v>
          </cell>
          <cell r="U3218" t="str">
            <v>氷見市鞍川1130</v>
          </cell>
          <cell r="V3218" t="str">
            <v>0766-72-2135</v>
          </cell>
        </row>
        <row r="3219">
          <cell r="D3219">
            <v>3217</v>
          </cell>
          <cell r="E3219" t="str">
            <v>ファミリーケア
訪問看護ステーション</v>
          </cell>
          <cell r="F3219" t="str">
            <v>ふぁみりーけあほうもんかんごすてーしょん</v>
          </cell>
          <cell r="G3219" t="str">
            <v>935-0031</v>
          </cell>
          <cell r="H3219" t="str">
            <v>氷見市柳田934-1
アラックスビル２階</v>
          </cell>
          <cell r="J3219" t="str">
            <v>0766-54-0281</v>
          </cell>
          <cell r="K3219" t="str">
            <v>0766-54-0282</v>
          </cell>
          <cell r="L3219" t="str">
            <v>高齢者(訪問看護ステーション)</v>
          </cell>
          <cell r="M3219">
            <v>1660590025</v>
          </cell>
          <cell r="N3219">
            <v>4</v>
          </cell>
          <cell r="O3219" t="str">
            <v>K-30</v>
          </cell>
          <cell r="P3219" t="str">
            <v>C050ふぁみりーけあ</v>
          </cell>
          <cell r="Q3219" t="str">
            <v>050株式会社</v>
          </cell>
          <cell r="R3219" t="str">
            <v>ふぁみりーけあ</v>
          </cell>
          <cell r="S3219" t="str">
            <v>㈱ファミリーケア</v>
          </cell>
          <cell r="T3219" t="str">
            <v>935-0031</v>
          </cell>
          <cell r="U3219" t="str">
            <v>氷見市柳田934-1</v>
          </cell>
          <cell r="V3219" t="str">
            <v>0766-54-0281</v>
          </cell>
          <cell r="Y3219" t="str">
            <v>5月情報公表より新規
11/27変更依頼より住所変更</v>
          </cell>
        </row>
        <row r="3220">
          <cell r="D3220">
            <v>3218</v>
          </cell>
          <cell r="E3220" t="str">
            <v>訪問看護ステーション
むゆうじゅ</v>
          </cell>
          <cell r="F3220" t="str">
            <v>ほうもんかんごすてーしょんむゆうじゅ</v>
          </cell>
          <cell r="G3220" t="str">
            <v>936-0885</v>
          </cell>
          <cell r="H3220" t="str">
            <v>滑川市上小泉278-1</v>
          </cell>
          <cell r="J3220" t="str">
            <v>076-476-0114</v>
          </cell>
          <cell r="K3220" t="str">
            <v>076-476-0212</v>
          </cell>
          <cell r="L3220" t="str">
            <v>高齢者(訪問看護ステーション)</v>
          </cell>
          <cell r="M3220">
            <v>1660690031</v>
          </cell>
          <cell r="N3220">
            <v>5</v>
          </cell>
          <cell r="O3220" t="str">
            <v>K-30</v>
          </cell>
          <cell r="P3220" t="str">
            <v>C050かかん</v>
          </cell>
          <cell r="Q3220" t="str">
            <v>050株式会社</v>
          </cell>
          <cell r="R3220" t="str">
            <v>かかん</v>
          </cell>
          <cell r="S3220" t="str">
            <v>㈱花冠</v>
          </cell>
          <cell r="T3220" t="str">
            <v>939-8093</v>
          </cell>
          <cell r="U3220" t="str">
            <v>富山市大泉東町1-12-35</v>
          </cell>
          <cell r="V3220" t="str">
            <v>076-423-5962</v>
          </cell>
          <cell r="X3220" t="str">
            <v>5/10　（修正）県HPデータ,事業所HPより</v>
          </cell>
        </row>
        <row r="3221">
          <cell r="D3221">
            <v>3219</v>
          </cell>
          <cell r="E3221" t="str">
            <v>滑川市医師会
訪問看護ステーション</v>
          </cell>
          <cell r="F3221" t="str">
            <v>なめりかわしいしかいほうもんかんごすてーしょん</v>
          </cell>
          <cell r="G3221" t="str">
            <v>936-0051</v>
          </cell>
          <cell r="H3221" t="str">
            <v>滑川市寺家町104
滑川市役所庁舎東別館2階</v>
          </cell>
          <cell r="J3221" t="str">
            <v>076-476-1122</v>
          </cell>
          <cell r="K3221" t="str">
            <v>076-476-1172</v>
          </cell>
          <cell r="L3221" t="str">
            <v>高齢者(訪問看護ステーション)</v>
          </cell>
          <cell r="M3221">
            <v>1660690015</v>
          </cell>
          <cell r="N3221">
            <v>5</v>
          </cell>
          <cell r="O3221" t="str">
            <v>K-30</v>
          </cell>
          <cell r="P3221" t="str">
            <v>C031なめりかわいしかい</v>
          </cell>
          <cell r="Q3221" t="str">
            <v>031一般社団法人</v>
          </cell>
          <cell r="R3221" t="str">
            <v>なめりかわいしかい</v>
          </cell>
          <cell r="S3221" t="str">
            <v>(一社)滑川市医師会</v>
          </cell>
          <cell r="T3221" t="str">
            <v>936-0056</v>
          </cell>
          <cell r="U3221" t="str">
            <v>滑川市田中新町130-5</v>
          </cell>
          <cell r="V3221" t="str">
            <v>076-475-8311</v>
          </cell>
        </row>
        <row r="3222">
          <cell r="D3222">
            <v>3220</v>
          </cell>
          <cell r="E3222" t="str">
            <v>下新川郡医師会
黒部訪問看護ステーション</v>
          </cell>
          <cell r="F3222" t="str">
            <v>しもにいかわぐんいしかいくろべほうもんかんごすてーしょん</v>
          </cell>
          <cell r="G3222" t="str">
            <v>938-0005</v>
          </cell>
          <cell r="H3222" t="str">
            <v>黒部市吉田599-2</v>
          </cell>
          <cell r="J3222" t="str">
            <v>0765-57-2271</v>
          </cell>
          <cell r="K3222" t="str">
            <v>0765-57-2274</v>
          </cell>
          <cell r="L3222" t="str">
            <v>高齢者(訪問看護ステーション)</v>
          </cell>
          <cell r="M3222">
            <v>1660790005</v>
          </cell>
          <cell r="N3222">
            <v>6</v>
          </cell>
          <cell r="O3222" t="str">
            <v>K-30</v>
          </cell>
          <cell r="P3222" t="str">
            <v>C031しもにいかわ</v>
          </cell>
          <cell r="Q3222" t="str">
            <v>031一般社団法人</v>
          </cell>
          <cell r="R3222" t="str">
            <v>しもにいかわ</v>
          </cell>
          <cell r="S3222" t="str">
            <v>(一社)下新川郡医師会</v>
          </cell>
          <cell r="T3222" t="str">
            <v>938-0005</v>
          </cell>
          <cell r="U3222" t="str">
            <v>黒部市吉田599-2</v>
          </cell>
          <cell r="V3222" t="str">
            <v>0765-57-0660</v>
          </cell>
        </row>
        <row r="3223">
          <cell r="D3223">
            <v>3221</v>
          </cell>
          <cell r="E3223" t="str">
            <v>訪問看護ステーションこまち</v>
          </cell>
          <cell r="F3223" t="str">
            <v>ほうもんかんごすてーしょんこまち</v>
          </cell>
          <cell r="G3223" t="str">
            <v>939-1341</v>
          </cell>
          <cell r="H3223" t="str">
            <v>砺波市高波1171</v>
          </cell>
          <cell r="J3223" t="str">
            <v>0763-55-6225</v>
          </cell>
          <cell r="K3223" t="str">
            <v>0763-33-1522</v>
          </cell>
          <cell r="L3223" t="str">
            <v>高齢者(訪問看護ステーション)</v>
          </cell>
          <cell r="M3223">
            <v>1660890391</v>
          </cell>
          <cell r="N3223">
            <v>7</v>
          </cell>
          <cell r="O3223" t="str">
            <v>K-30</v>
          </cell>
          <cell r="P3223" t="str">
            <v>C063いなほかい</v>
          </cell>
          <cell r="Q3223" t="str">
            <v>063合同会社</v>
          </cell>
          <cell r="R3223" t="str">
            <v>いなほかい</v>
          </cell>
          <cell r="S3223" t="str">
            <v>(同)いなほ会</v>
          </cell>
          <cell r="T3223" t="str">
            <v>939-1341</v>
          </cell>
          <cell r="U3223" t="str">
            <v>砺波市高波1171</v>
          </cell>
          <cell r="V3223" t="str">
            <v>0763-23-6347</v>
          </cell>
          <cell r="Z3223" t="str">
            <v>4/1付　情報公表データより追加</v>
          </cell>
        </row>
        <row r="3224">
          <cell r="D3224">
            <v>3222</v>
          </cell>
          <cell r="E3224" t="str">
            <v>砺波市訪問看護ステーション</v>
          </cell>
          <cell r="F3224" t="str">
            <v>となみしほうもんかんごすてーしょん</v>
          </cell>
          <cell r="G3224" t="str">
            <v>939-1395</v>
          </cell>
          <cell r="H3224" t="str">
            <v>砺波市新富町1-61
砺波市総合病院内</v>
          </cell>
          <cell r="J3224" t="str">
            <v>0763-32-7055</v>
          </cell>
          <cell r="K3224" t="str">
            <v>0763-32-7056</v>
          </cell>
          <cell r="L3224" t="str">
            <v>高齢者(訪問看護ステーション)</v>
          </cell>
          <cell r="M3224">
            <v>1660890003</v>
          </cell>
          <cell r="N3224">
            <v>7</v>
          </cell>
          <cell r="O3224" t="str">
            <v>K-30</v>
          </cell>
          <cell r="P3224" t="str">
            <v>B002となみし</v>
          </cell>
          <cell r="Q3224" t="str">
            <v>002市町村</v>
          </cell>
          <cell r="R3224" t="str">
            <v>となみし</v>
          </cell>
          <cell r="S3224" t="str">
            <v>砺波市</v>
          </cell>
          <cell r="T3224" t="str">
            <v>939-1398</v>
          </cell>
          <cell r="U3224" t="str">
            <v>砺波市栄町7-3</v>
          </cell>
          <cell r="V3224" t="str">
            <v>0763-33-1111</v>
          </cell>
        </row>
        <row r="3225">
          <cell r="D3225">
            <v>3223</v>
          </cell>
          <cell r="E3225" t="str">
            <v>ものがたり
訪問看護ステーション</v>
          </cell>
          <cell r="F3225" t="str">
            <v>ものがたりほうもんかんごすてーしょん</v>
          </cell>
          <cell r="G3225" t="str">
            <v>939-1374</v>
          </cell>
          <cell r="H3225" t="str">
            <v>砺波市山王町2-12</v>
          </cell>
          <cell r="J3225" t="str">
            <v>0763-55-6103</v>
          </cell>
          <cell r="K3225" t="str">
            <v>0763-34-0103</v>
          </cell>
          <cell r="L3225" t="str">
            <v>高齢者(訪問看護ステーション)</v>
          </cell>
          <cell r="M3225">
            <v>1660890375</v>
          </cell>
          <cell r="N3225">
            <v>7</v>
          </cell>
          <cell r="O3225" t="str">
            <v>K-30</v>
          </cell>
          <cell r="P3225" t="str">
            <v>C022ならてぃぶ</v>
          </cell>
          <cell r="Q3225" t="str">
            <v>022医療法人社団</v>
          </cell>
          <cell r="R3225" t="str">
            <v>ならてぃぶ</v>
          </cell>
          <cell r="S3225" t="str">
            <v>(医社)ナラティブホーム</v>
          </cell>
          <cell r="T3225" t="str">
            <v>939-1374</v>
          </cell>
          <cell r="U3225" t="str">
            <v>砺波市山王町2-12</v>
          </cell>
          <cell r="V3225" t="str">
            <v>0763-55-6100</v>
          </cell>
        </row>
        <row r="3226">
          <cell r="D3226">
            <v>3224</v>
          </cell>
          <cell r="E3226" t="str">
            <v>訪問看護ステーション
ラーレ</v>
          </cell>
          <cell r="F3226" t="str">
            <v>ほもんかんごすてーしょんらーれ</v>
          </cell>
          <cell r="G3226" t="str">
            <v>939-1364</v>
          </cell>
          <cell r="H3226" t="str">
            <v>砺波市豊町2-13-15
Kビル２階</v>
          </cell>
          <cell r="J3226" t="str">
            <v>0763-32-6607</v>
          </cell>
          <cell r="K3226" t="str">
            <v>0763-32-6608</v>
          </cell>
          <cell r="L3226" t="str">
            <v>高齢者(訪問看護ステーション)</v>
          </cell>
          <cell r="M3226">
            <v>1660890383</v>
          </cell>
          <cell r="N3226">
            <v>7</v>
          </cell>
          <cell r="O3226" t="str">
            <v>K-30</v>
          </cell>
          <cell r="P3226" t="str">
            <v>C050めでぃいえす</v>
          </cell>
          <cell r="Q3226" t="str">
            <v>050株式会社</v>
          </cell>
          <cell r="R3226" t="str">
            <v>めでぃいえす</v>
          </cell>
          <cell r="S3226" t="str">
            <v>㈱Ｍｅｄｉ　Ｙｅｓ</v>
          </cell>
          <cell r="T3226" t="str">
            <v>921-8164</v>
          </cell>
          <cell r="U3226" t="str">
            <v>金沢市久安1-80</v>
          </cell>
          <cell r="V3226" t="str">
            <v>076-220-7839</v>
          </cell>
          <cell r="Y3226" t="str">
            <v>11/27変更依頼より住所変更</v>
          </cell>
          <cell r="Z3226" t="str">
            <v>2/29情報公表データより追加（2/1付）</v>
          </cell>
        </row>
        <row r="3227">
          <cell r="D3227">
            <v>3225</v>
          </cell>
          <cell r="E3227" t="str">
            <v>小矢部市医師会
訪問看護ステーション</v>
          </cell>
          <cell r="F3227" t="str">
            <v>おやべしほうもんかんご</v>
          </cell>
          <cell r="G3227" t="str">
            <v>932-0833</v>
          </cell>
          <cell r="H3227" t="str">
            <v>小矢部市綾子5543</v>
          </cell>
          <cell r="J3227" t="str">
            <v>0766-68-0020</v>
          </cell>
          <cell r="K3227" t="str">
            <v>0766-68-0021</v>
          </cell>
          <cell r="L3227" t="str">
            <v>高齢者(訪問看護ステーション)</v>
          </cell>
          <cell r="M3227">
            <v>1660990027</v>
          </cell>
          <cell r="N3227">
            <v>8</v>
          </cell>
          <cell r="O3227" t="str">
            <v>K-30</v>
          </cell>
          <cell r="P3227" t="str">
            <v>C031おやべしいしかい</v>
          </cell>
          <cell r="Q3227" t="str">
            <v>031一般社団法人</v>
          </cell>
          <cell r="R3227" t="str">
            <v>おやべしいしかい</v>
          </cell>
          <cell r="S3227" t="str">
            <v>(一社)小矢部市医師会</v>
          </cell>
          <cell r="T3227" t="str">
            <v>932-0833</v>
          </cell>
          <cell r="U3227" t="str">
            <v>小矢部市綾子290-6</v>
          </cell>
          <cell r="V3227" t="str">
            <v>0766-68-0020</v>
          </cell>
        </row>
        <row r="3228">
          <cell r="D3228">
            <v>3226</v>
          </cell>
          <cell r="E3228" t="str">
            <v>南砺市
訪問看護ステーション</v>
          </cell>
          <cell r="F3228" t="str">
            <v>なんとしほうもんかんごすてーしょん</v>
          </cell>
          <cell r="G3228" t="str">
            <v>932-0211</v>
          </cell>
          <cell r="H3228" t="str">
            <v>南砺市井波938
南砺市民病院内</v>
          </cell>
          <cell r="J3228" t="str">
            <v>0763-82-7775</v>
          </cell>
          <cell r="K3228" t="str">
            <v>0763-82-7776</v>
          </cell>
          <cell r="L3228" t="str">
            <v>高齢者(訪問看護ステーション)</v>
          </cell>
          <cell r="M3228">
            <v>1662090008</v>
          </cell>
          <cell r="N3228">
            <v>9</v>
          </cell>
          <cell r="O3228" t="str">
            <v>K-30</v>
          </cell>
          <cell r="P3228" t="str">
            <v>B002なんとし</v>
          </cell>
          <cell r="Q3228" t="str">
            <v>002市町村</v>
          </cell>
          <cell r="R3228" t="str">
            <v>なんとし</v>
          </cell>
          <cell r="S3228" t="str">
            <v>南砺市</v>
          </cell>
          <cell r="T3228" t="str">
            <v>939-1596</v>
          </cell>
          <cell r="U3228" t="str">
            <v>南砺市苗島4880</v>
          </cell>
          <cell r="V3228" t="str">
            <v>0763-23-2003</v>
          </cell>
        </row>
        <row r="3229">
          <cell r="D3229">
            <v>3227</v>
          </cell>
          <cell r="E3229" t="str">
            <v>訪問看護ステーション
ねこのて</v>
          </cell>
          <cell r="F3229" t="str">
            <v>ほうもんかんごすてーしょんねこのて</v>
          </cell>
          <cell r="G3229" t="str">
            <v>932-0257</v>
          </cell>
          <cell r="H3229" t="str">
            <v>南砺市北市255-3</v>
          </cell>
          <cell r="J3229" t="str">
            <v>0763-82-5988</v>
          </cell>
          <cell r="K3229" t="str">
            <v>0763-82-5908</v>
          </cell>
          <cell r="L3229" t="str">
            <v>高齢者(訪問看護ステーション)</v>
          </cell>
          <cell r="M3229">
            <v>1661090017</v>
          </cell>
          <cell r="N3229">
            <v>9</v>
          </cell>
          <cell r="O3229" t="str">
            <v>K-30</v>
          </cell>
          <cell r="P3229" t="str">
            <v>C050てんしょう</v>
          </cell>
          <cell r="Q3229" t="str">
            <v>050株式会社</v>
          </cell>
          <cell r="R3229" t="str">
            <v>てんしょう</v>
          </cell>
          <cell r="S3229" t="str">
            <v>㈱天正</v>
          </cell>
          <cell r="T3229" t="str">
            <v>921-8848</v>
          </cell>
          <cell r="U3229" t="str">
            <v>野々市市柳町36-2</v>
          </cell>
          <cell r="V3229" t="str">
            <v>076-275-9771</v>
          </cell>
          <cell r="Y3229" t="str">
            <v>4月情報公表より新規追加</v>
          </cell>
        </row>
        <row r="3230">
          <cell r="D3230">
            <v>3228</v>
          </cell>
          <cell r="E3230" t="str">
            <v>射水ライフ・サポート</v>
          </cell>
          <cell r="F3230" t="str">
            <v>いみずらいふさぽーと</v>
          </cell>
          <cell r="G3230" t="str">
            <v>939-0287</v>
          </cell>
          <cell r="H3230" t="str">
            <v>射水市赤井77-1</v>
          </cell>
          <cell r="J3230" t="str">
            <v>0766-73-2614</v>
          </cell>
          <cell r="K3230" t="str">
            <v>0766-73-2615</v>
          </cell>
          <cell r="L3230" t="str">
            <v>高齢者(訪問看護ステーション)</v>
          </cell>
          <cell r="M3230">
            <v>1661190064</v>
          </cell>
          <cell r="N3230">
            <v>10</v>
          </cell>
          <cell r="O3230" t="str">
            <v>K-30</v>
          </cell>
          <cell r="P3230" t="str">
            <v>C050いみずらいふさぽ</v>
          </cell>
          <cell r="Q3230" t="str">
            <v>050株式会社</v>
          </cell>
          <cell r="R3230" t="str">
            <v>いみずらいふさぽ</v>
          </cell>
          <cell r="S3230" t="str">
            <v>射水ライフ・サポート㈱</v>
          </cell>
          <cell r="T3230" t="str">
            <v>939-0287</v>
          </cell>
          <cell r="U3230" t="str">
            <v>射水市赤井77-1</v>
          </cell>
          <cell r="V3230" t="str">
            <v>0766-73-2614</v>
          </cell>
          <cell r="Z3230" t="str">
            <v>9/13情報公表データより追加（7/1付)</v>
          </cell>
        </row>
        <row r="3231">
          <cell r="D3231">
            <v>3229</v>
          </cell>
          <cell r="E3231" t="str">
            <v>富山福祉短期大学
訪問看護ステーション</v>
          </cell>
          <cell r="F3231" t="str">
            <v>とやまふくしたんきだいがくほうもんかんごすてーしょん</v>
          </cell>
          <cell r="G3231" t="str">
            <v>939-0341</v>
          </cell>
          <cell r="H3231" t="str">
            <v>射水市三ケ579</v>
          </cell>
          <cell r="J3231" t="str">
            <v>0766-55-2941</v>
          </cell>
          <cell r="K3231" t="str">
            <v>0766-55-2942</v>
          </cell>
          <cell r="L3231" t="str">
            <v>高齢者(訪問看護ステーション)</v>
          </cell>
          <cell r="M3231">
            <v>1661190023</v>
          </cell>
          <cell r="N3231">
            <v>10</v>
          </cell>
          <cell r="O3231" t="str">
            <v>K-30</v>
          </cell>
          <cell r="P3231" t="str">
            <v>C037うらやまがくえん</v>
          </cell>
          <cell r="Q3231" t="str">
            <v>037学校法人</v>
          </cell>
          <cell r="R3231" t="str">
            <v>うらやまがくえん</v>
          </cell>
          <cell r="S3231" t="str">
            <v>(学)浦山学園</v>
          </cell>
          <cell r="T3231" t="str">
            <v>939-0341</v>
          </cell>
          <cell r="U3231" t="str">
            <v>射水市三ケ613</v>
          </cell>
          <cell r="V3231" t="str">
            <v>0766-55-3977</v>
          </cell>
        </row>
        <row r="3232">
          <cell r="D3232">
            <v>3230</v>
          </cell>
          <cell r="E3232" t="str">
            <v>こかげ訪問看護ステーション</v>
          </cell>
          <cell r="F3232" t="str">
            <v>こかげほうもんかんご</v>
          </cell>
          <cell r="G3232" t="str">
            <v>934-0042</v>
          </cell>
          <cell r="H3232" t="str">
            <v>射水市作道302</v>
          </cell>
          <cell r="J3232" t="str">
            <v>0766-50-8956</v>
          </cell>
          <cell r="K3232" t="str">
            <v>0766-50-8954</v>
          </cell>
          <cell r="L3232" t="str">
            <v>高齢者(訪問看護ステーション)</v>
          </cell>
          <cell r="M3232">
            <v>1661190049</v>
          </cell>
          <cell r="N3232">
            <v>10</v>
          </cell>
          <cell r="O3232" t="str">
            <v>K-30</v>
          </cell>
          <cell r="P3232" t="str">
            <v>C050けあさーくるこかげ</v>
          </cell>
          <cell r="Q3232" t="str">
            <v>050株式会社</v>
          </cell>
          <cell r="R3232" t="str">
            <v>けあさーくるこかげ</v>
          </cell>
          <cell r="S3232" t="str">
            <v>㈱ケアサークルこかげ</v>
          </cell>
          <cell r="T3232" t="str">
            <v>934-0042</v>
          </cell>
          <cell r="U3232" t="str">
            <v>射水市作道302</v>
          </cell>
          <cell r="V3232" t="str">
            <v>0766-50-8953</v>
          </cell>
        </row>
        <row r="3233">
          <cell r="D3233">
            <v>3231</v>
          </cell>
          <cell r="E3233" t="str">
            <v>真生会
訪問看護ステーションこころ</v>
          </cell>
          <cell r="F3233" t="str">
            <v>しんせいかいほうもんかんごすてーしょん</v>
          </cell>
          <cell r="G3233" t="str">
            <v>939-0243</v>
          </cell>
          <cell r="H3233" t="str">
            <v>射水市下若89-10</v>
          </cell>
          <cell r="J3233" t="str">
            <v xml:space="preserve">0766-52-6814     </v>
          </cell>
          <cell r="K3233" t="str">
            <v>0766-52-5206</v>
          </cell>
          <cell r="L3233" t="str">
            <v>高齢者(訪問看護ステーション)</v>
          </cell>
          <cell r="M3233">
            <v>1661190007</v>
          </cell>
          <cell r="N3233">
            <v>10</v>
          </cell>
          <cell r="O3233" t="str">
            <v>K-30</v>
          </cell>
          <cell r="P3233" t="str">
            <v>C022しんせいかい</v>
          </cell>
          <cell r="Q3233" t="str">
            <v>022医療法人社団</v>
          </cell>
          <cell r="R3233" t="str">
            <v>しんせいかい</v>
          </cell>
          <cell r="S3233" t="str">
            <v>(医社)真生会</v>
          </cell>
          <cell r="T3233" t="str">
            <v>939-0243</v>
          </cell>
          <cell r="U3233" t="str">
            <v>射水市下若89-10</v>
          </cell>
          <cell r="V3233" t="str">
            <v>0766-52-2156</v>
          </cell>
        </row>
        <row r="3234">
          <cell r="D3234">
            <v>3232</v>
          </cell>
          <cell r="E3234" t="str">
            <v>訪問看護ステーションなでしこ</v>
          </cell>
          <cell r="F3234" t="str">
            <v>ほうもんかんごすてーしょんなでしこ</v>
          </cell>
          <cell r="G3234" t="str">
            <v>930-0225</v>
          </cell>
          <cell r="H3234" t="str">
            <v>射水市草岡町2-10-4</v>
          </cell>
          <cell r="J3234" t="str">
            <v>0766-86-3350</v>
          </cell>
          <cell r="K3234" t="str">
            <v>0766-86-3333</v>
          </cell>
          <cell r="L3234" t="str">
            <v>高齢者(訪問看護ステーション)</v>
          </cell>
          <cell r="M3234">
            <v>1661190056</v>
          </cell>
          <cell r="N3234">
            <v>10</v>
          </cell>
          <cell r="O3234" t="str">
            <v>K-30</v>
          </cell>
          <cell r="P3234" t="str">
            <v>C050たけばやししょうてん</v>
          </cell>
          <cell r="Q3234" t="str">
            <v>050株式会社</v>
          </cell>
          <cell r="R3234" t="str">
            <v>たけばやししょうてん</v>
          </cell>
          <cell r="S3234" t="str">
            <v>㈱竹林商店</v>
          </cell>
          <cell r="T3234" t="str">
            <v>930-0225</v>
          </cell>
          <cell r="U3234" t="str">
            <v>射水市草岡町2-10-4</v>
          </cell>
          <cell r="V3234" t="str">
            <v>0766-86-3350</v>
          </cell>
        </row>
        <row r="3235">
          <cell r="D3235">
            <v>3233</v>
          </cell>
          <cell r="E3235" t="str">
            <v>富山県看護協会
訪問看護ステーションひよどり</v>
          </cell>
          <cell r="F3235" t="str">
            <v>とやまけんかんごきょうかいほうもんかんごすてーしょん</v>
          </cell>
          <cell r="G3235" t="str">
            <v>934-0048</v>
          </cell>
          <cell r="H3235" t="str">
            <v>射水市布目1
射水市役所布目庁舎 3階</v>
          </cell>
          <cell r="J3235" t="str">
            <v>0766-82-7191</v>
          </cell>
          <cell r="K3235" t="str">
            <v>0766-82-7194</v>
          </cell>
          <cell r="L3235" t="str">
            <v>高齢者(訪問看護ステーション)</v>
          </cell>
          <cell r="M3235">
            <v>1660390004</v>
          </cell>
          <cell r="N3235">
            <v>10</v>
          </cell>
          <cell r="O3235" t="str">
            <v>K-30</v>
          </cell>
          <cell r="P3235" t="str">
            <v>C032とやまけんかんご</v>
          </cell>
          <cell r="Q3235" t="str">
            <v>032公益社団法人</v>
          </cell>
          <cell r="R3235" t="str">
            <v>とやまけんかんご</v>
          </cell>
          <cell r="S3235" t="str">
            <v>(公社)富山県看護協会</v>
          </cell>
          <cell r="T3235" t="str">
            <v>930-0885</v>
          </cell>
          <cell r="U3235" t="str">
            <v>富山市鵯島字川原1907-1</v>
          </cell>
          <cell r="V3235" t="str">
            <v>076-433-5680</v>
          </cell>
        </row>
        <row r="3236">
          <cell r="D3236">
            <v>3234</v>
          </cell>
          <cell r="E3236" t="str">
            <v>結リハビリ
訪問看護ステーション</v>
          </cell>
          <cell r="F3236" t="str">
            <v>ゆいりはびりほうもんかんごすてーしょん</v>
          </cell>
          <cell r="G3236" t="str">
            <v>939-0341</v>
          </cell>
          <cell r="H3236" t="str">
            <v>射水市三ケ1525
SUNBISYAMATOKUビル402号室</v>
          </cell>
          <cell r="J3236" t="str">
            <v>0766-73-2719</v>
          </cell>
          <cell r="K3236" t="str">
            <v>0766-73-2729</v>
          </cell>
          <cell r="L3236" t="str">
            <v>高齢者(訪問看護ステーション)</v>
          </cell>
          <cell r="M3236">
            <v>1661190080</v>
          </cell>
          <cell r="N3236">
            <v>10</v>
          </cell>
          <cell r="O3236" t="str">
            <v>K-30</v>
          </cell>
          <cell r="P3236" t="str">
            <v>C063ゆい</v>
          </cell>
          <cell r="Q3236" t="str">
            <v>063合同会社</v>
          </cell>
          <cell r="R3236" t="str">
            <v>ゆい</v>
          </cell>
          <cell r="S3236" t="str">
            <v>(同)結</v>
          </cell>
          <cell r="T3236" t="str">
            <v>939-0274</v>
          </cell>
          <cell r="U3236" t="str">
            <v>射水市小島680-4</v>
          </cell>
          <cell r="V3236" t="str">
            <v>080-3115-7654</v>
          </cell>
          <cell r="Y3236" t="str">
            <v>9月情報公表データより新規</v>
          </cell>
        </row>
        <row r="3237">
          <cell r="D3237">
            <v>3235</v>
          </cell>
          <cell r="E3237" t="str">
            <v>あいの風
訪問看護ステーション</v>
          </cell>
          <cell r="F3237" t="str">
            <v>あいのかぜほうもんかんご</v>
          </cell>
          <cell r="G3237" t="str">
            <v>934-0023</v>
          </cell>
          <cell r="H3237" t="str">
            <v>射水市海王21-61</v>
          </cell>
          <cell r="J3237" t="str">
            <v>0766-73-9050</v>
          </cell>
          <cell r="K3237" t="str">
            <v>0766-54-6648</v>
          </cell>
          <cell r="L3237" t="str">
            <v>高齢者(訪問看護ステーション)</v>
          </cell>
          <cell r="M3237">
            <v>1661190072</v>
          </cell>
          <cell r="N3237">
            <v>10</v>
          </cell>
          <cell r="O3237" t="str">
            <v>K-30</v>
          </cell>
          <cell r="P3237" t="str">
            <v>C050ゆにばーさる</v>
          </cell>
          <cell r="Q3237" t="str">
            <v>050株式会社</v>
          </cell>
          <cell r="R3237" t="str">
            <v>ゆにばーさる</v>
          </cell>
          <cell r="S3237" t="str">
            <v>ユニバーサル㈱</v>
          </cell>
          <cell r="T3237" t="str">
            <v>933-0014</v>
          </cell>
          <cell r="U3237" t="str">
            <v>高岡市野村879-1</v>
          </cell>
          <cell r="V3237" t="str">
            <v>0766-26-5055</v>
          </cell>
          <cell r="Y3237" t="str">
            <v>11/27変更依頼より事業所名変更</v>
          </cell>
          <cell r="Z3237" t="str">
            <v>10/4情報公表データより追加</v>
          </cell>
        </row>
        <row r="3238">
          <cell r="D3238">
            <v>3236</v>
          </cell>
          <cell r="E3238" t="str">
            <v>訪問看護ステーションつるぎ
（休止中）</v>
          </cell>
          <cell r="F3238" t="str">
            <v>ほうもんかんごすてーしょんつるぎ</v>
          </cell>
          <cell r="G3238" t="str">
            <v>930-0034</v>
          </cell>
          <cell r="H3238" t="str">
            <v>上市町森尻746</v>
          </cell>
          <cell r="J3238" t="str">
            <v>076-472-6116</v>
          </cell>
          <cell r="K3238" t="str">
            <v>076-472-6350</v>
          </cell>
          <cell r="L3238" t="str">
            <v>高齢者(訪問看護ステーション)</v>
          </cell>
          <cell r="M3238">
            <v>1661690030</v>
          </cell>
          <cell r="N3238">
            <v>12</v>
          </cell>
          <cell r="O3238" t="str">
            <v>K-30</v>
          </cell>
          <cell r="P3238" t="str">
            <v>C022とうせい</v>
          </cell>
          <cell r="Q3238" t="str">
            <v>022医療法人社団</v>
          </cell>
          <cell r="R3238" t="str">
            <v>とうせい</v>
          </cell>
          <cell r="S3238" t="str">
            <v>(医社)藤聖会</v>
          </cell>
          <cell r="T3238" t="str">
            <v>939-2716</v>
          </cell>
          <cell r="U3238" t="str">
            <v>富山市婦中町下轡田1019</v>
          </cell>
          <cell r="V3238" t="str">
            <v>076-461-7700</v>
          </cell>
          <cell r="X3238" t="str">
            <v>10/1　（休止）県データより、法人からも連絡あり（10/15）</v>
          </cell>
          <cell r="Y3238" t="str">
            <v>11/2民間調査よりTEL変更</v>
          </cell>
        </row>
        <row r="3239">
          <cell r="D3239">
            <v>3237</v>
          </cell>
          <cell r="E3239" t="str">
            <v>中新川訪問看護ステーション</v>
          </cell>
          <cell r="F3239" t="str">
            <v>なかにいかわほうもんかんご</v>
          </cell>
          <cell r="G3239" t="str">
            <v>930-0391</v>
          </cell>
          <cell r="H3239" t="str">
            <v>上市町法音寺51
かみいち総合病院敷地内</v>
          </cell>
          <cell r="J3239" t="str">
            <v>076-472-5703</v>
          </cell>
          <cell r="K3239" t="str">
            <v>076-472-5701</v>
          </cell>
          <cell r="L3239" t="str">
            <v>高齢者(訪問看護ステーション)</v>
          </cell>
          <cell r="M3239">
            <v>1661690048</v>
          </cell>
          <cell r="N3239">
            <v>12</v>
          </cell>
          <cell r="O3239" t="str">
            <v>K-30</v>
          </cell>
          <cell r="P3239" t="str">
            <v>C041なかにいかわこういきぎょうせい</v>
          </cell>
          <cell r="Q3239" t="str">
            <v>041組合</v>
          </cell>
          <cell r="R3239" t="str">
            <v>なかにいかわこういきぎょうせい</v>
          </cell>
          <cell r="S3239" t="str">
            <v>中新川広域行政事務組合</v>
          </cell>
          <cell r="T3239" t="str">
            <v>930-0391</v>
          </cell>
          <cell r="U3239" t="str">
            <v>上市町法音寺51
かみいち総合病院敷地内</v>
          </cell>
          <cell r="V3239" t="str">
            <v>076-472-5703</v>
          </cell>
          <cell r="Y3239" t="str">
            <v>2/28ＨＰより番地を52から51に変更</v>
          </cell>
          <cell r="Z3239" t="str">
            <v>10/4情報公表データより追加</v>
          </cell>
        </row>
        <row r="3240">
          <cell r="D3240">
            <v>3238</v>
          </cell>
          <cell r="E3240" t="str">
            <v>入善訪問看護ステーション</v>
          </cell>
          <cell r="F3240" t="str">
            <v>にゅうぜんまちほうもんかんごすてーしょん</v>
          </cell>
          <cell r="G3240" t="str">
            <v>939-0627</v>
          </cell>
          <cell r="H3240" t="str">
            <v>入善町椚山1336</v>
          </cell>
          <cell r="J3240" t="str">
            <v>0765-74-8118</v>
          </cell>
          <cell r="K3240" t="str">
            <v>0765-74-8112</v>
          </cell>
          <cell r="L3240" t="str">
            <v>高齢者(訪問看護ステーション)</v>
          </cell>
          <cell r="M3240">
            <v>1661790012</v>
          </cell>
          <cell r="N3240">
            <v>14</v>
          </cell>
          <cell r="O3240" t="str">
            <v>K-30</v>
          </cell>
          <cell r="P3240" t="str">
            <v>C061あいごかい</v>
          </cell>
          <cell r="Q3240" t="str">
            <v>061有限会社</v>
          </cell>
          <cell r="R3240" t="str">
            <v>あいごかい</v>
          </cell>
          <cell r="S3240" t="str">
            <v>㈲愛語会</v>
          </cell>
          <cell r="T3240" t="str">
            <v>939-0627</v>
          </cell>
          <cell r="U3240" t="str">
            <v>入善町椚山1336</v>
          </cell>
          <cell r="V3240" t="str">
            <v>0765-74-8118</v>
          </cell>
          <cell r="X3240" t="str">
            <v>9/4　（修正）　〒住所、福祉カレッジより連絡</v>
          </cell>
        </row>
        <row r="3241">
          <cell r="D3241">
            <v>3239</v>
          </cell>
          <cell r="E3241" t="str">
            <v>訪問看護ステーションささや木</v>
          </cell>
          <cell r="F3241" t="str">
            <v>ほうもんかんごすてーしょんささやき</v>
          </cell>
          <cell r="G3241" t="str">
            <v>939-0624</v>
          </cell>
          <cell r="H3241" t="str">
            <v>入善町青島402-7</v>
          </cell>
          <cell r="J3241" t="str">
            <v>0765-32-3776</v>
          </cell>
          <cell r="K3241" t="str">
            <v>0765-32-3776</v>
          </cell>
          <cell r="L3241" t="str">
            <v>高齢者(訪問看護ステーション)</v>
          </cell>
          <cell r="M3241">
            <v>1660790021</v>
          </cell>
          <cell r="N3241">
            <v>14</v>
          </cell>
          <cell r="O3241" t="str">
            <v>K-30</v>
          </cell>
          <cell r="P3241" t="str">
            <v>C050ささやき</v>
          </cell>
          <cell r="Q3241" t="str">
            <v>050株式会社</v>
          </cell>
          <cell r="R3241" t="str">
            <v>ささやき</v>
          </cell>
          <cell r="S3241" t="str">
            <v>㈱ささや木</v>
          </cell>
          <cell r="T3241" t="str">
            <v>939-0624</v>
          </cell>
          <cell r="U3241" t="str">
            <v>入善町青島401-1</v>
          </cell>
          <cell r="V3241" t="str">
            <v>0765-32-3786</v>
          </cell>
          <cell r="W3241" t="str">
            <v>1/7　（休止）1月公表</v>
          </cell>
          <cell r="X3241" t="str">
            <v>5/16　（変更）法人変更（県HP、法人に電話で確認）
NPO木ここち⇒㈱ささや木　NPO木ここちのままの事業所もあるので注意</v>
          </cell>
          <cell r="Y3241" t="str">
            <v>11/27変更依頼より郵便番号住所変更</v>
          </cell>
          <cell r="Z3241" t="str">
            <v>10/4情報公表データより追加</v>
          </cell>
        </row>
        <row r="3242">
          <cell r="D3242">
            <v>3240</v>
          </cell>
          <cell r="E3242" t="str">
            <v>朝日町在宅介護支援センター
訪問看護ステーション</v>
          </cell>
          <cell r="F3242" t="str">
            <v>あさひまちざいたくかいごほんもんかんご</v>
          </cell>
          <cell r="G3242" t="str">
            <v>939-0741</v>
          </cell>
          <cell r="H3242" t="str">
            <v>朝日町泊477</v>
          </cell>
          <cell r="J3242" t="str">
            <v>0765-83-0303</v>
          </cell>
          <cell r="K3242" t="str">
            <v>0765-83-9091</v>
          </cell>
          <cell r="L3242" t="str">
            <v>高齢者(訪問看護ステーション)</v>
          </cell>
          <cell r="M3242">
            <v>1661790004</v>
          </cell>
          <cell r="N3242">
            <v>15</v>
          </cell>
          <cell r="O3242" t="str">
            <v>K-30</v>
          </cell>
          <cell r="P3242" t="str">
            <v>B002あさひまち</v>
          </cell>
          <cell r="Q3242" t="str">
            <v>002市町村</v>
          </cell>
          <cell r="R3242" t="str">
            <v>あさひまち</v>
          </cell>
          <cell r="S3242" t="str">
            <v>朝日町</v>
          </cell>
          <cell r="T3242" t="str">
            <v>939-0793</v>
          </cell>
          <cell r="U3242" t="str">
            <v>朝日町道下1133</v>
          </cell>
          <cell r="V3242" t="str">
            <v>0765-83-1100</v>
          </cell>
        </row>
        <row r="3243">
          <cell r="D3243">
            <v>3241</v>
          </cell>
          <cell r="E3243" t="str">
            <v>あいあいおくだの家</v>
          </cell>
          <cell r="F3243" t="str">
            <v>あいあいおくだのいえ</v>
          </cell>
          <cell r="G3243" t="str">
            <v>930-0842</v>
          </cell>
          <cell r="H3243" t="str">
            <v>富山市窪新町6-21</v>
          </cell>
          <cell r="I3243">
            <v>8</v>
          </cell>
          <cell r="J3243" t="str">
            <v>076-411-5161</v>
          </cell>
          <cell r="K3243" t="str">
            <v>076-411-5224</v>
          </cell>
          <cell r="L3243" t="str">
            <v>高齢者(有料老人ホーム)</v>
          </cell>
          <cell r="N3243">
            <v>1</v>
          </cell>
          <cell r="O3243" t="str">
            <v>K-31</v>
          </cell>
          <cell r="P3243" t="str">
            <v>C050あいあい</v>
          </cell>
          <cell r="Q3243" t="str">
            <v>050株式会社</v>
          </cell>
          <cell r="R3243" t="str">
            <v>あいあい</v>
          </cell>
          <cell r="S3243" t="str">
            <v>あいあい㈱</v>
          </cell>
          <cell r="T3243" t="str">
            <v>930-0842</v>
          </cell>
          <cell r="U3243" t="str">
            <v>富山市窪新町6-21</v>
          </cell>
          <cell r="V3243" t="str">
            <v>076-411-5161</v>
          </cell>
        </row>
        <row r="3244">
          <cell r="D3244">
            <v>3242</v>
          </cell>
          <cell r="E3244" t="str">
            <v>あさひ荘</v>
          </cell>
          <cell r="F3244" t="str">
            <v>あさひそう</v>
          </cell>
          <cell r="G3244" t="str">
            <v>930-0142</v>
          </cell>
          <cell r="H3244" t="str">
            <v>富山市吉作4261-5</v>
          </cell>
          <cell r="I3244">
            <v>6</v>
          </cell>
          <cell r="J3244" t="str">
            <v>076-436-2133</v>
          </cell>
          <cell r="K3244" t="str">
            <v>076-436-2120</v>
          </cell>
          <cell r="L3244" t="str">
            <v>高齢者(有料老人ホーム)</v>
          </cell>
          <cell r="N3244">
            <v>1</v>
          </cell>
          <cell r="O3244" t="str">
            <v>K-31</v>
          </cell>
          <cell r="P3244" t="str">
            <v>C061あさひけあ</v>
          </cell>
          <cell r="Q3244" t="str">
            <v>061有限会社</v>
          </cell>
          <cell r="R3244" t="str">
            <v>あさひけあ</v>
          </cell>
          <cell r="S3244" t="str">
            <v>㈲朝日ケア</v>
          </cell>
          <cell r="T3244" t="str">
            <v>930-0103</v>
          </cell>
          <cell r="U3244" t="str">
            <v>富山市北代189</v>
          </cell>
          <cell r="V3244" t="str">
            <v>076-427-0770</v>
          </cell>
          <cell r="Y3244" t="str">
            <v>11/22変更依頼より追加</v>
          </cell>
          <cell r="Z3244" t="str">
            <v>11/21市社会福祉課より修正</v>
          </cell>
        </row>
        <row r="3245">
          <cell r="D3245">
            <v>3243</v>
          </cell>
          <cell r="E3245" t="str">
            <v>生涯現役アパート
「レット・イット・ビー♪」</v>
          </cell>
          <cell r="F3245" t="str">
            <v>しょうがいげんえき</v>
          </cell>
          <cell r="G3245" t="str">
            <v>930-1916</v>
          </cell>
          <cell r="H3245" t="str">
            <v>富山市向新庄町4-14-48</v>
          </cell>
          <cell r="I3245">
            <v>9</v>
          </cell>
          <cell r="J3245" t="str">
            <v>076-451-8013</v>
          </cell>
          <cell r="K3245" t="str">
            <v>076-451-2011</v>
          </cell>
          <cell r="L3245" t="str">
            <v>高齢者(有料老人ホーム)</v>
          </cell>
          <cell r="N3245">
            <v>1</v>
          </cell>
          <cell r="O3245" t="str">
            <v>K-31</v>
          </cell>
          <cell r="P3245" t="str">
            <v>C050あぽけあとやま</v>
          </cell>
          <cell r="Q3245" t="str">
            <v>050株式会社</v>
          </cell>
          <cell r="R3245" t="str">
            <v>あぽけあとやま</v>
          </cell>
          <cell r="S3245" t="str">
            <v>㈱アポケアとやま</v>
          </cell>
          <cell r="T3245" t="str">
            <v>930-0825</v>
          </cell>
          <cell r="U3245" t="str">
            <v>富山市上飯野新町3-391</v>
          </cell>
          <cell r="V3245" t="str">
            <v>076-451-1290</v>
          </cell>
          <cell r="X3245" t="str">
            <v>9/26　（修正）TEL、FAX　HPより</v>
          </cell>
          <cell r="Y3245" t="str">
            <v>11/22変更依頼より定員変更</v>
          </cell>
          <cell r="Z3245" t="str">
            <v>8/30県HPより追加
11/21市社会福祉課より修正</v>
          </cell>
        </row>
        <row r="3246">
          <cell r="D3246">
            <v>3244</v>
          </cell>
          <cell r="E3246" t="str">
            <v>ありがとうホーム呉羽</v>
          </cell>
          <cell r="F3246" t="str">
            <v>ありがとうほーむくれは</v>
          </cell>
          <cell r="G3246" t="str">
            <v>930-0142</v>
          </cell>
          <cell r="H3246" t="str">
            <v>富山市吉作491-1</v>
          </cell>
          <cell r="I3246">
            <v>20</v>
          </cell>
          <cell r="J3246" t="str">
            <v>076-436-2804</v>
          </cell>
          <cell r="K3246" t="str">
            <v>076-436-2805</v>
          </cell>
          <cell r="L3246" t="str">
            <v>高齢者(有料老人ホーム)</v>
          </cell>
          <cell r="N3246">
            <v>1</v>
          </cell>
          <cell r="O3246" t="str">
            <v>K-31</v>
          </cell>
          <cell r="P3246" t="str">
            <v>C050ありがとうほーむ</v>
          </cell>
          <cell r="Q3246" t="str">
            <v>050株式会社</v>
          </cell>
          <cell r="R3246" t="str">
            <v>ありがとうほーむ</v>
          </cell>
          <cell r="S3246" t="str">
            <v>㈱ありがとうホーム</v>
          </cell>
          <cell r="T3246" t="str">
            <v>930-0985</v>
          </cell>
          <cell r="U3246" t="str">
            <v>富山市田中町4-14-76</v>
          </cell>
          <cell r="V3246" t="str">
            <v>076-433-3300</v>
          </cell>
          <cell r="Z3246" t="str">
            <v>8/30県HPより追加</v>
          </cell>
        </row>
        <row r="3247">
          <cell r="D3247">
            <v>3245</v>
          </cell>
          <cell r="E3247" t="str">
            <v>うちくる富山新庄</v>
          </cell>
          <cell r="F3247" t="str">
            <v>うちくるとやましんじょう</v>
          </cell>
          <cell r="G3247" t="str">
            <v>930-0916</v>
          </cell>
          <cell r="H3247" t="str">
            <v>富山市向新庄2-11-26</v>
          </cell>
          <cell r="I3247">
            <v>32</v>
          </cell>
          <cell r="J3247" t="str">
            <v>076-451-2041</v>
          </cell>
          <cell r="K3247" t="str">
            <v>076-451-2042</v>
          </cell>
          <cell r="L3247" t="str">
            <v>高齢者(有料老人ホーム)</v>
          </cell>
          <cell r="N3247">
            <v>1</v>
          </cell>
          <cell r="O3247" t="str">
            <v>K-31</v>
          </cell>
          <cell r="P3247" t="str">
            <v>C050うちくる</v>
          </cell>
          <cell r="Q3247" t="str">
            <v>050株式会社</v>
          </cell>
          <cell r="R3247" t="str">
            <v>うちくる</v>
          </cell>
          <cell r="S3247" t="str">
            <v>㈱うちくる</v>
          </cell>
          <cell r="T3247" t="str">
            <v>939-8214</v>
          </cell>
          <cell r="U3247" t="str">
            <v>富山市黒崎338-1</v>
          </cell>
          <cell r="V3247" t="str">
            <v>076-429-8766</v>
          </cell>
          <cell r="Y3247" t="str">
            <v>11/22変更依頼より追加</v>
          </cell>
          <cell r="Z3247" t="str">
            <v>11/21市社会福祉課より修正</v>
          </cell>
        </row>
        <row r="3248">
          <cell r="D3248">
            <v>3246</v>
          </cell>
          <cell r="E3248" t="str">
            <v>うちくる富山有沢</v>
          </cell>
          <cell r="F3248" t="str">
            <v>うちくるとやまありさわ</v>
          </cell>
          <cell r="G3248" t="str">
            <v>930-0862</v>
          </cell>
          <cell r="H3248" t="str">
            <v>富山市有沢155-1</v>
          </cell>
          <cell r="I3248">
            <v>32</v>
          </cell>
          <cell r="J3248" t="str">
            <v>076-422-4846</v>
          </cell>
          <cell r="K3248" t="str">
            <v>076-422-4847</v>
          </cell>
          <cell r="L3248" t="str">
            <v>高齢者(有料老人ホーム)</v>
          </cell>
          <cell r="N3248">
            <v>1</v>
          </cell>
          <cell r="O3248" t="str">
            <v>K-31</v>
          </cell>
          <cell r="P3248" t="str">
            <v>C050うちくる</v>
          </cell>
          <cell r="Q3248" t="str">
            <v>050株式会社</v>
          </cell>
          <cell r="R3248" t="str">
            <v>うちくる</v>
          </cell>
          <cell r="S3248" t="str">
            <v>㈱うちくる</v>
          </cell>
          <cell r="T3248" t="str">
            <v>939-8214</v>
          </cell>
          <cell r="U3248" t="str">
            <v>富山市黒崎338-1</v>
          </cell>
          <cell r="V3248" t="str">
            <v>076-429-8766</v>
          </cell>
          <cell r="Y3248" t="str">
            <v>11/22変更依頼より追加</v>
          </cell>
          <cell r="Z3248" t="str">
            <v>11/21市社会福祉課より修正</v>
          </cell>
        </row>
        <row r="3249">
          <cell r="D3249">
            <v>3247</v>
          </cell>
          <cell r="E3249" t="str">
            <v>ケアメントハウス花みずき</v>
          </cell>
          <cell r="F3249" t="str">
            <v>けあめんとはうすはなみずき</v>
          </cell>
          <cell r="G3249" t="str">
            <v>930-0012</v>
          </cell>
          <cell r="H3249" t="str">
            <v>富山市稲荷町4-3-16</v>
          </cell>
          <cell r="I3249">
            <v>23</v>
          </cell>
          <cell r="J3249" t="str">
            <v>076-444-5353</v>
          </cell>
          <cell r="K3249" t="str">
            <v>076-444-5357</v>
          </cell>
          <cell r="L3249" t="str">
            <v>高齢者(有料老人ホーム)</v>
          </cell>
          <cell r="N3249">
            <v>1</v>
          </cell>
          <cell r="O3249" t="str">
            <v>K-31</v>
          </cell>
          <cell r="P3249" t="str">
            <v>C010かいぼう</v>
          </cell>
          <cell r="Q3249" t="str">
            <v>010社会福祉法人</v>
          </cell>
          <cell r="R3249" t="str">
            <v>かいぼう</v>
          </cell>
          <cell r="S3249" t="str">
            <v>(福)海望福祉会</v>
          </cell>
          <cell r="T3249" t="str">
            <v>937-0061</v>
          </cell>
          <cell r="U3249" t="str">
            <v>魚津市仏田3468</v>
          </cell>
          <cell r="V3249" t="str">
            <v>0765-22-8808</v>
          </cell>
        </row>
        <row r="3250">
          <cell r="D3250">
            <v>3248</v>
          </cell>
          <cell r="E3250" t="str">
            <v>ケアメントハウス
花みずき弐番館</v>
          </cell>
          <cell r="F3250" t="str">
            <v>けあめんとはうすはなみずき2</v>
          </cell>
          <cell r="G3250" t="str">
            <v>930-0847</v>
          </cell>
          <cell r="H3250" t="str">
            <v>富山市曙町2-23</v>
          </cell>
          <cell r="I3250">
            <v>22</v>
          </cell>
          <cell r="J3250" t="str">
            <v>076-471-5002</v>
          </cell>
          <cell r="K3250" t="str">
            <v>076-432-2005</v>
          </cell>
          <cell r="L3250" t="str">
            <v>高齢者(有料老人ホーム)</v>
          </cell>
          <cell r="N3250">
            <v>1</v>
          </cell>
          <cell r="O3250" t="str">
            <v>K-31</v>
          </cell>
          <cell r="P3250" t="str">
            <v>C010かいぼう</v>
          </cell>
          <cell r="Q3250" t="str">
            <v>010社会福祉法人</v>
          </cell>
          <cell r="R3250" t="str">
            <v>かいぼう</v>
          </cell>
          <cell r="S3250" t="str">
            <v>(福)海望福祉会</v>
          </cell>
          <cell r="T3250" t="str">
            <v>937-0061</v>
          </cell>
          <cell r="U3250" t="str">
            <v>魚津市仏田3468</v>
          </cell>
          <cell r="V3250" t="str">
            <v>0765-22-8808</v>
          </cell>
        </row>
        <row r="3251">
          <cell r="D3251">
            <v>3249</v>
          </cell>
          <cell r="E3251" t="str">
            <v>ケアメントハウス
花みずき参番館</v>
          </cell>
          <cell r="F3251" t="str">
            <v>けあめんとはうすはなみずき3</v>
          </cell>
          <cell r="G3251" t="str">
            <v>930-0847</v>
          </cell>
          <cell r="H3251" t="str">
            <v>富山市曙町2-23</v>
          </cell>
          <cell r="I3251">
            <v>21</v>
          </cell>
          <cell r="J3251" t="str">
            <v>076-471-5002</v>
          </cell>
          <cell r="K3251" t="str">
            <v>076-432-2005</v>
          </cell>
          <cell r="L3251" t="str">
            <v>高齢者(有料老人ホーム)</v>
          </cell>
          <cell r="N3251">
            <v>1</v>
          </cell>
          <cell r="O3251" t="str">
            <v>K-31</v>
          </cell>
          <cell r="P3251" t="str">
            <v>C010かいぼう</v>
          </cell>
          <cell r="Q3251" t="str">
            <v>010社会福祉法人</v>
          </cell>
          <cell r="R3251" t="str">
            <v>かいぼう</v>
          </cell>
          <cell r="S3251" t="str">
            <v>(福)海望福祉会</v>
          </cell>
          <cell r="T3251" t="str">
            <v>937-0061</v>
          </cell>
          <cell r="U3251" t="str">
            <v>魚津市仏田3468</v>
          </cell>
          <cell r="V3251" t="str">
            <v>0765-22-8808</v>
          </cell>
        </row>
        <row r="3252">
          <cell r="D3252">
            <v>3250</v>
          </cell>
          <cell r="E3252" t="str">
            <v>有料老人ホーム
ケアセンチュリー富山</v>
          </cell>
          <cell r="F3252" t="str">
            <v>ゆううりょうろうじんほーむけあせ</v>
          </cell>
          <cell r="G3252" t="str">
            <v>930-0926</v>
          </cell>
          <cell r="H3252" t="str">
            <v>富山市金代7</v>
          </cell>
          <cell r="I3252">
            <v>19</v>
          </cell>
          <cell r="J3252" t="str">
            <v>076-420-5110</v>
          </cell>
          <cell r="K3252" t="str">
            <v>076-420-5120</v>
          </cell>
          <cell r="L3252" t="str">
            <v>高齢者(有料老人ホーム)</v>
          </cell>
          <cell r="N3252">
            <v>1</v>
          </cell>
          <cell r="O3252" t="str">
            <v>K-31</v>
          </cell>
          <cell r="P3252" t="str">
            <v>C050けあせんちゅりー</v>
          </cell>
          <cell r="Q3252" t="str">
            <v>050株式会社</v>
          </cell>
          <cell r="R3252" t="str">
            <v>けあせんちゅりー</v>
          </cell>
          <cell r="S3252" t="str">
            <v>㈱ケアセンチュリー</v>
          </cell>
          <cell r="T3252" t="str">
            <v>930-0926</v>
          </cell>
          <cell r="U3252" t="str">
            <v>富山市金代124</v>
          </cell>
          <cell r="V3252" t="str">
            <v>076-422-7175</v>
          </cell>
        </row>
        <row r="3253">
          <cell r="D3253">
            <v>3251</v>
          </cell>
          <cell r="E3253" t="str">
            <v>有料老人ホームめぐみ</v>
          </cell>
          <cell r="F3253" t="str">
            <v>ゆうりょうろうじんほーむめぐ</v>
          </cell>
          <cell r="G3253" t="str">
            <v>930-0085</v>
          </cell>
          <cell r="H3253" t="str">
            <v>富山市丸の内1-7-11</v>
          </cell>
          <cell r="I3253">
            <v>35</v>
          </cell>
          <cell r="J3253" t="str">
            <v>076-413-8877</v>
          </cell>
          <cell r="K3253" t="str">
            <v>076-413-8355</v>
          </cell>
          <cell r="L3253" t="str">
            <v>高齢者(有料老人ホーム)</v>
          </cell>
          <cell r="N3253">
            <v>1</v>
          </cell>
          <cell r="O3253" t="str">
            <v>K-31</v>
          </cell>
          <cell r="P3253" t="str">
            <v>C022けいせい</v>
          </cell>
          <cell r="Q3253" t="str">
            <v>022医療法人社団</v>
          </cell>
          <cell r="R3253" t="str">
            <v>けいせい</v>
          </cell>
          <cell r="S3253" t="str">
            <v>(医社)恵成会</v>
          </cell>
          <cell r="T3253" t="str">
            <v>930-0085</v>
          </cell>
          <cell r="U3253" t="str">
            <v>富山市丸の内3-3-22</v>
          </cell>
          <cell r="V3253" t="str">
            <v>076-425-0888</v>
          </cell>
        </row>
        <row r="3254">
          <cell r="D3254">
            <v>3252</v>
          </cell>
          <cell r="E3254" t="str">
            <v>有料老人ホームさや</v>
          </cell>
          <cell r="F3254" t="str">
            <v>ゆうりょうろうじんほーむめぐさや</v>
          </cell>
          <cell r="G3254" t="str">
            <v>930-0035</v>
          </cell>
          <cell r="H3254" t="str">
            <v>富山市清水中町4-1</v>
          </cell>
          <cell r="I3254">
            <v>34</v>
          </cell>
          <cell r="J3254" t="str">
            <v>076-421-2116</v>
          </cell>
          <cell r="L3254" t="str">
            <v>高齢者(有料老人ホーム)</v>
          </cell>
          <cell r="N3254">
            <v>1</v>
          </cell>
          <cell r="O3254" t="str">
            <v>K-31</v>
          </cell>
          <cell r="P3254" t="str">
            <v>C050ころねっと</v>
          </cell>
          <cell r="Q3254" t="str">
            <v>050株式会社</v>
          </cell>
          <cell r="R3254" t="str">
            <v>ころねっと</v>
          </cell>
          <cell r="S3254" t="str">
            <v>㈱コロネット</v>
          </cell>
          <cell r="T3254" t="str">
            <v>930-0035</v>
          </cell>
          <cell r="U3254" t="str">
            <v>富山市清水中町4-1</v>
          </cell>
          <cell r="V3254" t="str">
            <v>076-421-2181</v>
          </cell>
          <cell r="X3254" t="str">
            <v>5/16　（修正）ネット検索より</v>
          </cell>
        </row>
        <row r="3255">
          <cell r="D3255">
            <v>3253</v>
          </cell>
          <cell r="E3255" t="str">
            <v>シニアライフもなみ</v>
          </cell>
          <cell r="F3255" t="str">
            <v>しにあらいふもなみ</v>
          </cell>
          <cell r="G3255" t="str">
            <v>939-8272</v>
          </cell>
          <cell r="H3255" t="str">
            <v>富山市太郎丸本町1-10-23</v>
          </cell>
          <cell r="I3255">
            <v>157</v>
          </cell>
          <cell r="J3255" t="str">
            <v>076-495-6666　</v>
          </cell>
          <cell r="K3255" t="str">
            <v>076-495-6668</v>
          </cell>
          <cell r="L3255" t="str">
            <v>高齢者(有料老人ホーム)</v>
          </cell>
          <cell r="N3255">
            <v>1</v>
          </cell>
          <cell r="O3255" t="str">
            <v>K-31</v>
          </cell>
          <cell r="P3255" t="str">
            <v>C061さくらぎ</v>
          </cell>
          <cell r="Q3255" t="str">
            <v>061有限会社</v>
          </cell>
          <cell r="R3255" t="str">
            <v>さくらぎ</v>
          </cell>
          <cell r="S3255" t="str">
            <v>㈲サクラギ</v>
          </cell>
          <cell r="T3255" t="str">
            <v>939-8271</v>
          </cell>
          <cell r="U3255" t="str">
            <v>富山市太郎丸西町1-5-12</v>
          </cell>
          <cell r="V3255" t="str">
            <v>076-421-6363</v>
          </cell>
        </row>
        <row r="3256">
          <cell r="D3256">
            <v>3254</v>
          </cell>
          <cell r="E3256" t="str">
            <v>太陽のプリズム才覚寺</v>
          </cell>
          <cell r="F3256" t="str">
            <v>たいようのぷりずむさいかくじ</v>
          </cell>
          <cell r="G3256" t="str">
            <v>939-8263</v>
          </cell>
          <cell r="H3256" t="str">
            <v>富山市才覚寺259</v>
          </cell>
          <cell r="I3256">
            <v>60</v>
          </cell>
          <cell r="J3256" t="str">
            <v>076-482-6543</v>
          </cell>
          <cell r="K3256" t="str">
            <v>076-482-6542</v>
          </cell>
          <cell r="L3256" t="str">
            <v>高齢者(有料老人ホーム)</v>
          </cell>
          <cell r="N3256">
            <v>1</v>
          </cell>
          <cell r="O3256" t="str">
            <v>K-31</v>
          </cell>
          <cell r="P3256" t="str">
            <v>C050さんうぇるず</v>
          </cell>
          <cell r="Q3256" t="str">
            <v>050株式会社</v>
          </cell>
          <cell r="R3256" t="str">
            <v>さんうぇるず</v>
          </cell>
          <cell r="S3256" t="str">
            <v>㈱サンウェルズ</v>
          </cell>
          <cell r="T3256" t="str">
            <v>920-0067</v>
          </cell>
          <cell r="U3256" t="str">
            <v>金沢市二宮町15-13</v>
          </cell>
          <cell r="V3256" t="str">
            <v>076-272-8982</v>
          </cell>
          <cell r="Y3256" t="str">
            <v>11/22変更依頼より追加</v>
          </cell>
          <cell r="Z3256" t="str">
            <v>11/21市社会福祉課より修正</v>
          </cell>
        </row>
        <row r="3257">
          <cell r="D3257">
            <v>3255</v>
          </cell>
          <cell r="E3257" t="str">
            <v>桜の森秋吉2号館</v>
          </cell>
          <cell r="F3257" t="str">
            <v>たいようのぷりずむあきよしに</v>
          </cell>
          <cell r="G3257" t="str">
            <v>930-0953</v>
          </cell>
          <cell r="H3257" t="str">
            <v>富山市秋吉101-14</v>
          </cell>
          <cell r="I3257">
            <v>45</v>
          </cell>
          <cell r="J3257" t="str">
            <v>076-491-5514</v>
          </cell>
          <cell r="K3257" t="str">
            <v>076-491-5504</v>
          </cell>
          <cell r="L3257" t="str">
            <v>高齢者(有料老人ホーム)</v>
          </cell>
          <cell r="N3257">
            <v>1</v>
          </cell>
          <cell r="O3257" t="str">
            <v>K-31</v>
          </cell>
          <cell r="P3257" t="str">
            <v>C050しょうえいうぇるふぇあ</v>
          </cell>
          <cell r="Q3257" t="str">
            <v>050株式会社</v>
          </cell>
          <cell r="R3257" t="str">
            <v>しょうえいうぇるふぇあ</v>
          </cell>
          <cell r="S3257" t="str">
            <v>正栄ウェルフェア㈱</v>
          </cell>
          <cell r="T3257" t="str">
            <v>939-8211</v>
          </cell>
          <cell r="U3257" t="str">
            <v>富山市二口町5-10-6</v>
          </cell>
          <cell r="V3257" t="str">
            <v>076-423-0644</v>
          </cell>
          <cell r="X3257" t="str">
            <v>9/26　（修正）TEL、FAX　元に戻す</v>
          </cell>
          <cell r="Y3257" t="str">
            <v>11/22変更依頼より事業所名住所TELFAX変更</v>
          </cell>
        </row>
        <row r="3258">
          <cell r="D3258">
            <v>3256</v>
          </cell>
          <cell r="E3258" t="str">
            <v>桜の森長江</v>
          </cell>
          <cell r="F3258" t="str">
            <v>たいようのぷりずむながえ</v>
          </cell>
          <cell r="G3258" t="str">
            <v>930-0972</v>
          </cell>
          <cell r="H3258" t="str">
            <v>富山市長江新町3-9-15</v>
          </cell>
          <cell r="I3258">
            <v>34</v>
          </cell>
          <cell r="J3258" t="str">
            <v>076-491-2114</v>
          </cell>
          <cell r="K3258" t="str">
            <v>076-491-2116</v>
          </cell>
          <cell r="L3258" t="str">
            <v>高齢者(有料老人ホーム)</v>
          </cell>
          <cell r="N3258">
            <v>1</v>
          </cell>
          <cell r="O3258" t="str">
            <v>K-31</v>
          </cell>
          <cell r="P3258" t="str">
            <v>C050しょうえいうぇるふぇあ</v>
          </cell>
          <cell r="Q3258" t="str">
            <v>050株式会社</v>
          </cell>
          <cell r="R3258" t="str">
            <v>しょうえいうぇるふぇあ</v>
          </cell>
          <cell r="S3258" t="str">
            <v>正栄ウェルフェア㈱</v>
          </cell>
          <cell r="T3258" t="str">
            <v>939-8211</v>
          </cell>
          <cell r="U3258" t="str">
            <v>富山市二口町5-10-6</v>
          </cell>
          <cell r="V3258" t="str">
            <v>076-423-0644</v>
          </cell>
          <cell r="Y3258" t="str">
            <v>11/22変更依頼より事業所名変更</v>
          </cell>
          <cell r="Z3258" t="str">
            <v>8/30県HPより追加</v>
          </cell>
        </row>
        <row r="3259">
          <cell r="D3259">
            <v>3257</v>
          </cell>
          <cell r="E3259" t="str">
            <v>グループハウスまめな家
生活支援ハウス</v>
          </cell>
          <cell r="F3259" t="str">
            <v>ぐるーぷはうすまめないえせいかつ</v>
          </cell>
          <cell r="G3259" t="str">
            <v>930-0901</v>
          </cell>
          <cell r="H3259" t="str">
            <v>富山市手屋3-8-40</v>
          </cell>
          <cell r="I3259">
            <v>10</v>
          </cell>
          <cell r="J3259" t="str">
            <v>076-452-6860</v>
          </cell>
          <cell r="K3259" t="str">
            <v>076-452-6861</v>
          </cell>
          <cell r="L3259" t="str">
            <v>高齢者(有料老人ホーム)</v>
          </cell>
          <cell r="N3259">
            <v>1</v>
          </cell>
          <cell r="O3259" t="str">
            <v>K-31</v>
          </cell>
          <cell r="P3259" t="str">
            <v>C061せるふけあ</v>
          </cell>
          <cell r="Q3259" t="str">
            <v>061有限会社</v>
          </cell>
          <cell r="R3259" t="str">
            <v>せるふけあ</v>
          </cell>
          <cell r="S3259" t="str">
            <v>㈲セルフケアサポート</v>
          </cell>
          <cell r="T3259" t="str">
            <v>930-0901</v>
          </cell>
          <cell r="U3259" t="str">
            <v>富山市手屋3-8-39</v>
          </cell>
          <cell r="V3259" t="str">
            <v>076-452-3880</v>
          </cell>
          <cell r="Y3259" t="str">
            <v>11/22変更依頼より住所変更</v>
          </cell>
        </row>
        <row r="3260">
          <cell r="D3260">
            <v>3258</v>
          </cell>
          <cell r="E3260" t="str">
            <v>有料老人ホーム北の杜</v>
          </cell>
          <cell r="F3260" t="str">
            <v>ゆうりょうろうじんほーむきたの</v>
          </cell>
          <cell r="G3260" t="str">
            <v>931-8332</v>
          </cell>
          <cell r="H3260" t="str">
            <v>富山市森1-9-6</v>
          </cell>
          <cell r="I3260">
            <v>12</v>
          </cell>
          <cell r="J3260" t="str">
            <v>076-426-3911</v>
          </cell>
          <cell r="K3260" t="str">
            <v>076-426-3922</v>
          </cell>
          <cell r="L3260" t="str">
            <v>高齢者(有料老人ホーム)</v>
          </cell>
          <cell r="N3260">
            <v>1</v>
          </cell>
          <cell r="O3260" t="str">
            <v>K-31</v>
          </cell>
          <cell r="P3260" t="str">
            <v>C061せるふけあ</v>
          </cell>
          <cell r="Q3260" t="str">
            <v>061有限会社</v>
          </cell>
          <cell r="R3260" t="str">
            <v>せるふけあ</v>
          </cell>
          <cell r="S3260" t="str">
            <v>㈲セルフケアサポート</v>
          </cell>
          <cell r="T3260" t="str">
            <v>930-0901</v>
          </cell>
          <cell r="U3260" t="str">
            <v>富山市手屋3-8-39</v>
          </cell>
          <cell r="V3260" t="str">
            <v>076-452-3880</v>
          </cell>
        </row>
        <row r="3261">
          <cell r="D3261">
            <v>3259</v>
          </cell>
          <cell r="E3261" t="str">
            <v>有料老人ホーム婦中の家</v>
          </cell>
          <cell r="F3261" t="str">
            <v>ゆうりょうろうじんほーむふちゅうの</v>
          </cell>
          <cell r="G3261" t="str">
            <v>939-2722</v>
          </cell>
          <cell r="H3261" t="str">
            <v>富山市婦中町添島字正仙547-6</v>
          </cell>
          <cell r="I3261">
            <v>9</v>
          </cell>
          <cell r="J3261" t="str">
            <v>076-466-6870</v>
          </cell>
          <cell r="K3261" t="str">
            <v>076-466-6872</v>
          </cell>
          <cell r="L3261" t="str">
            <v>高齢者(有料老人ホーム)</v>
          </cell>
          <cell r="N3261">
            <v>1</v>
          </cell>
          <cell r="O3261" t="str">
            <v>K-31</v>
          </cell>
          <cell r="P3261" t="str">
            <v>C061せるふけあ</v>
          </cell>
          <cell r="Q3261" t="str">
            <v>061有限会社</v>
          </cell>
          <cell r="R3261" t="str">
            <v>せるふけあ</v>
          </cell>
          <cell r="S3261" t="str">
            <v>㈲セルフケアサポート</v>
          </cell>
          <cell r="T3261" t="str">
            <v>930-0901</v>
          </cell>
          <cell r="U3261" t="str">
            <v>富山市手屋3-8-39</v>
          </cell>
          <cell r="V3261" t="str">
            <v>076-452-3880</v>
          </cell>
        </row>
        <row r="3262">
          <cell r="D3262">
            <v>3260</v>
          </cell>
          <cell r="E3262" t="str">
            <v>スマイルジョジョ</v>
          </cell>
          <cell r="F3262" t="str">
            <v>すまいるじょじょ</v>
          </cell>
          <cell r="G3262" t="str">
            <v>930-0936</v>
          </cell>
          <cell r="H3262" t="str">
            <v>富山市藤木1972-4</v>
          </cell>
          <cell r="I3262">
            <v>14</v>
          </cell>
          <cell r="J3262" t="str">
            <v>076-461-6165</v>
          </cell>
          <cell r="K3262" t="str">
            <v>076-461-7265</v>
          </cell>
          <cell r="L3262" t="str">
            <v>高齢者(有料老人ホーム)</v>
          </cell>
          <cell r="N3262">
            <v>1</v>
          </cell>
          <cell r="O3262" t="str">
            <v>K-31</v>
          </cell>
          <cell r="P3262" t="str">
            <v>C050てぃえいちえす</v>
          </cell>
          <cell r="Q3262" t="str">
            <v>050株式会社</v>
          </cell>
          <cell r="R3262" t="str">
            <v>てぃえいちえす</v>
          </cell>
          <cell r="S3262" t="str">
            <v>㈱ＴＨＳ＆ＥＫ</v>
          </cell>
          <cell r="T3262" t="str">
            <v>930-0936</v>
          </cell>
          <cell r="U3262" t="str">
            <v>富山市藤木1831</v>
          </cell>
          <cell r="V3262" t="str">
            <v>076-461-6165</v>
          </cell>
        </row>
        <row r="3263">
          <cell r="D3263">
            <v>3261</v>
          </cell>
          <cell r="E3263" t="str">
            <v>ひなたぼっことやま
介護あんしんアパート</v>
          </cell>
          <cell r="F3263" t="str">
            <v>ひなたぼっことやまかいご</v>
          </cell>
          <cell r="G3263" t="str">
            <v>931-8336</v>
          </cell>
          <cell r="H3263" t="str">
            <v>富山市高畠町1-10-17</v>
          </cell>
          <cell r="I3263">
            <v>20</v>
          </cell>
          <cell r="J3263" t="str">
            <v>076-438-8455</v>
          </cell>
          <cell r="K3263" t="str">
            <v>076-438-8489</v>
          </cell>
          <cell r="L3263" t="str">
            <v>高齢者(有料老人ホーム)</v>
          </cell>
          <cell r="N3263">
            <v>1</v>
          </cell>
          <cell r="O3263" t="str">
            <v>K-31</v>
          </cell>
          <cell r="P3263" t="str">
            <v>C050とやまひゅーまん</v>
          </cell>
          <cell r="Q3263" t="str">
            <v>050株式会社</v>
          </cell>
          <cell r="R3263" t="str">
            <v>とやまひゅーまん</v>
          </cell>
          <cell r="S3263" t="str">
            <v>㈱とやまヒューマンサービス</v>
          </cell>
          <cell r="T3263" t="str">
            <v>931-8336</v>
          </cell>
          <cell r="U3263" t="str">
            <v>富山市高畠町1-10-17</v>
          </cell>
          <cell r="V3263" t="str">
            <v>076-411-9323</v>
          </cell>
        </row>
        <row r="3264">
          <cell r="D3264">
            <v>3262</v>
          </cell>
          <cell r="E3264" t="str">
            <v>介護あんしんアパート
さくらハウス</v>
          </cell>
          <cell r="F3264" t="str">
            <v>かいごあんしんあぱーとさくら</v>
          </cell>
          <cell r="G3264" t="str">
            <v>939-3555</v>
          </cell>
          <cell r="H3264" t="str">
            <v>富山市水橋市田袋126</v>
          </cell>
          <cell r="I3264">
            <v>12</v>
          </cell>
          <cell r="J3264" t="str">
            <v>076-478-3701</v>
          </cell>
          <cell r="K3264" t="str">
            <v>076-478-3701</v>
          </cell>
          <cell r="L3264" t="str">
            <v>高齢者(有料老人ホーム)</v>
          </cell>
          <cell r="N3264">
            <v>1</v>
          </cell>
          <cell r="O3264" t="str">
            <v>K-31</v>
          </cell>
          <cell r="P3264" t="str">
            <v>C010にいかわろうじん</v>
          </cell>
          <cell r="Q3264" t="str">
            <v>010社会福祉法人</v>
          </cell>
          <cell r="R3264" t="str">
            <v>にいかわろうじん</v>
          </cell>
          <cell r="S3264" t="str">
            <v>(福)新川老人福祉会</v>
          </cell>
          <cell r="T3264" t="str">
            <v>937-0807</v>
          </cell>
          <cell r="U3264" t="str">
            <v>魚津市大光寺450</v>
          </cell>
          <cell r="V3264" t="str">
            <v>0765-24-8822</v>
          </cell>
          <cell r="W3264" t="str">
            <v>9/25　（再開）休止の記載なし　（H31/1/1現在）</v>
          </cell>
          <cell r="X3264" t="str">
            <v>10/11　（休止）県データより　H29年4月～</v>
          </cell>
        </row>
        <row r="3265">
          <cell r="D3265">
            <v>3263</v>
          </cell>
          <cell r="E3265" t="str">
            <v>さくらハウス2号館</v>
          </cell>
          <cell r="F3265" t="str">
            <v>さくらはうすにごうかん</v>
          </cell>
          <cell r="G3265" t="str">
            <v>939-3555</v>
          </cell>
          <cell r="H3265" t="str">
            <v>富山市水橋市田袋108-1</v>
          </cell>
          <cell r="I3265">
            <v>22</v>
          </cell>
          <cell r="J3265" t="str">
            <v>076-478-3705</v>
          </cell>
          <cell r="K3265" t="str">
            <v>076-478-3705</v>
          </cell>
          <cell r="L3265" t="str">
            <v>高齢者(サービス付き高齢者向け住宅)</v>
          </cell>
          <cell r="N3265">
            <v>1</v>
          </cell>
          <cell r="O3265" t="str">
            <v>K-32</v>
          </cell>
          <cell r="P3265" t="str">
            <v>C010にいかわろうじん</v>
          </cell>
          <cell r="Q3265" t="str">
            <v>010社会福祉法人</v>
          </cell>
          <cell r="R3265" t="str">
            <v>にいかわろうじん</v>
          </cell>
          <cell r="S3265" t="str">
            <v>(福)新川老人福祉会</v>
          </cell>
          <cell r="T3265" t="str">
            <v>937-0807</v>
          </cell>
          <cell r="U3265" t="str">
            <v>魚津市大光寺450</v>
          </cell>
          <cell r="V3265" t="str">
            <v>0765-24-8822</v>
          </cell>
          <cell r="Y3265" t="str">
            <v>2/17(福)新川老人福祉会　保里さんより連絡有追加　</v>
          </cell>
        </row>
        <row r="3266">
          <cell r="D3266">
            <v>3264</v>
          </cell>
          <cell r="E3266" t="str">
            <v>ケアプラザ虹の丘三郷</v>
          </cell>
          <cell r="F3266" t="str">
            <v>けあぷらざにじのおかさんごう</v>
          </cell>
          <cell r="G3266" t="str">
            <v>939-3554</v>
          </cell>
          <cell r="H3266" t="str">
            <v>富山市水橋小路287-1</v>
          </cell>
          <cell r="I3266">
            <v>34</v>
          </cell>
          <cell r="J3266" t="str">
            <v>076-478-1400</v>
          </cell>
          <cell r="K3266" t="str">
            <v>076-479-9651</v>
          </cell>
          <cell r="L3266" t="str">
            <v>高齢者(有料老人ホーム)</v>
          </cell>
          <cell r="N3266">
            <v>1</v>
          </cell>
          <cell r="O3266" t="str">
            <v>K-31</v>
          </cell>
          <cell r="P3266" t="str">
            <v>C050にほんえこけあ</v>
          </cell>
          <cell r="Q3266" t="str">
            <v>050株式会社</v>
          </cell>
          <cell r="R3266" t="str">
            <v>にほんえこけあ</v>
          </cell>
          <cell r="S3266" t="str">
            <v>㈱日本エコ・ケア・サービス</v>
          </cell>
          <cell r="T3266" t="str">
            <v>939-3554</v>
          </cell>
          <cell r="U3266" t="str">
            <v>富山市水橋小路287-1</v>
          </cell>
          <cell r="V3266" t="str">
            <v>076-478-1400</v>
          </cell>
          <cell r="Z3266" t="str">
            <v>11/21市社会福祉課より修正</v>
          </cell>
        </row>
        <row r="3267">
          <cell r="D3267">
            <v>3265</v>
          </cell>
          <cell r="E3267" t="str">
            <v>白岩川有料老人ホーム</v>
          </cell>
          <cell r="F3267" t="str">
            <v>しらいわかわゆう</v>
          </cell>
          <cell r="G3267" t="str">
            <v>939-3521</v>
          </cell>
          <cell r="H3267" t="str">
            <v>富山市水橋畠等297</v>
          </cell>
          <cell r="I3267">
            <v>71</v>
          </cell>
          <cell r="J3267" t="str">
            <v>076-479-1224　</v>
          </cell>
          <cell r="K3267" t="str">
            <v>076-479-1224</v>
          </cell>
          <cell r="L3267" t="str">
            <v>高齢者(有料老人ホーム)</v>
          </cell>
          <cell r="N3267">
            <v>1</v>
          </cell>
          <cell r="O3267" t="str">
            <v>K-31</v>
          </cell>
          <cell r="P3267" t="str">
            <v>C061のむら</v>
          </cell>
          <cell r="Q3267" t="str">
            <v>061有限会社</v>
          </cell>
          <cell r="R3267" t="str">
            <v>のむら</v>
          </cell>
          <cell r="S3267" t="str">
            <v>㈲のむら</v>
          </cell>
          <cell r="T3267" t="str">
            <v>939-3521</v>
          </cell>
          <cell r="U3267" t="str">
            <v>富山市水橋畠等297</v>
          </cell>
          <cell r="V3267" t="str">
            <v>076-479-1224</v>
          </cell>
        </row>
        <row r="3268">
          <cell r="D3268">
            <v>3266</v>
          </cell>
          <cell r="E3268" t="str">
            <v>日方江有料老人ホーム</v>
          </cell>
          <cell r="F3268" t="str">
            <v>ひがたえゆう</v>
          </cell>
          <cell r="G3268" t="str">
            <v>931-8415</v>
          </cell>
          <cell r="H3268" t="str">
            <v>富山市針日269</v>
          </cell>
          <cell r="I3268">
            <v>22</v>
          </cell>
          <cell r="J3268" t="str">
            <v>076-437-4528</v>
          </cell>
          <cell r="K3268" t="str">
            <v>076-437-4528</v>
          </cell>
          <cell r="L3268" t="str">
            <v>高齢者(有料老人ホーム)</v>
          </cell>
          <cell r="N3268">
            <v>1</v>
          </cell>
          <cell r="O3268" t="str">
            <v>K-31</v>
          </cell>
          <cell r="P3268" t="str">
            <v>C061のむら</v>
          </cell>
          <cell r="Q3268" t="str">
            <v>061有限会社</v>
          </cell>
          <cell r="R3268" t="str">
            <v>のむら</v>
          </cell>
          <cell r="S3268" t="str">
            <v>㈲のむら</v>
          </cell>
          <cell r="T3268" t="str">
            <v>939-3521</v>
          </cell>
          <cell r="U3268" t="str">
            <v>富山市水橋畠等297</v>
          </cell>
          <cell r="V3268" t="str">
            <v>076-479-1224</v>
          </cell>
          <cell r="Z3268" t="str">
            <v>11/21市社会福祉課より修正</v>
          </cell>
        </row>
        <row r="3269">
          <cell r="D3269">
            <v>3267</v>
          </cell>
          <cell r="E3269" t="str">
            <v>有料老人ホームまな（休止中）</v>
          </cell>
          <cell r="F3269" t="str">
            <v>ゆうりょうろうじんほーむまな</v>
          </cell>
          <cell r="G3269" t="str">
            <v>939-2702</v>
          </cell>
          <cell r="H3269" t="str">
            <v>富山市婦中町田島869-1</v>
          </cell>
          <cell r="I3269">
            <v>8</v>
          </cell>
          <cell r="J3269" t="str">
            <v>076-493-7221</v>
          </cell>
          <cell r="K3269" t="str">
            <v>076-493-7221</v>
          </cell>
          <cell r="L3269" t="str">
            <v>高齢者(有料老人ホーム)</v>
          </cell>
          <cell r="N3269">
            <v>1</v>
          </cell>
          <cell r="O3269" t="str">
            <v>K-31</v>
          </cell>
          <cell r="P3269" t="str">
            <v>C050ふぃーる</v>
          </cell>
          <cell r="Q3269" t="str">
            <v>050株式会社</v>
          </cell>
          <cell r="R3269" t="str">
            <v>ふぃーる</v>
          </cell>
          <cell r="S3269" t="str">
            <v>㈱フィール</v>
          </cell>
          <cell r="T3269" t="str">
            <v>939-8211</v>
          </cell>
          <cell r="U3269" t="str">
            <v>富山市二口町1-15-7</v>
          </cell>
          <cell r="V3269" t="str">
            <v>076-413-3730</v>
          </cell>
          <cell r="W3269" t="str">
            <v>9/25　（休止）県HPに記載（H31/1/1現在）</v>
          </cell>
          <cell r="Z3269" t="str">
            <v>11/21市社会福祉課より修正</v>
          </cell>
        </row>
        <row r="3270">
          <cell r="D3270">
            <v>3268</v>
          </cell>
          <cell r="E3270" t="str">
            <v>フールケア大沢野</v>
          </cell>
          <cell r="F3270" t="str">
            <v>ふーるけあおおわさの</v>
          </cell>
          <cell r="G3270" t="str">
            <v>939-2252</v>
          </cell>
          <cell r="H3270" t="str">
            <v>富山市上大久保字牛ケ花割1503-10</v>
          </cell>
          <cell r="I3270">
            <v>22</v>
          </cell>
          <cell r="J3270" t="str">
            <v>076-471-5286</v>
          </cell>
          <cell r="K3270" t="str">
            <v>076-471-5287</v>
          </cell>
          <cell r="L3270" t="str">
            <v>高齢者(有料老人ホーム)</v>
          </cell>
          <cell r="N3270">
            <v>1</v>
          </cell>
          <cell r="O3270" t="str">
            <v>K-31</v>
          </cell>
          <cell r="P3270" t="str">
            <v>C050ふーるけあだいち</v>
          </cell>
          <cell r="Q3270" t="str">
            <v>050株式会社</v>
          </cell>
          <cell r="R3270" t="str">
            <v>ふーるけあだいち</v>
          </cell>
          <cell r="S3270" t="str">
            <v>㈱フールケア大地</v>
          </cell>
          <cell r="T3270" t="str">
            <v>939-8006</v>
          </cell>
          <cell r="U3270" t="str">
            <v>富山市山室226-2</v>
          </cell>
          <cell r="V3270" t="str">
            <v>076-471-5286</v>
          </cell>
          <cell r="Z3270" t="str">
            <v>8/30県HPより追加</v>
          </cell>
        </row>
        <row r="3271">
          <cell r="D3271">
            <v>3269</v>
          </cell>
          <cell r="E3271" t="str">
            <v>フールケア天正寺</v>
          </cell>
          <cell r="F3271" t="str">
            <v>ふーるけあてんしょうじ</v>
          </cell>
          <cell r="G3271" t="str">
            <v>930-0955</v>
          </cell>
          <cell r="H3271" t="str">
            <v>富山市天正寺488</v>
          </cell>
          <cell r="I3271">
            <v>39</v>
          </cell>
          <cell r="J3271" t="str">
            <v>076-471-5286</v>
          </cell>
          <cell r="K3271" t="str">
            <v>076-471-5287</v>
          </cell>
          <cell r="L3271" t="str">
            <v>高齢者(有料老人ホーム)</v>
          </cell>
          <cell r="N3271">
            <v>1</v>
          </cell>
          <cell r="O3271" t="str">
            <v>K-31</v>
          </cell>
          <cell r="P3271" t="str">
            <v>C050ふーるけあだいち</v>
          </cell>
          <cell r="Q3271" t="str">
            <v>050株式会社</v>
          </cell>
          <cell r="R3271" t="str">
            <v>ふーるけあだいち</v>
          </cell>
          <cell r="S3271" t="str">
            <v>㈱フールケア大地</v>
          </cell>
          <cell r="T3271" t="str">
            <v>939-8006</v>
          </cell>
          <cell r="U3271" t="str">
            <v>富山市山室226-2</v>
          </cell>
          <cell r="V3271" t="str">
            <v>076-471-5286</v>
          </cell>
          <cell r="Y3271" t="str">
            <v>11/22変更依頼より追加</v>
          </cell>
          <cell r="Z3271" t="str">
            <v>11/21市社会福祉課より修正</v>
          </cell>
        </row>
        <row r="3272">
          <cell r="D3272">
            <v>3270</v>
          </cell>
          <cell r="E3272" t="str">
            <v>フールケア西田地方</v>
          </cell>
          <cell r="F3272" t="str">
            <v>ふーるけあにし</v>
          </cell>
          <cell r="G3272" t="str">
            <v>930-0076</v>
          </cell>
          <cell r="H3272" t="str">
            <v>富山市長柄町2-1-3</v>
          </cell>
          <cell r="I3272">
            <v>32</v>
          </cell>
          <cell r="J3272" t="str">
            <v>076-461-3381</v>
          </cell>
          <cell r="K3272" t="str">
            <v>076-461-3382</v>
          </cell>
          <cell r="L3272" t="str">
            <v>高齢者(有料老人ホーム)</v>
          </cell>
          <cell r="N3272">
            <v>1</v>
          </cell>
          <cell r="O3272" t="str">
            <v>K-31</v>
          </cell>
          <cell r="P3272" t="str">
            <v>C050ふーるけあだいち</v>
          </cell>
          <cell r="Q3272" t="str">
            <v>050株式会社</v>
          </cell>
          <cell r="R3272" t="str">
            <v>ふーるけあだいち</v>
          </cell>
          <cell r="S3272" t="str">
            <v>㈱フールケア大地</v>
          </cell>
          <cell r="T3272" t="str">
            <v>939-8006</v>
          </cell>
          <cell r="U3272" t="str">
            <v>富山市山室226-2</v>
          </cell>
          <cell r="V3272" t="str">
            <v>076-471-5286</v>
          </cell>
          <cell r="Z3272" t="str">
            <v>11/21市社会福祉課より修正</v>
          </cell>
        </row>
        <row r="3273">
          <cell r="D3273">
            <v>3271</v>
          </cell>
          <cell r="E3273" t="str">
            <v>フールケア水橋</v>
          </cell>
          <cell r="F3273" t="str">
            <v>ふーるけあみずはし</v>
          </cell>
          <cell r="G3273" t="str">
            <v>939-0531</v>
          </cell>
          <cell r="H3273" t="str">
            <v>富山市水橋市江54-1</v>
          </cell>
          <cell r="I3273">
            <v>32</v>
          </cell>
          <cell r="J3273" t="str">
            <v>076-464-6149</v>
          </cell>
          <cell r="K3273" t="str">
            <v>076-464-6159</v>
          </cell>
          <cell r="L3273" t="str">
            <v>高齢者(有料老人ホーム)</v>
          </cell>
          <cell r="N3273">
            <v>1</v>
          </cell>
          <cell r="O3273" t="str">
            <v>K-31</v>
          </cell>
          <cell r="P3273" t="str">
            <v>C050ふーるけあだいち</v>
          </cell>
          <cell r="Q3273" t="str">
            <v>050株式会社</v>
          </cell>
          <cell r="R3273" t="str">
            <v>ふーるけあだいち</v>
          </cell>
          <cell r="S3273" t="str">
            <v>㈱フールケア大地</v>
          </cell>
          <cell r="T3273" t="str">
            <v>939-8006</v>
          </cell>
          <cell r="U3273" t="str">
            <v>富山市山室226-2</v>
          </cell>
          <cell r="V3273" t="str">
            <v>076-471-5286</v>
          </cell>
          <cell r="Z3273" t="str">
            <v>11/21市社会福祉課より修正</v>
          </cell>
        </row>
        <row r="3274">
          <cell r="D3274">
            <v>3272</v>
          </cell>
          <cell r="E3274" t="str">
            <v>あかえ</v>
          </cell>
          <cell r="F3274" t="str">
            <v>あかえ</v>
          </cell>
          <cell r="G3274" t="str">
            <v>930-0813</v>
          </cell>
          <cell r="H3274" t="str">
            <v>富山市下赤江町2-3-14</v>
          </cell>
          <cell r="I3274">
            <v>28</v>
          </cell>
          <cell r="J3274" t="str">
            <v>076-443-9255</v>
          </cell>
          <cell r="K3274" t="str">
            <v>076-443-9260</v>
          </cell>
          <cell r="L3274" t="str">
            <v>高齢者(有料老人ホーム)</v>
          </cell>
          <cell r="N3274">
            <v>1</v>
          </cell>
          <cell r="O3274" t="str">
            <v>K-31</v>
          </cell>
          <cell r="P3274" t="str">
            <v>C061みらいくらぶ</v>
          </cell>
          <cell r="Q3274" t="str">
            <v>061有限会社</v>
          </cell>
          <cell r="R3274" t="str">
            <v>みらいくらぶ</v>
          </cell>
          <cell r="S3274" t="str">
            <v>㈲みらい倶楽部</v>
          </cell>
          <cell r="T3274" t="str">
            <v>930-0813</v>
          </cell>
          <cell r="U3274" t="str">
            <v>富山市下赤江町2-3-14</v>
          </cell>
          <cell r="V3274" t="str">
            <v>076-443-9255</v>
          </cell>
        </row>
        <row r="3275">
          <cell r="D3275">
            <v>3273</v>
          </cell>
          <cell r="E3275" t="str">
            <v>有料老人ホーム東富山</v>
          </cell>
          <cell r="F3275" t="str">
            <v>ゆうりょうろうじんほーむひがしと</v>
          </cell>
          <cell r="G3275" t="str">
            <v>931-8453</v>
          </cell>
          <cell r="H3275" t="str">
            <v>富山市中田2-8-37</v>
          </cell>
          <cell r="I3275">
            <v>28</v>
          </cell>
          <cell r="J3275" t="str">
            <v>076-438-9255</v>
          </cell>
          <cell r="K3275" t="str">
            <v>076-438-9256</v>
          </cell>
          <cell r="L3275" t="str">
            <v>高齢者(有料老人ホーム)</v>
          </cell>
          <cell r="N3275">
            <v>1</v>
          </cell>
          <cell r="O3275" t="str">
            <v>K-31</v>
          </cell>
          <cell r="P3275" t="str">
            <v>C061みらいくらぶ</v>
          </cell>
          <cell r="Q3275" t="str">
            <v>061有限会社</v>
          </cell>
          <cell r="R3275" t="str">
            <v>みらいくらぶ</v>
          </cell>
          <cell r="S3275" t="str">
            <v>㈲みらい倶楽部</v>
          </cell>
          <cell r="T3275" t="str">
            <v>930-0813</v>
          </cell>
          <cell r="U3275" t="str">
            <v>富山市下赤江町2-3-14</v>
          </cell>
          <cell r="V3275" t="str">
            <v>076-443-9255</v>
          </cell>
        </row>
        <row r="3276">
          <cell r="D3276">
            <v>3274</v>
          </cell>
          <cell r="E3276" t="str">
            <v>みんなの家高屋敷</v>
          </cell>
          <cell r="F3276" t="str">
            <v>みんなのいえたか</v>
          </cell>
          <cell r="G3276" t="str">
            <v>939-8036</v>
          </cell>
          <cell r="H3276" t="str">
            <v>富山市高屋敷142-5</v>
          </cell>
          <cell r="I3276">
            <v>21</v>
          </cell>
          <cell r="J3276" t="str">
            <v>076-461-6033</v>
          </cell>
          <cell r="K3276" t="str">
            <v>076-461-6032</v>
          </cell>
          <cell r="L3276" t="str">
            <v>高齢者(有料老人ホーム)</v>
          </cell>
          <cell r="N3276">
            <v>1</v>
          </cell>
          <cell r="O3276" t="str">
            <v>K-31</v>
          </cell>
          <cell r="P3276" t="str">
            <v>C050みんなのわ</v>
          </cell>
          <cell r="Q3276" t="str">
            <v>050株式会社</v>
          </cell>
          <cell r="R3276" t="str">
            <v>みんなのわ</v>
          </cell>
          <cell r="S3276" t="str">
            <v>㈱みんなの輪</v>
          </cell>
          <cell r="T3276" t="str">
            <v>939-8035</v>
          </cell>
          <cell r="U3276" t="str">
            <v>富山市大宮町24</v>
          </cell>
          <cell r="V3276" t="str">
            <v>076-482-5638</v>
          </cell>
        </row>
        <row r="3277">
          <cell r="D3277">
            <v>3275</v>
          </cell>
          <cell r="E3277" t="str">
            <v>ケアコミュニティまるとみ</v>
          </cell>
          <cell r="F3277" t="str">
            <v>けあこみゅにてぃまるとみ</v>
          </cell>
          <cell r="G3277" t="str">
            <v>930-0116</v>
          </cell>
          <cell r="H3277" t="str">
            <v>富山市追分茶屋472-1</v>
          </cell>
          <cell r="I3277">
            <v>27</v>
          </cell>
          <cell r="J3277" t="str">
            <v>076-464-6856</v>
          </cell>
          <cell r="K3277" t="str">
            <v>076-464-6857</v>
          </cell>
          <cell r="L3277" t="str">
            <v>高齢者(有料老人ホーム)</v>
          </cell>
          <cell r="N3277">
            <v>1</v>
          </cell>
          <cell r="O3277" t="str">
            <v>K-31</v>
          </cell>
          <cell r="P3277" t="str">
            <v>C050めでぃかるけあ</v>
          </cell>
          <cell r="Q3277" t="str">
            <v>050株式会社</v>
          </cell>
          <cell r="R3277" t="str">
            <v>めでぃかるけあ</v>
          </cell>
          <cell r="S3277" t="str">
            <v>㈱メディカルケア</v>
          </cell>
          <cell r="T3277" t="str">
            <v>933-0236</v>
          </cell>
          <cell r="U3277" t="str">
            <v>射水市東明七軒5-13</v>
          </cell>
          <cell r="V3277" t="str">
            <v>0766-86-8857</v>
          </cell>
          <cell r="X3277" t="str">
            <v>9/26　（修正）TEL、FAX　HPより</v>
          </cell>
          <cell r="Y3277" t="str">
            <v>11/22変更依頼より住所変更</v>
          </cell>
          <cell r="Z3277" t="str">
            <v>8/30県HPより追加</v>
          </cell>
        </row>
        <row r="3278">
          <cell r="D3278">
            <v>3276</v>
          </cell>
          <cell r="E3278" t="str">
            <v>有料老人ホームおあしす</v>
          </cell>
          <cell r="F3278" t="str">
            <v>ゆうりょうろうじんほーむおあしす</v>
          </cell>
          <cell r="G3278" t="str">
            <v>930-0801</v>
          </cell>
          <cell r="H3278" t="str">
            <v>富山市中島3-8-33</v>
          </cell>
          <cell r="I3278">
            <v>11</v>
          </cell>
          <cell r="J3278" t="str">
            <v>076-431-5123　</v>
          </cell>
          <cell r="K3278" t="str">
            <v>076-431-4975</v>
          </cell>
          <cell r="L3278" t="str">
            <v>高齢者(有料老人ホーム)</v>
          </cell>
          <cell r="N3278">
            <v>1</v>
          </cell>
          <cell r="O3278" t="str">
            <v>K-31</v>
          </cell>
          <cell r="P3278" t="str">
            <v>C050もですと</v>
          </cell>
          <cell r="Q3278" t="str">
            <v>050株式会社</v>
          </cell>
          <cell r="R3278" t="str">
            <v>もですと</v>
          </cell>
          <cell r="S3278" t="str">
            <v>㈱モデスト</v>
          </cell>
          <cell r="T3278" t="str">
            <v>930-0801</v>
          </cell>
          <cell r="U3278" t="str">
            <v>富山市中島3-8-33</v>
          </cell>
          <cell r="V3278" t="str">
            <v>076-431-4976</v>
          </cell>
          <cell r="X3278" t="str">
            <v>9/26　（修正）TEL　元に戻す</v>
          </cell>
          <cell r="Y3278" t="str">
            <v>11/22変更依頼よりTELFAX変更</v>
          </cell>
          <cell r="Z3278" t="str">
            <v>11/21市社会福祉課より修正</v>
          </cell>
        </row>
        <row r="3279">
          <cell r="D3279">
            <v>3277</v>
          </cell>
          <cell r="E3279" t="str">
            <v>サンヴィラ大野</v>
          </cell>
          <cell r="F3279" t="str">
            <v>さんヴぃらおおの</v>
          </cell>
          <cell r="G3279" t="str">
            <v>933-0016</v>
          </cell>
          <cell r="H3279" t="str">
            <v>高岡市大野172</v>
          </cell>
          <cell r="I3279">
            <v>54</v>
          </cell>
          <cell r="J3279" t="str">
            <v>0766-54-5925</v>
          </cell>
          <cell r="K3279" t="str">
            <v>0766-54-5925</v>
          </cell>
          <cell r="L3279" t="str">
            <v>高齢者(有料老人ホーム)</v>
          </cell>
          <cell r="N3279">
            <v>2</v>
          </cell>
          <cell r="O3279" t="str">
            <v>K-31</v>
          </cell>
          <cell r="P3279" t="str">
            <v>C050あしすとけあ</v>
          </cell>
          <cell r="Q3279" t="str">
            <v>050株式会社</v>
          </cell>
          <cell r="R3279" t="str">
            <v>あしすとけあ</v>
          </cell>
          <cell r="S3279" t="str">
            <v>㈱アシストケア</v>
          </cell>
          <cell r="T3279" t="str">
            <v>933-0016</v>
          </cell>
          <cell r="U3279" t="str">
            <v>高岡市大野172</v>
          </cell>
          <cell r="V3279" t="str">
            <v>0766-54-5926</v>
          </cell>
          <cell r="Y3279" t="str">
            <v>8月県HPにて確認追加</v>
          </cell>
        </row>
        <row r="3280">
          <cell r="D3280">
            <v>3278</v>
          </cell>
          <cell r="E3280" t="str">
            <v>高岡やすらぎの里凛花園</v>
          </cell>
          <cell r="F3280" t="str">
            <v>たかおかやすらぎのさとりんかえん</v>
          </cell>
          <cell r="G3280" t="str">
            <v>939-1104</v>
          </cell>
          <cell r="H3280" t="str">
            <v>高岡市戸出町3-15-15</v>
          </cell>
          <cell r="I3280">
            <v>50</v>
          </cell>
          <cell r="J3280" t="str">
            <v>0766-63-1311</v>
          </cell>
          <cell r="K3280" t="str">
            <v>0766-63-1316</v>
          </cell>
          <cell r="L3280" t="str">
            <v>高齢者(有料老人ホーム)</v>
          </cell>
          <cell r="N3280">
            <v>2</v>
          </cell>
          <cell r="O3280" t="str">
            <v>K-31</v>
          </cell>
          <cell r="P3280" t="str">
            <v>C050いりょうこーぽれーしょん</v>
          </cell>
          <cell r="Q3280" t="str">
            <v>050株式会社</v>
          </cell>
          <cell r="R3280" t="str">
            <v>いりょうこーぽれーしょん</v>
          </cell>
          <cell r="S3280" t="str">
            <v>㈱医療コーポレーション</v>
          </cell>
          <cell r="T3280" t="str">
            <v>939-1104</v>
          </cell>
          <cell r="U3280" t="str">
            <v>高岡市戸出町3-15-54</v>
          </cell>
          <cell r="V3280" t="str">
            <v>0766-63-1317</v>
          </cell>
        </row>
        <row r="3281">
          <cell r="D3281">
            <v>3279</v>
          </cell>
          <cell r="E3281" t="str">
            <v>うちくる高岡古定塚</v>
          </cell>
          <cell r="F3281" t="str">
            <v>うちくるたかおかふるじょうづか</v>
          </cell>
          <cell r="G3281" t="str">
            <v>933-0054</v>
          </cell>
          <cell r="H3281" t="str">
            <v>高岡市古定塚9-5</v>
          </cell>
          <cell r="I3281">
            <v>32</v>
          </cell>
          <cell r="J3281" t="str">
            <v>0766-23-1288</v>
          </cell>
          <cell r="K3281" t="str">
            <v>0766-23-1287</v>
          </cell>
          <cell r="L3281" t="str">
            <v>高齢者(有料老人ホーム)</v>
          </cell>
          <cell r="N3281">
            <v>2</v>
          </cell>
          <cell r="O3281" t="str">
            <v>K-31</v>
          </cell>
          <cell r="P3281" t="str">
            <v>C050うちくる</v>
          </cell>
          <cell r="Q3281" t="str">
            <v>050株式会社</v>
          </cell>
          <cell r="R3281" t="str">
            <v>うちくる</v>
          </cell>
          <cell r="S3281" t="str">
            <v>㈱うちくる</v>
          </cell>
          <cell r="T3281" t="str">
            <v>939-8214</v>
          </cell>
          <cell r="U3281" t="str">
            <v>富山市黒崎338-1</v>
          </cell>
          <cell r="V3281" t="str">
            <v>076-429-8766</v>
          </cell>
          <cell r="Y3281" t="str">
            <v>11/27変更依頼より追加</v>
          </cell>
        </row>
        <row r="3282">
          <cell r="D3282">
            <v>3280</v>
          </cell>
          <cell r="E3282" t="str">
            <v>サンケア高岡</v>
          </cell>
          <cell r="F3282" t="str">
            <v>さんけあた</v>
          </cell>
          <cell r="G3282" t="str">
            <v>933-0806</v>
          </cell>
          <cell r="H3282" t="str">
            <v>高岡市赤祖父636</v>
          </cell>
          <cell r="I3282">
            <v>51</v>
          </cell>
          <cell r="J3282" t="str">
            <v>0766-50-9006</v>
          </cell>
          <cell r="K3282" t="str">
            <v>0766-26-9010</v>
          </cell>
          <cell r="L3282" t="str">
            <v>高齢者(有料老人ホーム)</v>
          </cell>
          <cell r="N3282">
            <v>2</v>
          </cell>
          <cell r="O3282" t="str">
            <v>K-31</v>
          </cell>
          <cell r="P3282" t="str">
            <v>C050かんざきふくしかい</v>
          </cell>
          <cell r="Q3282" t="str">
            <v>050株式会社</v>
          </cell>
          <cell r="R3282" t="str">
            <v>かんざきふくしかい</v>
          </cell>
          <cell r="S3282" t="str">
            <v>神崎福祉会㈱</v>
          </cell>
          <cell r="T3282" t="str">
            <v>933-0806</v>
          </cell>
          <cell r="U3282" t="str">
            <v>高岡市赤祖父636</v>
          </cell>
          <cell r="V3282" t="str">
            <v>0766-50-9006</v>
          </cell>
        </row>
        <row r="3283">
          <cell r="D3283">
            <v>3281</v>
          </cell>
          <cell r="E3283" t="str">
            <v>高岡南星老人ホーム</v>
          </cell>
          <cell r="F3283" t="str">
            <v>たかおかしなんせいゆう</v>
          </cell>
          <cell r="G3283" t="str">
            <v>939-0826</v>
          </cell>
          <cell r="H3283" t="str">
            <v>高岡市佐野1095-2</v>
          </cell>
          <cell r="I3283">
            <v>18</v>
          </cell>
          <cell r="J3283" t="str">
            <v>0766-23-3385</v>
          </cell>
          <cell r="K3283" t="str">
            <v>0766-23-3393</v>
          </cell>
          <cell r="L3283" t="str">
            <v>高齢者(有料老人ホーム)</v>
          </cell>
          <cell r="N3283">
            <v>2</v>
          </cell>
          <cell r="O3283" t="str">
            <v>K-31</v>
          </cell>
          <cell r="P3283" t="str">
            <v>C050とーたるめでぃかる</v>
          </cell>
          <cell r="Q3283" t="str">
            <v>050株式会社</v>
          </cell>
          <cell r="R3283" t="str">
            <v>とーたるめでぃかる</v>
          </cell>
          <cell r="S3283" t="str">
            <v>トータル・メディカル津沢㈱</v>
          </cell>
          <cell r="T3283" t="str">
            <v>933-0826</v>
          </cell>
          <cell r="U3283" t="str">
            <v>高岡市佐野1095-2</v>
          </cell>
          <cell r="V3283" t="str">
            <v>0766-25-3333</v>
          </cell>
          <cell r="X3283" t="str">
            <v>8/21　（修正）HP参照</v>
          </cell>
        </row>
        <row r="3284">
          <cell r="D3284">
            <v>3282</v>
          </cell>
          <cell r="E3284" t="str">
            <v>リゾートビラ雨晴</v>
          </cell>
          <cell r="F3284" t="str">
            <v>りぞーとびらあま</v>
          </cell>
          <cell r="G3284" t="str">
            <v>933-0131</v>
          </cell>
          <cell r="H3284" t="str">
            <v>高岡市太田伊勢領1511-3</v>
          </cell>
          <cell r="I3284">
            <v>41</v>
          </cell>
          <cell r="J3284" t="str">
            <v>0766-45-0117　</v>
          </cell>
          <cell r="K3284" t="str">
            <v>0766-45-0155</v>
          </cell>
          <cell r="L3284" t="str">
            <v>高齢者(有料老人ホーム)</v>
          </cell>
          <cell r="N3284">
            <v>2</v>
          </cell>
          <cell r="O3284" t="str">
            <v>K-31</v>
          </cell>
          <cell r="P3284" t="str">
            <v>C061まるちめでぃあ</v>
          </cell>
          <cell r="Q3284" t="str">
            <v>061有限会社</v>
          </cell>
          <cell r="R3284" t="str">
            <v>まるちめでぃあ</v>
          </cell>
          <cell r="S3284" t="str">
            <v>㈲マルチメディアネットワーク</v>
          </cell>
          <cell r="T3284" t="str">
            <v>933-0131</v>
          </cell>
          <cell r="U3284" t="str">
            <v>高岡市太田伊勢領1511-13</v>
          </cell>
          <cell r="V3284" t="str">
            <v>0766-45-0117</v>
          </cell>
        </row>
        <row r="3285">
          <cell r="D3285">
            <v>3283</v>
          </cell>
          <cell r="E3285" t="str">
            <v>シルバーホーム二上あいの風</v>
          </cell>
          <cell r="F3285" t="str">
            <v>しるばーほーむふたがみ</v>
          </cell>
          <cell r="G3285" t="str">
            <v>933-0983</v>
          </cell>
          <cell r="H3285" t="str">
            <v>高岡市二上町1144-2</v>
          </cell>
          <cell r="I3285">
            <v>20</v>
          </cell>
          <cell r="J3285" t="str">
            <v>0766-30-2400</v>
          </cell>
          <cell r="K3285" t="str">
            <v>0766-30-2587</v>
          </cell>
          <cell r="L3285" t="str">
            <v>高齢者(有料老人ホーム)</v>
          </cell>
          <cell r="N3285">
            <v>2</v>
          </cell>
          <cell r="O3285" t="str">
            <v>K-31</v>
          </cell>
          <cell r="P3285" t="str">
            <v>C050らいふけあ</v>
          </cell>
          <cell r="Q3285" t="str">
            <v>050株式会社</v>
          </cell>
          <cell r="R3285" t="str">
            <v>らいふけあ</v>
          </cell>
          <cell r="S3285" t="str">
            <v>㈱ライフケアシステム</v>
          </cell>
          <cell r="T3285" t="str">
            <v>933-0983</v>
          </cell>
          <cell r="U3285" t="str">
            <v>高岡市守護町1-15-7</v>
          </cell>
          <cell r="V3285" t="str">
            <v>0766-30-8233</v>
          </cell>
        </row>
        <row r="3286">
          <cell r="D3286">
            <v>3284</v>
          </cell>
          <cell r="E3286" t="str">
            <v>ぬくもりハウス</v>
          </cell>
          <cell r="F3286" t="str">
            <v>ぬくもりはうす</v>
          </cell>
          <cell r="G3286" t="str">
            <v>937-0806</v>
          </cell>
          <cell r="H3286" t="str">
            <v>魚津市友道777</v>
          </cell>
          <cell r="I3286">
            <v>49</v>
          </cell>
          <cell r="J3286" t="str">
            <v>0765-24-7681</v>
          </cell>
          <cell r="K3286" t="str">
            <v>0765-24-7197</v>
          </cell>
          <cell r="L3286" t="str">
            <v>高齢者(有料老人ホーム)</v>
          </cell>
          <cell r="N3286">
            <v>3</v>
          </cell>
          <cell r="O3286" t="str">
            <v>K-31</v>
          </cell>
          <cell r="P3286" t="str">
            <v>C022しちとく</v>
          </cell>
          <cell r="Q3286" t="str">
            <v>022医療法人社団</v>
          </cell>
          <cell r="R3286" t="str">
            <v>しちとく</v>
          </cell>
          <cell r="S3286" t="str">
            <v>(医社)七徳会</v>
          </cell>
          <cell r="T3286" t="str">
            <v>937-0806</v>
          </cell>
          <cell r="U3286" t="str">
            <v>魚津市友道789</v>
          </cell>
          <cell r="V3286" t="str">
            <v>0765-24-7671</v>
          </cell>
        </row>
        <row r="3287">
          <cell r="D3287">
            <v>3285</v>
          </cell>
          <cell r="E3287" t="str">
            <v>有料老人ホーム北山</v>
          </cell>
          <cell r="F3287" t="str">
            <v>ゆうりょうろうじんほーむきたや</v>
          </cell>
          <cell r="G3287" t="str">
            <v>937-0826</v>
          </cell>
          <cell r="H3287" t="str">
            <v>魚津市北山476-1</v>
          </cell>
          <cell r="I3287">
            <v>43</v>
          </cell>
          <cell r="J3287" t="str">
            <v>0765-33-9311</v>
          </cell>
          <cell r="K3287" t="str">
            <v>0765-33-9275</v>
          </cell>
          <cell r="L3287" t="str">
            <v>高齢者(有料老人ホーム)</v>
          </cell>
          <cell r="N3287">
            <v>3</v>
          </cell>
          <cell r="O3287" t="str">
            <v>K-31</v>
          </cell>
          <cell r="P3287" t="str">
            <v>C061たいあっぷ</v>
          </cell>
          <cell r="Q3287" t="str">
            <v>061有限会社</v>
          </cell>
          <cell r="R3287" t="str">
            <v>たいあっぷ</v>
          </cell>
          <cell r="S3287" t="str">
            <v>㈲タイアップ</v>
          </cell>
          <cell r="T3287" t="str">
            <v>937-0826</v>
          </cell>
          <cell r="U3287" t="str">
            <v>魚津市北山714</v>
          </cell>
          <cell r="V3287" t="str">
            <v>0765-33-9020</v>
          </cell>
          <cell r="Z3287" t="str">
            <v>8/30県HPより法人変更</v>
          </cell>
        </row>
        <row r="3288">
          <cell r="D3288">
            <v>3286</v>
          </cell>
          <cell r="E3288" t="str">
            <v>魚津チューリップ苑</v>
          </cell>
          <cell r="F3288" t="str">
            <v>うおづちゅーりっぷえん</v>
          </cell>
          <cell r="G3288" t="str">
            <v>937-0801</v>
          </cell>
          <cell r="H3288" t="str">
            <v>魚津市新金屋2-6-2</v>
          </cell>
          <cell r="I3288">
            <v>36</v>
          </cell>
          <cell r="J3288" t="str">
            <v>0765-22-5121</v>
          </cell>
          <cell r="K3288" t="str">
            <v>0765-22-5010</v>
          </cell>
          <cell r="L3288" t="str">
            <v>高齢者(有料老人ホーム)</v>
          </cell>
          <cell r="N3288">
            <v>3</v>
          </cell>
          <cell r="O3288" t="str">
            <v>K-31</v>
          </cell>
          <cell r="P3288" t="str">
            <v>C010にいかわろうじん</v>
          </cell>
          <cell r="Q3288" t="str">
            <v>010社会福祉法人</v>
          </cell>
          <cell r="R3288" t="str">
            <v>にいかわろうじん</v>
          </cell>
          <cell r="S3288" t="str">
            <v>(福)新川老人福祉会</v>
          </cell>
          <cell r="T3288" t="str">
            <v>937-0807</v>
          </cell>
          <cell r="U3288" t="str">
            <v>魚津市大光寺450</v>
          </cell>
          <cell r="V3288" t="str">
            <v>0765-24-8822</v>
          </cell>
        </row>
        <row r="3289">
          <cell r="D3289">
            <v>3287</v>
          </cell>
          <cell r="E3289" t="str">
            <v>小津の里</v>
          </cell>
          <cell r="F3289" t="str">
            <v>おづのさと</v>
          </cell>
          <cell r="G3289" t="str">
            <v>937-0866</v>
          </cell>
          <cell r="H3289" t="str">
            <v>魚津市本町2-8-12</v>
          </cell>
          <cell r="I3289">
            <v>10</v>
          </cell>
          <cell r="J3289" t="str">
            <v>0765-24-6111</v>
          </cell>
          <cell r="K3289" t="str">
            <v>0765-24-2860</v>
          </cell>
          <cell r="L3289" t="str">
            <v>高齢者(有料老人ホーム)</v>
          </cell>
          <cell r="N3289">
            <v>3</v>
          </cell>
          <cell r="O3289" t="str">
            <v>K-31</v>
          </cell>
          <cell r="P3289" t="str">
            <v>C010にいかわろうじん</v>
          </cell>
          <cell r="Q3289" t="str">
            <v>010社会福祉法人</v>
          </cell>
          <cell r="R3289" t="str">
            <v>にいかわろうじん</v>
          </cell>
          <cell r="S3289" t="str">
            <v>(福)新川老人福祉会</v>
          </cell>
          <cell r="T3289" t="str">
            <v>937-0807</v>
          </cell>
          <cell r="U3289" t="str">
            <v>魚津市大光寺450</v>
          </cell>
          <cell r="V3289" t="str">
            <v>0765-24-8822</v>
          </cell>
        </row>
        <row r="3290">
          <cell r="D3290">
            <v>3288</v>
          </cell>
          <cell r="E3290" t="str">
            <v>魚津チューリップ苑2号館</v>
          </cell>
          <cell r="F3290" t="str">
            <v>うおづちゅーりっぷえんにごうかん</v>
          </cell>
          <cell r="G3290" t="str">
            <v>937-0802</v>
          </cell>
          <cell r="H3290" t="str">
            <v>魚津市下村木3396-1</v>
          </cell>
          <cell r="I3290">
            <v>26</v>
          </cell>
          <cell r="J3290" t="str">
            <v>0765-22-0012</v>
          </cell>
          <cell r="K3290" t="str">
            <v>0765-22-0012</v>
          </cell>
          <cell r="L3290" t="str">
            <v>高齢者(有料老人ホーム)</v>
          </cell>
          <cell r="N3290">
            <v>3</v>
          </cell>
          <cell r="O3290" t="str">
            <v>K-31</v>
          </cell>
          <cell r="P3290" t="str">
            <v>C010にいかわろうじん</v>
          </cell>
          <cell r="Q3290" t="str">
            <v>010社会福祉法人</v>
          </cell>
          <cell r="R3290" t="str">
            <v>にいかわろうじん</v>
          </cell>
          <cell r="S3290" t="str">
            <v>(福)新川老人福祉会</v>
          </cell>
          <cell r="T3290" t="str">
            <v>937-0807</v>
          </cell>
          <cell r="U3290" t="str">
            <v>魚津市大光寺450</v>
          </cell>
          <cell r="V3290" t="str">
            <v>0765-24-8822</v>
          </cell>
        </row>
        <row r="3291">
          <cell r="D3291">
            <v>3289</v>
          </cell>
          <cell r="E3291" t="str">
            <v>ぬくもりハウス3号館</v>
          </cell>
          <cell r="F3291" t="str">
            <v>ぬくもりはうす3ごうかん</v>
          </cell>
          <cell r="G3291" t="str">
            <v>935-0014</v>
          </cell>
          <cell r="H3291" t="str">
            <v>魚津市吉島200-1</v>
          </cell>
          <cell r="I3291">
            <v>22</v>
          </cell>
          <cell r="J3291" t="str">
            <v>0765-24-6600</v>
          </cell>
          <cell r="K3291" t="str">
            <v>0765-24-6060</v>
          </cell>
          <cell r="L3291" t="str">
            <v>高齢者(有料老人ホーム)</v>
          </cell>
          <cell r="N3291">
            <v>3</v>
          </cell>
          <cell r="O3291" t="str">
            <v>K-31</v>
          </cell>
          <cell r="P3291" t="str">
            <v>C022しちとく</v>
          </cell>
          <cell r="Q3291" t="str">
            <v>022医療法人社団</v>
          </cell>
          <cell r="R3291" t="str">
            <v>しちとく</v>
          </cell>
          <cell r="S3291" t="str">
            <v>(医社)七徳会</v>
          </cell>
          <cell r="T3291" t="str">
            <v>937-0806</v>
          </cell>
          <cell r="U3291" t="str">
            <v>魚津市友道789</v>
          </cell>
          <cell r="V3291" t="str">
            <v>0765-24-7671</v>
          </cell>
          <cell r="X3291" t="str">
            <v>2/28　（変更）法人よりメール通知</v>
          </cell>
        </row>
        <row r="3292">
          <cell r="D3292">
            <v>3290</v>
          </cell>
          <cell r="E3292" t="str">
            <v>本江ちょうろくハウス</v>
          </cell>
          <cell r="F3292" t="str">
            <v>ほんごうちょうろく</v>
          </cell>
          <cell r="G3292" t="str">
            <v>937-0805</v>
          </cell>
          <cell r="H3292" t="str">
            <v>魚津市本江1616</v>
          </cell>
          <cell r="I3292">
            <v>18</v>
          </cell>
          <cell r="J3292" t="str">
            <v>0765-23-6522</v>
          </cell>
          <cell r="K3292" t="str">
            <v>0765-23-6524</v>
          </cell>
          <cell r="L3292" t="str">
            <v>高齢者(有料老人ホーム)</v>
          </cell>
          <cell r="N3292">
            <v>3</v>
          </cell>
          <cell r="O3292" t="str">
            <v>K-31</v>
          </cell>
          <cell r="P3292" t="str">
            <v>C022ほすぴぃ</v>
          </cell>
          <cell r="Q3292" t="str">
            <v>022医療法人社団</v>
          </cell>
          <cell r="R3292" t="str">
            <v>ほすぴぃ</v>
          </cell>
          <cell r="S3292" t="str">
            <v>(医社)ホスピィー</v>
          </cell>
          <cell r="T3292" t="str">
            <v>937-0814</v>
          </cell>
          <cell r="U3292" t="str">
            <v>魚津市石垣389</v>
          </cell>
          <cell r="V3292" t="str">
            <v>0765-23-6366</v>
          </cell>
        </row>
        <row r="3293">
          <cell r="D3293">
            <v>3291</v>
          </cell>
          <cell r="E3293" t="str">
            <v>ガーデンヒルズ本江</v>
          </cell>
          <cell r="F3293" t="str">
            <v>がーでんひるずほんごう</v>
          </cell>
          <cell r="G3293" t="str">
            <v>937-0805</v>
          </cell>
          <cell r="H3293" t="str">
            <v>魚津市本江3354</v>
          </cell>
          <cell r="I3293">
            <v>28</v>
          </cell>
          <cell r="J3293" t="str">
            <v>0765-24-7783</v>
          </cell>
          <cell r="K3293" t="str">
            <v>0765-24-7784</v>
          </cell>
          <cell r="L3293" t="str">
            <v>高齢者(有料老人ホーム)</v>
          </cell>
          <cell r="N3293">
            <v>3</v>
          </cell>
          <cell r="O3293" t="str">
            <v>K-31</v>
          </cell>
          <cell r="P3293" t="str">
            <v>C022みやもとないか</v>
          </cell>
          <cell r="Q3293" t="str">
            <v>022医療法人社団</v>
          </cell>
          <cell r="R3293" t="str">
            <v>みやもとないか</v>
          </cell>
          <cell r="S3293" t="str">
            <v>(医社)宮本内科小児科医院</v>
          </cell>
          <cell r="T3293" t="str">
            <v>937-0864</v>
          </cell>
          <cell r="U3293" t="str">
            <v>魚津市新角川1-8-4</v>
          </cell>
          <cell r="V3293" t="str">
            <v>0765-22-1262</v>
          </cell>
          <cell r="Z3293" t="str">
            <v>11/18県高齢福祉課より追加</v>
          </cell>
        </row>
        <row r="3294">
          <cell r="D3294">
            <v>3292</v>
          </cell>
          <cell r="E3294" t="str">
            <v>なごみの宿</v>
          </cell>
          <cell r="F3294" t="str">
            <v>なごみのやど</v>
          </cell>
          <cell r="G3294" t="str">
            <v>935-0042</v>
          </cell>
          <cell r="H3294" t="str">
            <v>氷見市湖光271-2</v>
          </cell>
          <cell r="I3294">
            <v>25</v>
          </cell>
          <cell r="J3294" t="str">
            <v>0766-72-5753</v>
          </cell>
          <cell r="K3294" t="str">
            <v>0766-72-0753</v>
          </cell>
          <cell r="L3294" t="str">
            <v>高齢者(有料老人ホーム)</v>
          </cell>
          <cell r="N3294">
            <v>4</v>
          </cell>
          <cell r="O3294" t="str">
            <v>K-31</v>
          </cell>
          <cell r="P3294" t="str">
            <v>C050じゅえい</v>
          </cell>
          <cell r="Q3294" t="str">
            <v>050株式会社</v>
          </cell>
          <cell r="R3294" t="str">
            <v>じゅえい</v>
          </cell>
          <cell r="S3294" t="str">
            <v>㈱寿栄会</v>
          </cell>
          <cell r="T3294" t="str">
            <v>935-0042</v>
          </cell>
          <cell r="U3294" t="str">
            <v>氷見市湖光271-2</v>
          </cell>
          <cell r="V3294" t="str">
            <v>0766-71-0603</v>
          </cell>
          <cell r="Z3294" t="str">
            <v>11/18県高齢福祉課より追加</v>
          </cell>
        </row>
        <row r="3295">
          <cell r="D3295">
            <v>3293</v>
          </cell>
          <cell r="E3295" t="str">
            <v>有料老人ホームいちえ</v>
          </cell>
          <cell r="F3295" t="str">
            <v>ゆうりょうろうじんほーむいちえ</v>
          </cell>
          <cell r="G3295" t="str">
            <v>935-0032</v>
          </cell>
          <cell r="H3295" t="str">
            <v>氷見市島尾837</v>
          </cell>
          <cell r="I3295">
            <v>28</v>
          </cell>
          <cell r="J3295" t="str">
            <v>0766-91-7701</v>
          </cell>
          <cell r="K3295" t="str">
            <v>0766-91-7706</v>
          </cell>
          <cell r="L3295" t="str">
            <v>高齢者(有料老人ホーム)</v>
          </cell>
          <cell r="N3295">
            <v>4</v>
          </cell>
          <cell r="O3295" t="str">
            <v>K-31</v>
          </cell>
          <cell r="P3295" t="str">
            <v>C010はまなす</v>
          </cell>
          <cell r="Q3295" t="str">
            <v>010社会福祉法人</v>
          </cell>
          <cell r="R3295" t="str">
            <v>はまなす</v>
          </cell>
          <cell r="S3295" t="str">
            <v>(福)はまなす厚生会</v>
          </cell>
          <cell r="T3295" t="str">
            <v>935-0032</v>
          </cell>
          <cell r="U3295" t="str">
            <v>氷見市島尾791</v>
          </cell>
          <cell r="V3295" t="str">
            <v>0766-91-7700</v>
          </cell>
        </row>
        <row r="3296">
          <cell r="D3296">
            <v>3294</v>
          </cell>
          <cell r="E3296" t="str">
            <v>高齢者生活支援施設
ひみサンテ</v>
          </cell>
          <cell r="F3296" t="str">
            <v>こうれいしゃせいかつしえんはうすひみさんて</v>
          </cell>
          <cell r="G3296" t="str">
            <v>935-0025</v>
          </cell>
          <cell r="H3296" t="str">
            <v>氷見市鞍川967</v>
          </cell>
          <cell r="I3296">
            <v>7</v>
          </cell>
          <cell r="J3296" t="str">
            <v>0766-74-8400</v>
          </cell>
          <cell r="K3296" t="str">
            <v>0766-74-5557</v>
          </cell>
          <cell r="L3296" t="str">
            <v>高齢者(有料老人ホーム)</v>
          </cell>
          <cell r="N3296">
            <v>4</v>
          </cell>
          <cell r="O3296" t="str">
            <v>K-31</v>
          </cell>
          <cell r="P3296" t="str">
            <v>C010ひみししゃかいふくし</v>
          </cell>
          <cell r="Q3296" t="str">
            <v>010社会福祉法人</v>
          </cell>
          <cell r="R3296" t="str">
            <v>ひみししゃかいふくし</v>
          </cell>
          <cell r="S3296" t="str">
            <v>(福)氷見市社会福祉協議会</v>
          </cell>
          <cell r="T3296" t="str">
            <v>935-0025</v>
          </cell>
          <cell r="U3296" t="str">
            <v>氷見市鞍川975
氷見市社会福祉会館内</v>
          </cell>
          <cell r="V3296" t="str">
            <v>0766-74-8407</v>
          </cell>
        </row>
        <row r="3297">
          <cell r="D3297">
            <v>3295</v>
          </cell>
          <cell r="E3297" t="str">
            <v>グループホーム島尾の家</v>
          </cell>
          <cell r="F3297" t="str">
            <v>ぐるーぷほーむしまおのいえ</v>
          </cell>
          <cell r="G3297" t="str">
            <v>935-0032</v>
          </cell>
          <cell r="H3297" t="str">
            <v>氷見市島尾599</v>
          </cell>
          <cell r="I3297">
            <v>3</v>
          </cell>
          <cell r="J3297" t="str">
            <v>0766-91-8223</v>
          </cell>
          <cell r="K3297" t="str">
            <v>0766-91-8234</v>
          </cell>
          <cell r="L3297" t="str">
            <v>高齢者(有料老人ホーム)</v>
          </cell>
          <cell r="N3297">
            <v>4</v>
          </cell>
          <cell r="O3297" t="str">
            <v>K-31</v>
          </cell>
          <cell r="P3297" t="str">
            <v>C070ひゅーまっくす</v>
          </cell>
          <cell r="Q3297" t="str">
            <v>070特定非営利活動法人</v>
          </cell>
          <cell r="R3297" t="str">
            <v>ひゅーまっくす</v>
          </cell>
          <cell r="S3297" t="str">
            <v>NPO法人 ヒューマックス</v>
          </cell>
          <cell r="T3297" t="str">
            <v>935-0032</v>
          </cell>
          <cell r="U3297" t="str">
            <v>氷見市島尾548-1</v>
          </cell>
          <cell r="V3297" t="str">
            <v>0766-73-2270</v>
          </cell>
        </row>
        <row r="3298">
          <cell r="D3298">
            <v>3296</v>
          </cell>
          <cell r="E3298" t="str">
            <v>グループホーム堀田の家</v>
          </cell>
          <cell r="F3298" t="str">
            <v>ぐるーぷほーむほりたのいえ</v>
          </cell>
          <cell r="G3298" t="str">
            <v>935-0014</v>
          </cell>
          <cell r="H3298" t="str">
            <v>氷見市堀田465-3</v>
          </cell>
          <cell r="I3298">
            <v>2</v>
          </cell>
          <cell r="J3298" t="str">
            <v>0766-91-8720</v>
          </cell>
          <cell r="K3298" t="str">
            <v>0766-91-8721</v>
          </cell>
          <cell r="L3298" t="str">
            <v>高齢者(有料老人ホーム)</v>
          </cell>
          <cell r="N3298">
            <v>4</v>
          </cell>
          <cell r="O3298" t="str">
            <v>K-31</v>
          </cell>
          <cell r="P3298" t="str">
            <v>C070ひゅーまっくす</v>
          </cell>
          <cell r="Q3298" t="str">
            <v>070特定非営利活動法人</v>
          </cell>
          <cell r="R3298" t="str">
            <v>ひゅーまっくす</v>
          </cell>
          <cell r="S3298" t="str">
            <v>NPO法人 ヒューマックス</v>
          </cell>
          <cell r="T3298" t="str">
            <v>935-0032</v>
          </cell>
          <cell r="U3298" t="str">
            <v>氷見市島尾548-1</v>
          </cell>
          <cell r="V3298" t="str">
            <v>0766-73-2270</v>
          </cell>
        </row>
        <row r="3299">
          <cell r="D3299">
            <v>3297</v>
          </cell>
          <cell r="E3299" t="str">
            <v>生活支援ハウスなじみ</v>
          </cell>
          <cell r="F3299" t="str">
            <v>せいかつしえんはうすなじ</v>
          </cell>
          <cell r="G3299" t="str">
            <v>936-0883</v>
          </cell>
          <cell r="H3299" t="str">
            <v>滑川市野町1686</v>
          </cell>
          <cell r="I3299">
            <v>9</v>
          </cell>
          <cell r="J3299" t="str">
            <v>076-476-5646　</v>
          </cell>
          <cell r="K3299" t="str">
            <v>076-476-5658</v>
          </cell>
          <cell r="L3299" t="str">
            <v>高齢者(有料老人ホーム)</v>
          </cell>
          <cell r="N3299">
            <v>5</v>
          </cell>
          <cell r="O3299" t="str">
            <v>K-31</v>
          </cell>
          <cell r="P3299" t="str">
            <v>C010しゅうざん</v>
          </cell>
          <cell r="Q3299" t="str">
            <v>010社会福祉法人</v>
          </cell>
          <cell r="R3299" t="str">
            <v>しゅうざん</v>
          </cell>
          <cell r="S3299" t="str">
            <v>(福)周山会</v>
          </cell>
          <cell r="T3299" t="str">
            <v>936-0883</v>
          </cell>
          <cell r="U3299" t="str">
            <v>滑川市野町1686</v>
          </cell>
          <cell r="V3299" t="str">
            <v>076-475-8888</v>
          </cell>
        </row>
        <row r="3300">
          <cell r="D3300">
            <v>3298</v>
          </cell>
          <cell r="E3300" t="str">
            <v>しんせいそよ風</v>
          </cell>
          <cell r="F3300" t="str">
            <v>しんせいそよかぜ</v>
          </cell>
          <cell r="G3300" t="str">
            <v>936-0851</v>
          </cell>
          <cell r="H3300" t="str">
            <v>滑川市沖田新85</v>
          </cell>
          <cell r="I3300">
            <v>18</v>
          </cell>
          <cell r="J3300" t="str">
            <v>076-476-1191</v>
          </cell>
          <cell r="K3300" t="str">
            <v>076-475-1685</v>
          </cell>
          <cell r="L3300" t="str">
            <v>高齢者(有料老人ホーム)</v>
          </cell>
          <cell r="N3300">
            <v>5</v>
          </cell>
          <cell r="O3300" t="str">
            <v>K-31</v>
          </cell>
          <cell r="P3300" t="str">
            <v>C061しんせい</v>
          </cell>
          <cell r="Q3300" t="str">
            <v>061有限会社</v>
          </cell>
          <cell r="R3300" t="str">
            <v>しんせい</v>
          </cell>
          <cell r="S3300" t="str">
            <v>㈲真成</v>
          </cell>
          <cell r="T3300" t="str">
            <v>938-0037</v>
          </cell>
          <cell r="U3300" t="str">
            <v>黒部市新牧野349</v>
          </cell>
          <cell r="V3300" t="str">
            <v>0765-57-3070</v>
          </cell>
          <cell r="Z3300" t="str">
            <v>8/30県HPより定員変更</v>
          </cell>
        </row>
        <row r="3301">
          <cell r="D3301">
            <v>3299</v>
          </cell>
          <cell r="E3301" t="str">
            <v>有料老人ホームしんせい滑川</v>
          </cell>
          <cell r="F3301" t="str">
            <v>ゆうりょうろうじんほーむしんせいな</v>
          </cell>
          <cell r="G3301" t="str">
            <v>936-0023</v>
          </cell>
          <cell r="H3301" t="str">
            <v>滑川市柳原57-10</v>
          </cell>
          <cell r="I3301">
            <v>14</v>
          </cell>
          <cell r="J3301" t="str">
            <v>076-471-7152</v>
          </cell>
          <cell r="K3301" t="str">
            <v>076-471-7153</v>
          </cell>
          <cell r="L3301" t="str">
            <v>高齢者(有料老人ホーム)</v>
          </cell>
          <cell r="N3301">
            <v>5</v>
          </cell>
          <cell r="O3301" t="str">
            <v>K-31</v>
          </cell>
          <cell r="P3301" t="str">
            <v>C061しんせい</v>
          </cell>
          <cell r="Q3301" t="str">
            <v>061有限会社</v>
          </cell>
          <cell r="R3301" t="str">
            <v>しんせい</v>
          </cell>
          <cell r="S3301" t="str">
            <v>㈲真成</v>
          </cell>
          <cell r="T3301" t="str">
            <v>938-0037</v>
          </cell>
          <cell r="U3301" t="str">
            <v>黒部市新牧野349</v>
          </cell>
          <cell r="V3301" t="str">
            <v>0765-57-3070</v>
          </cell>
        </row>
        <row r="3302">
          <cell r="D3302">
            <v>3300</v>
          </cell>
          <cell r="E3302" t="str">
            <v>ひかりの里</v>
          </cell>
          <cell r="F3302" t="str">
            <v>ひかりのさと</v>
          </cell>
          <cell r="G3302" t="str">
            <v>936-0023</v>
          </cell>
          <cell r="H3302" t="str">
            <v>滑川市柳原57-10</v>
          </cell>
          <cell r="I3302">
            <v>16</v>
          </cell>
          <cell r="J3302" t="str">
            <v>076-473-1101</v>
          </cell>
          <cell r="K3302" t="str">
            <v>076-476-1102</v>
          </cell>
          <cell r="L3302" t="str">
            <v>高齢者(有料老人ホーム)</v>
          </cell>
          <cell r="N3302">
            <v>5</v>
          </cell>
          <cell r="O3302" t="str">
            <v>K-31</v>
          </cell>
          <cell r="P3302" t="str">
            <v>C061しんせい</v>
          </cell>
          <cell r="Q3302" t="str">
            <v>061有限会社</v>
          </cell>
          <cell r="R3302" t="str">
            <v>しんせい</v>
          </cell>
          <cell r="S3302" t="str">
            <v>㈲真成</v>
          </cell>
          <cell r="T3302" t="str">
            <v>938-0037</v>
          </cell>
          <cell r="U3302" t="str">
            <v>黒部市新牧野349</v>
          </cell>
          <cell r="V3302" t="str">
            <v>0765-57-3070</v>
          </cell>
        </row>
        <row r="3303">
          <cell r="D3303">
            <v>3301</v>
          </cell>
          <cell r="E3303" t="str">
            <v>有料老人ホームさんが</v>
          </cell>
          <cell r="F3303" t="str">
            <v>ゆうりょうろうじんほーむさんが</v>
          </cell>
          <cell r="G3303" t="str">
            <v>938-0031</v>
          </cell>
          <cell r="H3303" t="str">
            <v>黒部市三日市3866</v>
          </cell>
          <cell r="I3303">
            <v>9</v>
          </cell>
          <cell r="J3303" t="str">
            <v>0765-57-3833　</v>
          </cell>
          <cell r="K3303" t="str">
            <v>0765-57-3833</v>
          </cell>
          <cell r="L3303" t="str">
            <v>高齢者(有料老人ホーム)</v>
          </cell>
          <cell r="N3303">
            <v>6</v>
          </cell>
          <cell r="O3303" t="str">
            <v>K-31</v>
          </cell>
          <cell r="P3303" t="str">
            <v>C061しんせい</v>
          </cell>
          <cell r="Q3303" t="str">
            <v>061有限会社</v>
          </cell>
          <cell r="R3303" t="str">
            <v>しんせい</v>
          </cell>
          <cell r="S3303" t="str">
            <v>㈲真成</v>
          </cell>
          <cell r="T3303" t="str">
            <v>938-0037</v>
          </cell>
          <cell r="U3303" t="str">
            <v>黒部市新牧野349</v>
          </cell>
          <cell r="V3303" t="str">
            <v>0765-57-3070</v>
          </cell>
          <cell r="X3303" t="str">
            <v>10/1　（廃止）県データになし、法人に電話確認</v>
          </cell>
        </row>
        <row r="3304">
          <cell r="D3304">
            <v>3302</v>
          </cell>
          <cell r="E3304" t="str">
            <v>しんせい三日市</v>
          </cell>
          <cell r="F3304" t="str">
            <v>しんせいみっかいち</v>
          </cell>
          <cell r="G3304" t="str">
            <v>938-0031</v>
          </cell>
          <cell r="H3304" t="str">
            <v>黒部市三日市3872-1</v>
          </cell>
          <cell r="I3304">
            <v>18</v>
          </cell>
          <cell r="J3304" t="str">
            <v>0765-57-3070</v>
          </cell>
          <cell r="K3304" t="str">
            <v>0765-57-3071</v>
          </cell>
          <cell r="L3304" t="str">
            <v>高齢者(有料老人ホーム)</v>
          </cell>
          <cell r="N3304">
            <v>6</v>
          </cell>
          <cell r="O3304" t="str">
            <v>K-31</v>
          </cell>
          <cell r="P3304" t="str">
            <v>C061しんせい</v>
          </cell>
          <cell r="Q3304" t="str">
            <v>061有限会社</v>
          </cell>
          <cell r="R3304" t="str">
            <v>しんせい</v>
          </cell>
          <cell r="S3304" t="str">
            <v>㈲真成</v>
          </cell>
          <cell r="T3304" t="str">
            <v>938-0037</v>
          </cell>
          <cell r="U3304" t="str">
            <v>黒部市新牧野349</v>
          </cell>
          <cell r="V3304" t="str">
            <v>0765-57-3070</v>
          </cell>
        </row>
        <row r="3305">
          <cell r="D3305">
            <v>3303</v>
          </cell>
          <cell r="E3305" t="str">
            <v>白寿の里太郎丸</v>
          </cell>
          <cell r="F3305" t="str">
            <v>はくじゅのさとたろうまる</v>
          </cell>
          <cell r="G3305" t="str">
            <v>939-1363</v>
          </cell>
          <cell r="H3305" t="str">
            <v>砺波市太郎丸180-1</v>
          </cell>
          <cell r="I3305">
            <v>32</v>
          </cell>
          <cell r="J3305" t="str">
            <v>0763-33-7077</v>
          </cell>
          <cell r="K3305" t="str">
            <v>0763-33-7097</v>
          </cell>
          <cell r="L3305" t="str">
            <v>高齢者(有料老人ホーム)</v>
          </cell>
          <cell r="N3305">
            <v>7</v>
          </cell>
          <cell r="O3305" t="str">
            <v>K-31</v>
          </cell>
          <cell r="P3305" t="str">
            <v>C050あゆ</v>
          </cell>
          <cell r="Q3305" t="str">
            <v>050株式会社</v>
          </cell>
          <cell r="R3305" t="str">
            <v>あゆ</v>
          </cell>
          <cell r="S3305" t="str">
            <v>㈱愛癒</v>
          </cell>
          <cell r="T3305" t="str">
            <v>939-1363</v>
          </cell>
          <cell r="U3305" t="str">
            <v>砺波市太郎丸180-1</v>
          </cell>
          <cell r="V3305" t="str">
            <v>0763-33-7077</v>
          </cell>
        </row>
        <row r="3306">
          <cell r="D3306">
            <v>3304</v>
          </cell>
          <cell r="E3306" t="str">
            <v>いなほの里</v>
          </cell>
          <cell r="F3306" t="str">
            <v>いなほのさと</v>
          </cell>
          <cell r="G3306" t="str">
            <v>939-1341</v>
          </cell>
          <cell r="H3306" t="str">
            <v>砺波市高波1171</v>
          </cell>
          <cell r="I3306">
            <v>30</v>
          </cell>
          <cell r="J3306" t="str">
            <v>0763-55-6652</v>
          </cell>
          <cell r="K3306" t="str">
            <v>0763-33-1522</v>
          </cell>
          <cell r="L3306" t="str">
            <v>高齢者(有料老人ホーム)</v>
          </cell>
          <cell r="N3306">
            <v>7</v>
          </cell>
          <cell r="O3306" t="str">
            <v>K-31</v>
          </cell>
          <cell r="P3306" t="str">
            <v>C063いなほかい</v>
          </cell>
          <cell r="Q3306" t="str">
            <v>063合同会社</v>
          </cell>
          <cell r="R3306" t="str">
            <v>いなほかい</v>
          </cell>
          <cell r="S3306" t="str">
            <v>(同)いなほ会</v>
          </cell>
          <cell r="T3306" t="str">
            <v>939-1341</v>
          </cell>
          <cell r="U3306" t="str">
            <v>砺波市高波1171</v>
          </cell>
          <cell r="V3306" t="str">
            <v>0763-23-6347</v>
          </cell>
          <cell r="Z3306" t="str">
            <v>11/18県高齢福祉課より追加</v>
          </cell>
        </row>
        <row r="3307">
          <cell r="D3307">
            <v>3305</v>
          </cell>
          <cell r="E3307" t="str">
            <v>ほほ笑み</v>
          </cell>
          <cell r="F3307" t="str">
            <v>ほほえみ</v>
          </cell>
          <cell r="G3307" t="str">
            <v>939-1331</v>
          </cell>
          <cell r="H3307" t="str">
            <v>砺波市深江1-290</v>
          </cell>
          <cell r="I3307">
            <v>14</v>
          </cell>
          <cell r="J3307" t="str">
            <v>0763-34-6661</v>
          </cell>
          <cell r="K3307" t="str">
            <v>0763-34-6663</v>
          </cell>
          <cell r="L3307" t="str">
            <v>高齢者(有料老人ホーム)</v>
          </cell>
          <cell r="N3307">
            <v>7</v>
          </cell>
          <cell r="O3307" t="str">
            <v>K-31</v>
          </cell>
          <cell r="P3307" t="str">
            <v>C070とやまけんざいたく</v>
          </cell>
          <cell r="Q3307" t="str">
            <v>070特定非営利活動法人</v>
          </cell>
          <cell r="R3307" t="str">
            <v>とやまけんざいたく</v>
          </cell>
          <cell r="S3307" t="str">
            <v>NPO法人 
富山県在宅生活支援センター</v>
          </cell>
          <cell r="T3307" t="str">
            <v>939-1331</v>
          </cell>
          <cell r="U3307" t="str">
            <v>砺波市深江1-290</v>
          </cell>
          <cell r="V3307" t="str">
            <v>0763-34-6661</v>
          </cell>
        </row>
        <row r="3308">
          <cell r="D3308">
            <v>3306</v>
          </cell>
          <cell r="E3308" t="str">
            <v>ことほぎの里</v>
          </cell>
          <cell r="F3308" t="str">
            <v>ことほぎのさと</v>
          </cell>
          <cell r="G3308" t="str">
            <v>933-1355</v>
          </cell>
          <cell r="H3308" t="str">
            <v>砺波市杉木3-72</v>
          </cell>
          <cell r="I3308">
            <v>33</v>
          </cell>
          <cell r="J3308" t="str">
            <v>0763-33-7757</v>
          </cell>
          <cell r="K3308" t="str">
            <v>0763-33-7758</v>
          </cell>
          <cell r="L3308" t="str">
            <v>高齢者(有料老人ホーム)</v>
          </cell>
          <cell r="N3308">
            <v>7</v>
          </cell>
          <cell r="O3308" t="str">
            <v>K-31</v>
          </cell>
          <cell r="P3308" t="str">
            <v>C061ほっぱん</v>
          </cell>
          <cell r="Q3308" t="str">
            <v>061有限会社</v>
          </cell>
          <cell r="R3308" t="str">
            <v>ほっぱん</v>
          </cell>
          <cell r="S3308" t="str">
            <v>㈲ホッパン</v>
          </cell>
          <cell r="T3308" t="str">
            <v>939-1355</v>
          </cell>
          <cell r="U3308" t="str">
            <v>砺波市杉木5-5
サンライズマンション101</v>
          </cell>
          <cell r="V3308" t="str">
            <v>0763-33-3331</v>
          </cell>
        </row>
        <row r="3309">
          <cell r="D3309">
            <v>3307</v>
          </cell>
          <cell r="E3309" t="str">
            <v>ケアホームあきもと</v>
          </cell>
          <cell r="F3309" t="str">
            <v>けあほーむあきもと</v>
          </cell>
          <cell r="G3309" t="str">
            <v>939-1304</v>
          </cell>
          <cell r="H3309" t="str">
            <v>砺波市秋元289-1</v>
          </cell>
          <cell r="I3309">
            <v>14</v>
          </cell>
          <cell r="J3309" t="str">
            <v>0763-34-7507</v>
          </cell>
          <cell r="K3309" t="str">
            <v>0763-34-7506</v>
          </cell>
          <cell r="L3309" t="str">
            <v>高齢者(有料老人ホーム)</v>
          </cell>
          <cell r="N3309">
            <v>7</v>
          </cell>
          <cell r="O3309" t="str">
            <v>K-31</v>
          </cell>
          <cell r="P3309" t="str">
            <v>C050めでぃかるけあ</v>
          </cell>
          <cell r="Q3309" t="str">
            <v>050株式会社</v>
          </cell>
          <cell r="R3309" t="str">
            <v>めでぃかるけあ</v>
          </cell>
          <cell r="S3309" t="str">
            <v>㈱メディカルケア</v>
          </cell>
          <cell r="T3309" t="str">
            <v>933-0236</v>
          </cell>
          <cell r="U3309" t="str">
            <v>射水市東明七軒5-13</v>
          </cell>
          <cell r="V3309" t="str">
            <v>0766-86-8857</v>
          </cell>
          <cell r="Z3309" t="str">
            <v>11/18県高齢福祉課より追加</v>
          </cell>
        </row>
        <row r="3310">
          <cell r="D3310">
            <v>3308</v>
          </cell>
          <cell r="E3310" t="str">
            <v>介護あんしんアパート
ケアホーム小矢部あいの風</v>
          </cell>
          <cell r="F3310" t="str">
            <v>かいごあんしんあぱーとけあほーむおやべあい</v>
          </cell>
          <cell r="G3310" t="str">
            <v>932-0826</v>
          </cell>
          <cell r="H3310" t="str">
            <v>小矢部市茄子島226</v>
          </cell>
          <cell r="I3310">
            <v>8</v>
          </cell>
          <cell r="J3310" t="str">
            <v>0766-67-1360</v>
          </cell>
          <cell r="K3310" t="str">
            <v>0766-67-1368</v>
          </cell>
          <cell r="L3310" t="str">
            <v>高齢者(有料老人ホーム)</v>
          </cell>
          <cell r="N3310">
            <v>8</v>
          </cell>
          <cell r="O3310" t="str">
            <v>K-31</v>
          </cell>
          <cell r="P3310" t="str">
            <v>C050ゆにばーさる</v>
          </cell>
          <cell r="Q3310" t="str">
            <v>050株式会社</v>
          </cell>
          <cell r="R3310" t="str">
            <v>ゆにばーさる</v>
          </cell>
          <cell r="S3310" t="str">
            <v>ユニバーサル㈱</v>
          </cell>
          <cell r="T3310" t="str">
            <v>933-0014</v>
          </cell>
          <cell r="U3310" t="str">
            <v>高岡市野村879-1</v>
          </cell>
          <cell r="V3310" t="str">
            <v>0766-26-5055</v>
          </cell>
        </row>
        <row r="3311">
          <cell r="D3311">
            <v>3309</v>
          </cell>
          <cell r="E3311" t="str">
            <v>白寿の里　射水</v>
          </cell>
          <cell r="F3311" t="str">
            <v>はくじゅのさといみず</v>
          </cell>
          <cell r="G3311" t="str">
            <v>939-0332</v>
          </cell>
          <cell r="H3311" t="str">
            <v>射水市橋下条508-4</v>
          </cell>
          <cell r="I3311">
            <v>32</v>
          </cell>
          <cell r="J3311" t="str">
            <v>0766-57-8910</v>
          </cell>
          <cell r="K3311" t="str">
            <v>0766-57-8911</v>
          </cell>
          <cell r="L3311" t="str">
            <v>高齢者(有料老人ホーム)</v>
          </cell>
          <cell r="N3311">
            <v>10</v>
          </cell>
          <cell r="O3311" t="str">
            <v>K-31</v>
          </cell>
          <cell r="P3311" t="str">
            <v>C061かーむ</v>
          </cell>
          <cell r="Q3311" t="str">
            <v>061有限会社</v>
          </cell>
          <cell r="R3311" t="str">
            <v>かーむ</v>
          </cell>
          <cell r="S3311" t="str">
            <v>㈲カーム</v>
          </cell>
          <cell r="T3311" t="str">
            <v>939-0332</v>
          </cell>
          <cell r="U3311" t="str">
            <v>射水市橋下条508-4</v>
          </cell>
          <cell r="V3311" t="str">
            <v>0766-57-8910</v>
          </cell>
          <cell r="Y3311" t="str">
            <v>11/27変更依頼より追加</v>
          </cell>
        </row>
        <row r="3312">
          <cell r="D3312">
            <v>3310</v>
          </cell>
          <cell r="E3312" t="str">
            <v>りらいあんす</v>
          </cell>
          <cell r="F3312" t="str">
            <v>りらいあんす</v>
          </cell>
          <cell r="G3312" t="str">
            <v>934-0056</v>
          </cell>
          <cell r="H3312" t="str">
            <v>射水市寺塚原66-3，4</v>
          </cell>
          <cell r="I3312">
            <v>14</v>
          </cell>
          <cell r="J3312" t="str">
            <v>0766-82-7272</v>
          </cell>
          <cell r="K3312" t="str">
            <v>0766-82-7657</v>
          </cell>
          <cell r="L3312" t="str">
            <v>高齢者(有料老人ホーム)</v>
          </cell>
          <cell r="N3312">
            <v>10</v>
          </cell>
          <cell r="O3312" t="str">
            <v>K-31</v>
          </cell>
          <cell r="P3312" t="str">
            <v>C050かつやま</v>
          </cell>
          <cell r="Q3312" t="str">
            <v>050株式会社</v>
          </cell>
          <cell r="R3312" t="str">
            <v>かつやま</v>
          </cell>
          <cell r="S3312" t="str">
            <v>㈱カツヤマ</v>
          </cell>
          <cell r="T3312" t="str">
            <v>934-0056</v>
          </cell>
          <cell r="U3312" t="str">
            <v>射水市寺塚原188</v>
          </cell>
          <cell r="V3312" t="str">
            <v>0766-83-7200</v>
          </cell>
        </row>
        <row r="3313">
          <cell r="D3313">
            <v>3311</v>
          </cell>
          <cell r="E3313" t="str">
            <v>有料老人ホームこすぎ</v>
          </cell>
          <cell r="F3313" t="str">
            <v>ゆうりょうろうじんほーむこすぎ</v>
          </cell>
          <cell r="G3313" t="str">
            <v>939-0351</v>
          </cell>
          <cell r="H3313" t="str">
            <v>射水市戸破688</v>
          </cell>
          <cell r="I3313">
            <v>25</v>
          </cell>
          <cell r="J3313" t="str">
            <v>0766-55-1855</v>
          </cell>
          <cell r="K3313" t="str">
            <v>0766-55-2281</v>
          </cell>
          <cell r="L3313" t="str">
            <v>高齢者(有料老人ホーム)</v>
          </cell>
          <cell r="N3313">
            <v>10</v>
          </cell>
          <cell r="O3313" t="str">
            <v>K-31</v>
          </cell>
          <cell r="P3313" t="str">
            <v>C050こすか</v>
          </cell>
          <cell r="Q3313" t="str">
            <v>050株式会社</v>
          </cell>
          <cell r="R3313" t="str">
            <v>こすか</v>
          </cell>
          <cell r="S3313" t="str">
            <v>㈱こすか</v>
          </cell>
          <cell r="T3313" t="str">
            <v>939-0351</v>
          </cell>
          <cell r="U3313" t="str">
            <v>射水市戸破688</v>
          </cell>
          <cell r="V3313" t="str">
            <v>0766-55-1855</v>
          </cell>
        </row>
        <row r="3314">
          <cell r="D3314">
            <v>3312</v>
          </cell>
          <cell r="E3314" t="str">
            <v>ケアホーム橋下条テラス</v>
          </cell>
          <cell r="F3314" t="str">
            <v>けあほーむはしげじょうてらす</v>
          </cell>
          <cell r="G3314" t="str">
            <v>930-0332</v>
          </cell>
          <cell r="H3314" t="str">
            <v>射水市橋下条851-1</v>
          </cell>
          <cell r="I3314">
            <v>9</v>
          </cell>
          <cell r="J3314" t="str">
            <v>0766-73-6010</v>
          </cell>
          <cell r="K3314" t="str">
            <v>0766-73-6030</v>
          </cell>
          <cell r="L3314" t="str">
            <v>高齢者(有料老人ホーム)</v>
          </cell>
          <cell r="N3314">
            <v>10</v>
          </cell>
          <cell r="O3314" t="str">
            <v>K-31</v>
          </cell>
          <cell r="P3314" t="str">
            <v>C050さんしっぷ</v>
          </cell>
          <cell r="Q3314" t="str">
            <v>050株式会社</v>
          </cell>
          <cell r="R3314" t="str">
            <v>さんしっぷ</v>
          </cell>
          <cell r="S3314" t="str">
            <v>サンシップ㈱</v>
          </cell>
          <cell r="T3314" t="str">
            <v>939-0332</v>
          </cell>
          <cell r="U3314" t="str">
            <v>射水市橋下条850-1</v>
          </cell>
          <cell r="V3314" t="str">
            <v>0766-56-8760</v>
          </cell>
        </row>
        <row r="3315">
          <cell r="D3315">
            <v>3313</v>
          </cell>
          <cell r="E3315" t="str">
            <v>セカンドホームほのか</v>
          </cell>
          <cell r="F3315" t="str">
            <v>せかんどほーむほのか</v>
          </cell>
          <cell r="G3315" t="str">
            <v>939-0243</v>
          </cell>
          <cell r="H3315" t="str">
            <v>射水市下若81</v>
          </cell>
          <cell r="I3315">
            <v>40</v>
          </cell>
          <cell r="J3315" t="str">
            <v>0766-50-8438</v>
          </cell>
          <cell r="K3315" t="str">
            <v>0766-50-8439</v>
          </cell>
          <cell r="L3315" t="str">
            <v>高齢者(有料老人ホーム)</v>
          </cell>
          <cell r="N3315">
            <v>10</v>
          </cell>
          <cell r="O3315" t="str">
            <v>K-31</v>
          </cell>
          <cell r="P3315" t="str">
            <v>C022しんせいかい</v>
          </cell>
          <cell r="Q3315" t="str">
            <v>022医療法人社団</v>
          </cell>
          <cell r="R3315" t="str">
            <v>しんせいかい</v>
          </cell>
          <cell r="S3315" t="str">
            <v>(医社)真生会</v>
          </cell>
          <cell r="T3315" t="str">
            <v>939-0243</v>
          </cell>
          <cell r="U3315" t="str">
            <v>射水市下若89-10</v>
          </cell>
          <cell r="V3315" t="str">
            <v>0766-52-2156</v>
          </cell>
        </row>
        <row r="3316">
          <cell r="D3316">
            <v>3314</v>
          </cell>
          <cell r="E3316" t="str">
            <v>ケアホーム新湊あいの風</v>
          </cell>
          <cell r="F3316" t="str">
            <v>けあほーむしんみなとあいのかぜ</v>
          </cell>
          <cell r="G3316" t="str">
            <v>934-0023</v>
          </cell>
          <cell r="H3316" t="str">
            <v>射水市海王町21-5</v>
          </cell>
          <cell r="I3316">
            <v>10</v>
          </cell>
          <cell r="J3316" t="str">
            <v>0766-54-6444</v>
          </cell>
          <cell r="K3316" t="str">
            <v>0766-54-6442</v>
          </cell>
          <cell r="L3316" t="str">
            <v>高齢者(有料老人ホーム)</v>
          </cell>
          <cell r="N3316">
            <v>10</v>
          </cell>
          <cell r="O3316" t="str">
            <v>K-31</v>
          </cell>
          <cell r="P3316" t="str">
            <v>C050ゆにばーさる</v>
          </cell>
          <cell r="Q3316" t="str">
            <v>050株式会社</v>
          </cell>
          <cell r="R3316" t="str">
            <v>ゆにばーさる</v>
          </cell>
          <cell r="S3316" t="str">
            <v>ユニバーサル㈱</v>
          </cell>
          <cell r="T3316" t="str">
            <v>933-0014</v>
          </cell>
          <cell r="U3316" t="str">
            <v>高岡市野村879-1</v>
          </cell>
          <cell r="V3316" t="str">
            <v>0766-26-5055</v>
          </cell>
        </row>
        <row r="3317">
          <cell r="D3317">
            <v>3315</v>
          </cell>
          <cell r="E3317" t="str">
            <v>みしま野苑ひかり</v>
          </cell>
          <cell r="F3317" t="str">
            <v>みしまのえんひかり</v>
          </cell>
          <cell r="G3317" t="str">
            <v>939-0341</v>
          </cell>
          <cell r="H3317" t="str">
            <v>射水市三ケ520</v>
          </cell>
          <cell r="I3317">
            <v>20</v>
          </cell>
          <cell r="J3317" t="str">
            <v>0766-55-5700</v>
          </cell>
          <cell r="K3317" t="str">
            <v>0766-55-5710</v>
          </cell>
          <cell r="L3317" t="str">
            <v>高齢者(有料老人ホーム)</v>
          </cell>
          <cell r="N3317">
            <v>10</v>
          </cell>
          <cell r="O3317" t="str">
            <v>K-31</v>
          </cell>
          <cell r="P3317" t="str">
            <v>C022らくさんかい</v>
          </cell>
          <cell r="Q3317" t="str">
            <v>022医療法人社団</v>
          </cell>
          <cell r="R3317" t="str">
            <v>らくさんかい</v>
          </cell>
          <cell r="S3317" t="str">
            <v>(医社)楽山会</v>
          </cell>
          <cell r="T3317" t="str">
            <v>939-0341</v>
          </cell>
          <cell r="U3317" t="str">
            <v>射水市三ヶ835</v>
          </cell>
          <cell r="V3317" t="str">
            <v>0766-55-5005</v>
          </cell>
        </row>
        <row r="3318">
          <cell r="D3318">
            <v>3316</v>
          </cell>
          <cell r="E3318" t="str">
            <v>ひなたぼっこ上市
介護あんしんアパートⅠ</v>
          </cell>
          <cell r="F3318" t="str">
            <v>ひなたぼっこかみ1</v>
          </cell>
          <cell r="G3318" t="str">
            <v>930-0362</v>
          </cell>
          <cell r="H3318" t="str">
            <v>上市町稗田字東日干暁33-1</v>
          </cell>
          <cell r="I3318">
            <v>9</v>
          </cell>
          <cell r="J3318" t="str">
            <v>076-473-3520</v>
          </cell>
          <cell r="K3318" t="str">
            <v>076-473-3525</v>
          </cell>
          <cell r="L3318" t="str">
            <v>高齢者(有料老人ホーム)</v>
          </cell>
          <cell r="N3318">
            <v>12</v>
          </cell>
          <cell r="O3318" t="str">
            <v>K-31</v>
          </cell>
          <cell r="P3318" t="str">
            <v>C050とやまひゅーまん</v>
          </cell>
          <cell r="Q3318" t="str">
            <v>050株式会社</v>
          </cell>
          <cell r="R3318" t="str">
            <v>とやまひゅーまん</v>
          </cell>
          <cell r="S3318" t="str">
            <v>㈱とやまヒューマンサービス</v>
          </cell>
          <cell r="T3318" t="str">
            <v>931-8336</v>
          </cell>
          <cell r="U3318" t="str">
            <v>富山市高畠町1-10-17</v>
          </cell>
          <cell r="V3318" t="str">
            <v>076-411-9323</v>
          </cell>
        </row>
        <row r="3319">
          <cell r="D3319">
            <v>3317</v>
          </cell>
          <cell r="E3319" t="str">
            <v>ひなたぼっこ上市
介護あんしんアパートⅡ</v>
          </cell>
          <cell r="F3319" t="str">
            <v>ひなたぼっこかみ2</v>
          </cell>
          <cell r="G3319" t="str">
            <v>930-0362</v>
          </cell>
          <cell r="H3319" t="str">
            <v>上市町稗田字東日干暁32-1</v>
          </cell>
          <cell r="I3319">
            <v>12</v>
          </cell>
          <cell r="J3319" t="str">
            <v>076-473-3522</v>
          </cell>
          <cell r="K3319" t="str">
            <v>076-473-3528</v>
          </cell>
          <cell r="L3319" t="str">
            <v>高齢者(有料老人ホーム)</v>
          </cell>
          <cell r="N3319">
            <v>12</v>
          </cell>
          <cell r="O3319" t="str">
            <v>K-31</v>
          </cell>
          <cell r="P3319" t="str">
            <v>C050とやまひゅーまん</v>
          </cell>
          <cell r="Q3319" t="str">
            <v>050株式会社</v>
          </cell>
          <cell r="R3319" t="str">
            <v>とやまひゅーまん</v>
          </cell>
          <cell r="S3319" t="str">
            <v>㈱とやまヒューマンサービス</v>
          </cell>
          <cell r="T3319" t="str">
            <v>931-8336</v>
          </cell>
          <cell r="U3319" t="str">
            <v>富山市高畠町1-10-17</v>
          </cell>
          <cell r="V3319" t="str">
            <v>076-411-9323</v>
          </cell>
        </row>
        <row r="3320">
          <cell r="D3320">
            <v>3318</v>
          </cell>
          <cell r="E3320" t="str">
            <v>有料老人ホームしんせい</v>
          </cell>
          <cell r="F3320" t="str">
            <v>ゆうりょうろうじんほーむしんせい</v>
          </cell>
          <cell r="G3320" t="str">
            <v>930-3265</v>
          </cell>
          <cell r="H3320" t="str">
            <v>立山町米沢19-12</v>
          </cell>
          <cell r="I3320">
            <v>17</v>
          </cell>
          <cell r="J3320" t="str">
            <v>076-463-6670</v>
          </cell>
          <cell r="K3320" t="str">
            <v>076-463-6811</v>
          </cell>
          <cell r="L3320" t="str">
            <v>高齢者(有料老人ホーム)</v>
          </cell>
          <cell r="N3320">
            <v>13</v>
          </cell>
          <cell r="O3320" t="str">
            <v>K-31</v>
          </cell>
          <cell r="P3320" t="str">
            <v>C061しんせい</v>
          </cell>
          <cell r="Q3320" t="str">
            <v>061有限会社</v>
          </cell>
          <cell r="R3320" t="str">
            <v>しんせい</v>
          </cell>
          <cell r="S3320" t="str">
            <v>㈲真成</v>
          </cell>
          <cell r="T3320" t="str">
            <v>938-0037</v>
          </cell>
          <cell r="U3320" t="str">
            <v>黒部市新牧野349</v>
          </cell>
          <cell r="V3320" t="str">
            <v>0765-57-3070</v>
          </cell>
          <cell r="X3320" t="str">
            <v>10/1　（廃止）県データになし、法人に電話確認</v>
          </cell>
        </row>
        <row r="3321">
          <cell r="D3321">
            <v>3319</v>
          </cell>
          <cell r="E3321" t="str">
            <v>虹の丘たてやま</v>
          </cell>
          <cell r="F3321" t="str">
            <v>にじのおかた</v>
          </cell>
          <cell r="G3321" t="str">
            <v>930-3265</v>
          </cell>
          <cell r="H3321" t="str">
            <v>立山町米沢44-14</v>
          </cell>
          <cell r="I3321">
            <v>12</v>
          </cell>
          <cell r="J3321" t="str">
            <v>076-462-9366</v>
          </cell>
          <cell r="K3321" t="str">
            <v>076-463-5840</v>
          </cell>
          <cell r="L3321" t="str">
            <v>高齢者(有料老人ホーム)</v>
          </cell>
          <cell r="N3321">
            <v>13</v>
          </cell>
          <cell r="O3321" t="str">
            <v>K-31</v>
          </cell>
          <cell r="P3321" t="str">
            <v>C050にほんえこけあ</v>
          </cell>
          <cell r="Q3321" t="str">
            <v>050株式会社</v>
          </cell>
          <cell r="R3321" t="str">
            <v>にほんえこけあ</v>
          </cell>
          <cell r="S3321" t="str">
            <v>㈱日本エコ・ケア・サービス</v>
          </cell>
          <cell r="T3321" t="str">
            <v>939-3554</v>
          </cell>
          <cell r="U3321" t="str">
            <v>富山市水橋小路287-1</v>
          </cell>
          <cell r="V3321" t="str">
            <v>076-478-1400</v>
          </cell>
        </row>
        <row r="3322">
          <cell r="D3322">
            <v>3320</v>
          </cell>
          <cell r="E3322" t="str">
            <v>アパートえん</v>
          </cell>
          <cell r="F3322" t="str">
            <v>あぱーとえん</v>
          </cell>
          <cell r="G3322" t="str">
            <v>930-3265</v>
          </cell>
          <cell r="H3322" t="str">
            <v>立山町米沢20-1</v>
          </cell>
          <cell r="I3322">
            <v>5</v>
          </cell>
          <cell r="J3322" t="str">
            <v>076-463-6650</v>
          </cell>
          <cell r="K3322" t="str">
            <v>076-463-6651</v>
          </cell>
          <cell r="L3322" t="str">
            <v>高齢者(有料老人ホーム)</v>
          </cell>
          <cell r="N3322">
            <v>13</v>
          </cell>
          <cell r="O3322" t="str">
            <v>K-31</v>
          </cell>
          <cell r="P3322" t="str">
            <v>C050まんてん</v>
          </cell>
          <cell r="Q3322" t="str">
            <v>050株式会社</v>
          </cell>
          <cell r="R3322" t="str">
            <v>まんてん</v>
          </cell>
          <cell r="S3322" t="str">
            <v>㈱まんてん</v>
          </cell>
          <cell r="T3322" t="str">
            <v>930-0274</v>
          </cell>
          <cell r="U3322" t="str">
            <v>立山町五郎丸149-1</v>
          </cell>
          <cell r="V3322" t="str">
            <v>076-463-6639</v>
          </cell>
          <cell r="X3322" t="str">
            <v>10/26　（廃止）県データより削除されている</v>
          </cell>
        </row>
        <row r="3323">
          <cell r="D3323">
            <v>3321</v>
          </cell>
          <cell r="E3323" t="str">
            <v>グループハウスうらら</v>
          </cell>
          <cell r="F3323" t="str">
            <v>ぐるーぷはうすうらら</v>
          </cell>
          <cell r="G3323" t="str">
            <v>939-0642</v>
          </cell>
          <cell r="H3323" t="str">
            <v>入善町上野689-4</v>
          </cell>
          <cell r="I3323">
            <v>8</v>
          </cell>
          <cell r="J3323" t="str">
            <v>0765-74-7588　</v>
          </cell>
          <cell r="K3323" t="str">
            <v>0765-74-2572</v>
          </cell>
          <cell r="L3323" t="str">
            <v>高齢者(有料老人ホーム)</v>
          </cell>
          <cell r="N3323">
            <v>14</v>
          </cell>
          <cell r="O3323" t="str">
            <v>K-31</v>
          </cell>
          <cell r="P3323" t="str">
            <v>C070ぱーとなー</v>
          </cell>
          <cell r="Q3323" t="str">
            <v>070特定非営利活動法人</v>
          </cell>
          <cell r="R3323" t="str">
            <v>ぱーとなー</v>
          </cell>
          <cell r="S3323" t="str">
            <v>NPO法人 パートナー</v>
          </cell>
          <cell r="T3323" t="str">
            <v>939-0642</v>
          </cell>
          <cell r="U3323" t="str">
            <v>入善町上野1672</v>
          </cell>
          <cell r="V3323" t="str">
            <v>0765-74-2072</v>
          </cell>
          <cell r="Y3323" t="str">
            <v>11/7民間調査よりFAX変更</v>
          </cell>
        </row>
        <row r="3324">
          <cell r="D3324">
            <v>3322</v>
          </cell>
          <cell r="E3324" t="str">
            <v>デイサービスありがた家</v>
          </cell>
          <cell r="F3324" t="str">
            <v>でいさーびすありがたや</v>
          </cell>
          <cell r="G3324" t="str">
            <v>939-2376</v>
          </cell>
          <cell r="H3324" t="str">
            <v>富山市八尾町福島3-79</v>
          </cell>
          <cell r="J3324" t="str">
            <v>076-455-8339</v>
          </cell>
          <cell r="K3324" t="str">
            <v>076-455-8333</v>
          </cell>
          <cell r="L3324" t="str">
            <v>富山型デイサービス</v>
          </cell>
          <cell r="N3324">
            <v>1</v>
          </cell>
          <cell r="O3324" t="str">
            <v>Ｔ-01</v>
          </cell>
          <cell r="P3324" t="str">
            <v>C070ありがたや</v>
          </cell>
          <cell r="Q3324" t="str">
            <v>070特定非営利活動法人</v>
          </cell>
          <cell r="R3324" t="str">
            <v>ありがたや</v>
          </cell>
          <cell r="S3324" t="str">
            <v>NPO法人 ありがた家</v>
          </cell>
          <cell r="T3324" t="str">
            <v>939-2376</v>
          </cell>
          <cell r="U3324" t="str">
            <v>富山市八尾町福島3-79</v>
          </cell>
          <cell r="V3324" t="str">
            <v>076-455-8339</v>
          </cell>
        </row>
        <row r="3325">
          <cell r="D3325">
            <v>3323</v>
          </cell>
          <cell r="E3325" t="str">
            <v>ありがとうの家</v>
          </cell>
          <cell r="F3325" t="str">
            <v>ありがとうのいえ</v>
          </cell>
          <cell r="G3325" t="str">
            <v>939-8081</v>
          </cell>
          <cell r="H3325" t="str">
            <v>富山市堀川小泉町１-14-14</v>
          </cell>
          <cell r="J3325" t="str">
            <v>076-424-0898</v>
          </cell>
          <cell r="K3325" t="str">
            <v>076-424-0898</v>
          </cell>
          <cell r="L3325" t="str">
            <v>富山型デイサービス</v>
          </cell>
          <cell r="N3325">
            <v>1</v>
          </cell>
          <cell r="O3325" t="str">
            <v>Ｔ-01</v>
          </cell>
          <cell r="P3325" t="str">
            <v>C070ありがとうの</v>
          </cell>
          <cell r="Q3325" t="str">
            <v>070特定非営利活動法人</v>
          </cell>
          <cell r="R3325" t="str">
            <v>ありがとうの</v>
          </cell>
          <cell r="S3325" t="str">
            <v>NPO法人 ありがとうの家　</v>
          </cell>
          <cell r="T3325" t="str">
            <v>939-8081</v>
          </cell>
          <cell r="U3325" t="str">
            <v>富山市堀川小泉町1-14-14</v>
          </cell>
          <cell r="V3325" t="str">
            <v>076-424-0898</v>
          </cell>
        </row>
        <row r="3326">
          <cell r="D3326">
            <v>3324</v>
          </cell>
          <cell r="E3326" t="str">
            <v>ありみね</v>
          </cell>
          <cell r="F3326" t="str">
            <v>ありみね</v>
          </cell>
          <cell r="G3326" t="str">
            <v>930-1459</v>
          </cell>
          <cell r="H3326" t="str">
            <v>富山市亀谷350-13</v>
          </cell>
          <cell r="J3326" t="str">
            <v>076-482-1227</v>
          </cell>
          <cell r="K3326" t="str">
            <v>076-482-1622</v>
          </cell>
          <cell r="L3326" t="str">
            <v>富山型デイサービス</v>
          </cell>
          <cell r="N3326">
            <v>1</v>
          </cell>
          <cell r="O3326" t="str">
            <v>Ｔ-01</v>
          </cell>
          <cell r="P3326" t="str">
            <v>C070ありみね</v>
          </cell>
          <cell r="Q3326" t="str">
            <v>070特定非営利活動法人</v>
          </cell>
          <cell r="R3326" t="str">
            <v>ありみね</v>
          </cell>
          <cell r="S3326" t="str">
            <v>NPO法人 ありみね</v>
          </cell>
          <cell r="T3326" t="str">
            <v>930-1459</v>
          </cell>
          <cell r="U3326" t="str">
            <v>富山市亀谷350-13</v>
          </cell>
          <cell r="V3326" t="str">
            <v>076-482-1227</v>
          </cell>
        </row>
        <row r="3327">
          <cell r="D3327">
            <v>3325</v>
          </cell>
          <cell r="E3327" t="str">
            <v>デイサービスあんじゅ</v>
          </cell>
          <cell r="F3327" t="str">
            <v>あんじゅ</v>
          </cell>
          <cell r="G3327" t="str">
            <v>939-8025</v>
          </cell>
          <cell r="H3327" t="str">
            <v>富山市大島2-596-19</v>
          </cell>
          <cell r="J3327" t="str">
            <v>076-461-4568</v>
          </cell>
          <cell r="K3327" t="str">
            <v>076-464-5239</v>
          </cell>
          <cell r="L3327" t="str">
            <v>富山型デイサービス</v>
          </cell>
          <cell r="N3327">
            <v>1</v>
          </cell>
          <cell r="O3327" t="str">
            <v>Ｔ-01</v>
          </cell>
          <cell r="P3327" t="str">
            <v>C050あんじゅ</v>
          </cell>
          <cell r="Q3327" t="str">
            <v>050株式会社</v>
          </cell>
          <cell r="R3327" t="str">
            <v>あんじゅ</v>
          </cell>
          <cell r="S3327" t="str">
            <v>㈱あんじゅ</v>
          </cell>
          <cell r="T3327" t="str">
            <v>939-8025</v>
          </cell>
          <cell r="U3327" t="str">
            <v>富山市大島2-596-19</v>
          </cell>
          <cell r="V3327" t="str">
            <v>076-461-4568</v>
          </cell>
          <cell r="Z3327" t="str">
            <v>10/5厚生企画課より追加</v>
          </cell>
        </row>
        <row r="3328">
          <cell r="D3328">
            <v>3326</v>
          </cell>
          <cell r="E3328" t="str">
            <v>射水万葉会天正寺サポートセンター
（小規模多機能型居宅介護事業）</v>
          </cell>
          <cell r="F3328" t="str">
            <v>いみずまんようえんてんしょうじさ</v>
          </cell>
          <cell r="G3328" t="str">
            <v>930-0955</v>
          </cell>
          <cell r="H3328" t="str">
            <v>富山市天正寺484-1</v>
          </cell>
          <cell r="J3328" t="str">
            <v>076-411-4040</v>
          </cell>
          <cell r="K3328" t="str">
            <v>076-420-5860</v>
          </cell>
          <cell r="L3328" t="str">
            <v>富山型デイサービス</v>
          </cell>
          <cell r="N3328">
            <v>1</v>
          </cell>
          <cell r="O3328" t="str">
            <v>Ｔ-01</v>
          </cell>
          <cell r="P3328" t="str">
            <v>C010いみずまんようかい</v>
          </cell>
          <cell r="Q3328" t="str">
            <v>010社会福祉法人</v>
          </cell>
          <cell r="R3328" t="str">
            <v>いみずまんようかい</v>
          </cell>
          <cell r="S3328" t="str">
            <v>(福)射水万葉会</v>
          </cell>
          <cell r="T3328" t="str">
            <v>934-0053</v>
          </cell>
          <cell r="U3328" t="str">
            <v>射水市朴木211-1</v>
          </cell>
          <cell r="V3328" t="str">
            <v>0766-82-5656</v>
          </cell>
          <cell r="Y3328" t="str">
            <v>11/28変更依頼より追加</v>
          </cell>
        </row>
        <row r="3329">
          <cell r="D3329">
            <v>3327</v>
          </cell>
          <cell r="E3329" t="str">
            <v>えがおでねぃ</v>
          </cell>
          <cell r="F3329" t="str">
            <v>えがおでねい</v>
          </cell>
          <cell r="G3329" t="str">
            <v>930-0142</v>
          </cell>
          <cell r="H3329" t="str">
            <v>富山市吉作1027-1</v>
          </cell>
          <cell r="J3329" t="str">
            <v>076-434-6616</v>
          </cell>
          <cell r="L3329" t="str">
            <v>富山型デイサービス</v>
          </cell>
          <cell r="N3329">
            <v>1</v>
          </cell>
          <cell r="O3329" t="str">
            <v>Ｔ-01</v>
          </cell>
          <cell r="P3329" t="str">
            <v>C070えがおでねい</v>
          </cell>
          <cell r="Q3329" t="str">
            <v>070特定非営利活動法人</v>
          </cell>
          <cell r="R3329" t="str">
            <v>えがおでねい</v>
          </cell>
          <cell r="S3329" t="str">
            <v>NPO法人 えがおでねぃ</v>
          </cell>
          <cell r="T3329" t="str">
            <v>930-0142</v>
          </cell>
          <cell r="U3329" t="str">
            <v>富山市吉作1027-1</v>
          </cell>
          <cell r="V3329" t="str">
            <v>076-434-6616</v>
          </cell>
          <cell r="Y3329" t="str">
            <v>11/28変更依頼より追加</v>
          </cell>
        </row>
        <row r="3330">
          <cell r="D3330">
            <v>3328</v>
          </cell>
          <cell r="E3330" t="str">
            <v>とやま型デイサービス
大きな手小さな手</v>
          </cell>
          <cell r="F3330" t="str">
            <v>とやまがやでいさーびすおおきなてちいさなて</v>
          </cell>
          <cell r="G3330" t="str">
            <v>931-8333</v>
          </cell>
          <cell r="H3330" t="str">
            <v>富山市蓮町2-9-8</v>
          </cell>
          <cell r="J3330" t="str">
            <v>076-471-5223</v>
          </cell>
          <cell r="K3330" t="str">
            <v>076-471-5223</v>
          </cell>
          <cell r="L3330" t="str">
            <v>富山型デイサービス</v>
          </cell>
          <cell r="N3330">
            <v>1</v>
          </cell>
          <cell r="O3330" t="str">
            <v>Ｔ-01</v>
          </cell>
          <cell r="P3330" t="str">
            <v>C070おおきなてちいさなて</v>
          </cell>
          <cell r="Q3330" t="str">
            <v>070特定非営利活動法人</v>
          </cell>
          <cell r="R3330" t="str">
            <v>おおきなてちいさなて</v>
          </cell>
          <cell r="S3330" t="str">
            <v>NPO法人 大きな手小さな手</v>
          </cell>
          <cell r="T3330" t="str">
            <v>931-8333</v>
          </cell>
          <cell r="U3330" t="str">
            <v>富山市蓮町2-9-8</v>
          </cell>
          <cell r="V3330" t="str">
            <v>076-471-5223</v>
          </cell>
        </row>
        <row r="3331">
          <cell r="D3331">
            <v>3329</v>
          </cell>
          <cell r="E3331" t="str">
            <v>デイサービス地球の子</v>
          </cell>
          <cell r="F3331" t="str">
            <v>でいさーびすちきゅうのこ</v>
          </cell>
          <cell r="G3331" t="str">
            <v>939-2304</v>
          </cell>
          <cell r="H3331" t="str">
            <v>富山市八尾町黒田1244</v>
          </cell>
          <cell r="J3331" t="str">
            <v>076-461-5557</v>
          </cell>
          <cell r="K3331" t="str">
            <v>076-461-5558</v>
          </cell>
          <cell r="L3331" t="str">
            <v>富山型デイサービス</v>
          </cell>
          <cell r="N3331">
            <v>1</v>
          </cell>
          <cell r="O3331" t="str">
            <v>Ｔ-01</v>
          </cell>
          <cell r="P3331" t="str">
            <v>C050おふぃすじー</v>
          </cell>
          <cell r="Q3331" t="str">
            <v>050株式会社</v>
          </cell>
          <cell r="R3331" t="str">
            <v>おふぃすじー</v>
          </cell>
          <cell r="S3331" t="str">
            <v>㈱オフィスＧ</v>
          </cell>
          <cell r="T3331" t="str">
            <v>939-2304</v>
          </cell>
          <cell r="U3331" t="str">
            <v>富山市八尾町黒田1244</v>
          </cell>
          <cell r="V3331" t="str">
            <v>076-461-5557</v>
          </cell>
          <cell r="Y3331" t="str">
            <v>4/17事業所住所変更(総務より)</v>
          </cell>
        </row>
        <row r="3332">
          <cell r="D3332">
            <v>3330</v>
          </cell>
          <cell r="E3332" t="str">
            <v>デイサービスセンター
おらとこ</v>
          </cell>
          <cell r="F3332" t="str">
            <v>でいさーびすせんたーおらとこ</v>
          </cell>
          <cell r="G3332" t="str">
            <v>930-1312</v>
          </cell>
          <cell r="H3332" t="str">
            <v>富山市上滝88-7</v>
          </cell>
          <cell r="J3332" t="str">
            <v>076-483-9550</v>
          </cell>
          <cell r="K3332" t="str">
            <v>076-483-9551</v>
          </cell>
          <cell r="L3332" t="str">
            <v>富山型デイサービス</v>
          </cell>
          <cell r="N3332">
            <v>1</v>
          </cell>
          <cell r="O3332" t="str">
            <v>Ｔ-01</v>
          </cell>
          <cell r="P3332" t="str">
            <v>C070おらとこ</v>
          </cell>
          <cell r="Q3332" t="str">
            <v>070特定非営利活動法人</v>
          </cell>
          <cell r="R3332" t="str">
            <v>おらとこ</v>
          </cell>
          <cell r="S3332" t="str">
            <v>NPO法人 おらとこ</v>
          </cell>
          <cell r="T3332" t="str">
            <v>930-1312</v>
          </cell>
          <cell r="U3332" t="str">
            <v>富山市上滝88-7</v>
          </cell>
          <cell r="V3332" t="str">
            <v>076-483-9550</v>
          </cell>
        </row>
        <row r="3333">
          <cell r="D3333">
            <v>3331</v>
          </cell>
          <cell r="E3333" t="str">
            <v>小規模多機能ホームおらとこ東</v>
          </cell>
          <cell r="F3333" t="str">
            <v>しょうきぼたきのうほーむおらとこひがし</v>
          </cell>
          <cell r="G3333" t="str">
            <v>930-1312</v>
          </cell>
          <cell r="H3333" t="str">
            <v>富山市上滝424-2</v>
          </cell>
          <cell r="J3333" t="str">
            <v>076-483-8811</v>
          </cell>
          <cell r="K3333" t="str">
            <v>076-483-8813</v>
          </cell>
          <cell r="L3333" t="str">
            <v>富山型デイサービス</v>
          </cell>
          <cell r="N3333">
            <v>1</v>
          </cell>
          <cell r="O3333" t="str">
            <v>Ｔ-01</v>
          </cell>
          <cell r="P3333" t="str">
            <v>C070おらとこ</v>
          </cell>
          <cell r="Q3333" t="str">
            <v>070特定非営利活動法人</v>
          </cell>
          <cell r="R3333" t="str">
            <v>おらとこ</v>
          </cell>
          <cell r="S3333" t="str">
            <v>NPO法人 おらとこ</v>
          </cell>
          <cell r="T3333" t="str">
            <v>930-1312</v>
          </cell>
          <cell r="U3333" t="str">
            <v>富山市上滝88-7</v>
          </cell>
          <cell r="V3333" t="str">
            <v>076-483-9550</v>
          </cell>
        </row>
        <row r="3334">
          <cell r="D3334">
            <v>3332</v>
          </cell>
          <cell r="E3334" t="str">
            <v>デイサービス花みずき</v>
          </cell>
          <cell r="F3334" t="str">
            <v>でいさーびすはなみずき</v>
          </cell>
          <cell r="G3334" t="str">
            <v>930-0012</v>
          </cell>
          <cell r="H3334" t="str">
            <v>富山市稲荷町4-3-16</v>
          </cell>
          <cell r="J3334" t="str">
            <v>076-444-5353</v>
          </cell>
          <cell r="K3334" t="str">
            <v>076-444-5357</v>
          </cell>
          <cell r="L3334" t="str">
            <v>富山型デイサービス</v>
          </cell>
          <cell r="N3334">
            <v>1</v>
          </cell>
          <cell r="O3334" t="str">
            <v>Ｔ-01</v>
          </cell>
          <cell r="P3334" t="str">
            <v>C010かいぼう</v>
          </cell>
          <cell r="Q3334" t="str">
            <v>010社会福祉法人</v>
          </cell>
          <cell r="R3334" t="str">
            <v>かいぼう</v>
          </cell>
          <cell r="S3334" t="str">
            <v>(福)海望福祉会</v>
          </cell>
          <cell r="T3334" t="str">
            <v>937-0061</v>
          </cell>
          <cell r="U3334" t="str">
            <v>魚津市仏田3468</v>
          </cell>
          <cell r="V3334" t="str">
            <v>0765-22-8808</v>
          </cell>
        </row>
        <row r="3335">
          <cell r="D3335">
            <v>3333</v>
          </cell>
          <cell r="E3335" t="str">
            <v>デイサービス
花みずき弐番館</v>
          </cell>
          <cell r="F3335" t="str">
            <v>でいさーびすはなみずきにばんかん</v>
          </cell>
          <cell r="G3335" t="str">
            <v>930-0847</v>
          </cell>
          <cell r="H3335" t="str">
            <v>富山市曙町2-23</v>
          </cell>
          <cell r="J3335" t="str">
            <v>076-471-5002</v>
          </cell>
          <cell r="K3335" t="str">
            <v>076-432-2005</v>
          </cell>
          <cell r="L3335" t="str">
            <v>富山型デイサービス</v>
          </cell>
          <cell r="N3335">
            <v>1</v>
          </cell>
          <cell r="O3335" t="str">
            <v>Ｔ-01</v>
          </cell>
          <cell r="P3335" t="str">
            <v>C010かいぼう</v>
          </cell>
          <cell r="Q3335" t="str">
            <v>010社会福祉法人</v>
          </cell>
          <cell r="R3335" t="str">
            <v>かいぼう</v>
          </cell>
          <cell r="S3335" t="str">
            <v>(福)海望福祉会</v>
          </cell>
          <cell r="T3335" t="str">
            <v>937-0061</v>
          </cell>
          <cell r="U3335" t="str">
            <v>魚津市仏田3468</v>
          </cell>
          <cell r="V3335" t="str">
            <v>0765-22-8808</v>
          </cell>
          <cell r="X3335" t="str">
            <v>9/4　（廃止）9月公表</v>
          </cell>
        </row>
        <row r="3336">
          <cell r="D3336">
            <v>3334</v>
          </cell>
          <cell r="E3336" t="str">
            <v>富山型デイサービスくわの里</v>
          </cell>
          <cell r="F3336" t="str">
            <v>とやまがたでいさーびすくわのさと</v>
          </cell>
          <cell r="G3336" t="str">
            <v>930-1336</v>
          </cell>
          <cell r="H3336" t="str">
            <v>富山市桑原62</v>
          </cell>
          <cell r="J3336" t="str">
            <v>076-483-8580</v>
          </cell>
          <cell r="K3336" t="str">
            <v>076-483-8581</v>
          </cell>
          <cell r="L3336" t="str">
            <v>富山型デイサービス</v>
          </cell>
          <cell r="N3336">
            <v>1</v>
          </cell>
          <cell r="O3336" t="str">
            <v>Ｔ-01</v>
          </cell>
          <cell r="P3336" t="str">
            <v>C050くわのさと</v>
          </cell>
          <cell r="Q3336" t="str">
            <v>050株式会社</v>
          </cell>
          <cell r="R3336" t="str">
            <v>くわのさと</v>
          </cell>
          <cell r="S3336" t="str">
            <v>㈱桑の里</v>
          </cell>
          <cell r="T3336" t="str">
            <v>930-1336</v>
          </cell>
          <cell r="U3336" t="str">
            <v>富山市桑原62</v>
          </cell>
          <cell r="V3336" t="str">
            <v>076-483-8580</v>
          </cell>
        </row>
        <row r="3337">
          <cell r="D3337">
            <v>3335</v>
          </cell>
          <cell r="E3337" t="str">
            <v>椿寿荘デイサービスセンター</v>
          </cell>
          <cell r="F3337" t="str">
            <v>ちんじゅそうでい</v>
          </cell>
          <cell r="G3337" t="str">
            <v>939-2362</v>
          </cell>
          <cell r="H3337" t="str">
            <v>富山市八尾町奥田80</v>
          </cell>
          <cell r="J3337" t="str">
            <v>076-455-3806</v>
          </cell>
          <cell r="K3337" t="str">
            <v>076-455-3852</v>
          </cell>
          <cell r="L3337" t="str">
            <v>富山型デイサービス</v>
          </cell>
          <cell r="N3337">
            <v>1</v>
          </cell>
          <cell r="O3337" t="str">
            <v>Ｔ-01</v>
          </cell>
          <cell r="P3337" t="str">
            <v>C010けいじゅ</v>
          </cell>
          <cell r="Q3337" t="str">
            <v>010社会福祉法人</v>
          </cell>
          <cell r="R3337" t="str">
            <v>けいじゅ</v>
          </cell>
          <cell r="S3337" t="str">
            <v>(福)慶寿会</v>
          </cell>
          <cell r="T3337" t="str">
            <v>939-2362</v>
          </cell>
          <cell r="U3337" t="str">
            <v>富山市八尾町奥田80</v>
          </cell>
          <cell r="V3337" t="str">
            <v>076-455-3805</v>
          </cell>
          <cell r="W3337" t="str">
            <v>12/5　（廃止）法人より（和泉さん）連絡あり、富山型はやっていないとの事。</v>
          </cell>
        </row>
        <row r="3338">
          <cell r="D3338">
            <v>3336</v>
          </cell>
          <cell r="E3338" t="str">
            <v>コスモスの里　大江干</v>
          </cell>
          <cell r="F3338" t="str">
            <v>こすもすのさとおおえぼし</v>
          </cell>
          <cell r="G3338" t="str">
            <v>930-0922</v>
          </cell>
          <cell r="H3338" t="str">
            <v>富山市大江干34-1</v>
          </cell>
          <cell r="J3338" t="str">
            <v>076-407-1566</v>
          </cell>
          <cell r="K3338" t="str">
            <v>076-407-1567</v>
          </cell>
          <cell r="L3338" t="str">
            <v>富山型デイサービス</v>
          </cell>
          <cell r="N3338">
            <v>1</v>
          </cell>
          <cell r="O3338" t="str">
            <v>Ｔ-01</v>
          </cell>
          <cell r="P3338" t="str">
            <v>C050こすもすのさと</v>
          </cell>
          <cell r="Q3338" t="str">
            <v>050株式会社</v>
          </cell>
          <cell r="R3338" t="str">
            <v>こすもすのさと</v>
          </cell>
          <cell r="S3338" t="str">
            <v>㈱コスモスの里</v>
          </cell>
          <cell r="T3338" t="str">
            <v>930-0922</v>
          </cell>
          <cell r="U3338" t="str">
            <v>富山市大江干34-1</v>
          </cell>
          <cell r="V3338" t="str">
            <v>076-407-1566</v>
          </cell>
        </row>
        <row r="3339">
          <cell r="D3339">
            <v>3337</v>
          </cell>
          <cell r="E3339" t="str">
            <v>デイサービスセンター
１・２の３</v>
          </cell>
          <cell r="F3339" t="str">
            <v>でいさーびすせんたーいちにの</v>
          </cell>
          <cell r="G3339" t="str">
            <v>939-8015</v>
          </cell>
          <cell r="H3339" t="str">
            <v>富山市中川原399-1</v>
          </cell>
          <cell r="J3339" t="str">
            <v>076-420-1203</v>
          </cell>
          <cell r="K3339" t="str">
            <v>076-420-1204</v>
          </cell>
          <cell r="L3339" t="str">
            <v>富山型デイサービス</v>
          </cell>
          <cell r="N3339">
            <v>1</v>
          </cell>
          <cell r="O3339" t="str">
            <v>Ｔ-01</v>
          </cell>
          <cell r="P3339" t="str">
            <v>C061こりどー</v>
          </cell>
          <cell r="Q3339" t="str">
            <v>061有限会社</v>
          </cell>
          <cell r="R3339" t="str">
            <v>こりどー</v>
          </cell>
          <cell r="S3339" t="str">
            <v>㈲コリドー</v>
          </cell>
          <cell r="T3339" t="str">
            <v>939-8015</v>
          </cell>
          <cell r="U3339" t="str">
            <v>富山市中川原399-1</v>
          </cell>
          <cell r="V3339" t="str">
            <v>076-420-1203</v>
          </cell>
        </row>
        <row r="3340">
          <cell r="D3340">
            <v>3338</v>
          </cell>
          <cell r="E3340" t="str">
            <v>デイサービスしおんの家</v>
          </cell>
          <cell r="F3340" t="str">
            <v>でいさーびすしおんのいえ</v>
          </cell>
          <cell r="G3340" t="str">
            <v>939-3515</v>
          </cell>
          <cell r="H3340" t="str">
            <v>富山市水橋辻ヶ堂777</v>
          </cell>
          <cell r="J3340" t="str">
            <v>076-479-9173</v>
          </cell>
          <cell r="K3340" t="str">
            <v>076-479-9174</v>
          </cell>
          <cell r="L3340" t="str">
            <v>富山型デイサービス</v>
          </cell>
          <cell r="N3340">
            <v>1</v>
          </cell>
          <cell r="O3340" t="str">
            <v>Ｔ-01</v>
          </cell>
          <cell r="P3340" t="str">
            <v>C070しおんのいえ</v>
          </cell>
          <cell r="Q3340" t="str">
            <v>070特定非営利活動法人</v>
          </cell>
          <cell r="R3340" t="str">
            <v>しおんのいえ</v>
          </cell>
          <cell r="S3340" t="str">
            <v>NPO法人 しおんの家</v>
          </cell>
          <cell r="T3340" t="str">
            <v>939-3515</v>
          </cell>
          <cell r="U3340" t="str">
            <v>富山市水橋辻ヶ堂777</v>
          </cell>
          <cell r="V3340" t="str">
            <v>076-479-9173</v>
          </cell>
          <cell r="Y3340" t="str">
            <v>2/22しおんの家大橋さんより名称しおんの家→デイサービスしおんの家に変更、10/25民間調査よりTEL変更</v>
          </cell>
        </row>
        <row r="3341">
          <cell r="D3341">
            <v>3339</v>
          </cell>
          <cell r="E3341" t="str">
            <v>サポートハウス神通さくら野</v>
          </cell>
          <cell r="F3341" t="str">
            <v>さぽーとはうすじんずうさくらの</v>
          </cell>
          <cell r="G3341" t="str">
            <v>939-2311</v>
          </cell>
          <cell r="H3341" t="str">
            <v>富山市八尾町西神通882-1</v>
          </cell>
          <cell r="J3341" t="str">
            <v>076-455-8011</v>
          </cell>
          <cell r="K3341" t="str">
            <v>076-455-8010</v>
          </cell>
          <cell r="L3341" t="str">
            <v>富山型デイサービス</v>
          </cell>
          <cell r="N3341">
            <v>1</v>
          </cell>
          <cell r="O3341" t="str">
            <v>Ｔ-01</v>
          </cell>
          <cell r="P3341" t="str">
            <v>C070じんづうさくらの</v>
          </cell>
          <cell r="Q3341" t="str">
            <v>070特定非営利活動法人</v>
          </cell>
          <cell r="R3341" t="str">
            <v>じんづうさくらの</v>
          </cell>
          <cell r="S3341" t="str">
            <v>NPO法人 神通さくら野会</v>
          </cell>
          <cell r="T3341" t="str">
            <v>939-2311</v>
          </cell>
          <cell r="U3341" t="str">
            <v>富山市八尾町西神通882-1</v>
          </cell>
          <cell r="V3341" t="str">
            <v>076-455-8011</v>
          </cell>
        </row>
        <row r="3342">
          <cell r="D3342">
            <v>3340</v>
          </cell>
          <cell r="E3342" t="str">
            <v>喜寿苑デイサービスセンター</v>
          </cell>
          <cell r="F3342" t="str">
            <v>きじゅえんでい</v>
          </cell>
          <cell r="G3342" t="str">
            <v>939-2712</v>
          </cell>
          <cell r="H3342" t="str">
            <v>富山市婦中町塚原122</v>
          </cell>
          <cell r="J3342" t="str">
            <v>076-466-3265</v>
          </cell>
          <cell r="K3342" t="str">
            <v>076-466-3882</v>
          </cell>
          <cell r="L3342" t="str">
            <v>富山型デイサービス</v>
          </cell>
          <cell r="N3342">
            <v>1</v>
          </cell>
          <cell r="O3342" t="str">
            <v>Ｔ-01</v>
          </cell>
          <cell r="P3342" t="str">
            <v>C010せいしん</v>
          </cell>
          <cell r="Q3342" t="str">
            <v>010社会福祉法人</v>
          </cell>
          <cell r="R3342" t="str">
            <v>せいしん</v>
          </cell>
          <cell r="S3342" t="str">
            <v>(福)誠心会</v>
          </cell>
          <cell r="T3342" t="str">
            <v>939-2712</v>
          </cell>
          <cell r="U3342" t="str">
            <v>富山市婦中町塚原122</v>
          </cell>
          <cell r="V3342" t="str">
            <v>076-466-3773</v>
          </cell>
        </row>
        <row r="3343">
          <cell r="D3343">
            <v>3341</v>
          </cell>
          <cell r="E3343" t="str">
            <v>デイサービスすまいる</v>
          </cell>
          <cell r="F3343" t="str">
            <v>とやまがたでいさーびすすまいる</v>
          </cell>
          <cell r="G3343" t="str">
            <v>939-2252</v>
          </cell>
          <cell r="H3343" t="str">
            <v>富山市上大久保893-1</v>
          </cell>
          <cell r="J3343" t="str">
            <v>076-467-5220</v>
          </cell>
          <cell r="K3343" t="str">
            <v>076-461-4331</v>
          </cell>
          <cell r="L3343" t="str">
            <v>富山型デイサービス</v>
          </cell>
          <cell r="N3343">
            <v>1</v>
          </cell>
          <cell r="O3343" t="str">
            <v>Ｔ-01</v>
          </cell>
          <cell r="P3343" t="str">
            <v>C050そめや</v>
          </cell>
          <cell r="Q3343" t="str">
            <v>050株式会社</v>
          </cell>
          <cell r="R3343" t="str">
            <v>そめや</v>
          </cell>
          <cell r="S3343" t="str">
            <v>㈱染屋</v>
          </cell>
          <cell r="T3343" t="str">
            <v>939-2252</v>
          </cell>
          <cell r="U3343" t="str">
            <v>富山市上大久保893-1</v>
          </cell>
          <cell r="V3343" t="str">
            <v>076-467-5220</v>
          </cell>
          <cell r="Z3343" t="str">
            <v>10/5厚生企画課資料よりＦＡＸ訂正</v>
          </cell>
        </row>
        <row r="3344">
          <cell r="D3344">
            <v>3342</v>
          </cell>
          <cell r="E3344" t="str">
            <v>このゆびとーまれ</v>
          </cell>
          <cell r="F3344" t="str">
            <v>このゆびとーまれ</v>
          </cell>
          <cell r="G3344" t="str">
            <v>930-0928</v>
          </cell>
          <cell r="H3344" t="str">
            <v>富山市富岡町355</v>
          </cell>
          <cell r="J3344" t="str">
            <v>076-493-0765</v>
          </cell>
          <cell r="K3344" t="str">
            <v>076-493-0765</v>
          </cell>
          <cell r="L3344" t="str">
            <v>富山型デイサービス</v>
          </cell>
          <cell r="N3344">
            <v>1</v>
          </cell>
          <cell r="O3344" t="str">
            <v>Ｔ-01</v>
          </cell>
          <cell r="P3344" t="str">
            <v>C070でいさーびすこのゆび</v>
          </cell>
          <cell r="Q3344" t="str">
            <v>070特定非営利活動法人</v>
          </cell>
          <cell r="R3344" t="str">
            <v>でいさーびすこのゆび</v>
          </cell>
          <cell r="S3344" t="str">
            <v>NPO法人 
デイサービスこのゆびとーまれ</v>
          </cell>
          <cell r="T3344" t="str">
            <v>930-0928</v>
          </cell>
          <cell r="U3344" t="str">
            <v>富山市富岡町355</v>
          </cell>
          <cell r="V3344" t="str">
            <v>076-493-0765</v>
          </cell>
        </row>
        <row r="3345">
          <cell r="D3345">
            <v>3343</v>
          </cell>
          <cell r="E3345" t="str">
            <v>デイサービス
このゆびとーまれ茶屋</v>
          </cell>
          <cell r="F3345" t="str">
            <v>でいさーびすこのゆびとーまれちゃや</v>
          </cell>
          <cell r="G3345" t="str">
            <v>930-0115</v>
          </cell>
          <cell r="H3345" t="str">
            <v>富山市茶屋町441-3</v>
          </cell>
          <cell r="J3345" t="str">
            <v>076-427-0720</v>
          </cell>
          <cell r="K3345" t="str">
            <v>076-427-0723</v>
          </cell>
          <cell r="L3345" t="str">
            <v>富山型デイサービス</v>
          </cell>
          <cell r="N3345">
            <v>1</v>
          </cell>
          <cell r="O3345" t="str">
            <v>Ｔ-01</v>
          </cell>
          <cell r="P3345" t="str">
            <v>C070でいさーびすこのゆび</v>
          </cell>
          <cell r="Q3345" t="str">
            <v>070特定非営利活動法人</v>
          </cell>
          <cell r="R3345" t="str">
            <v>でいさーびすこのゆび</v>
          </cell>
          <cell r="S3345" t="str">
            <v>NPO法人 
デイサービスこのゆびとーまれ</v>
          </cell>
          <cell r="T3345" t="str">
            <v>930-0928</v>
          </cell>
          <cell r="U3345" t="str">
            <v>富山市富岡町355</v>
          </cell>
          <cell r="V3345" t="str">
            <v>076-493-0765</v>
          </cell>
        </row>
        <row r="3346">
          <cell r="D3346">
            <v>3344</v>
          </cell>
          <cell r="E3346" t="str">
            <v>デイサービス
このゆびとーまれ向い</v>
          </cell>
          <cell r="F3346" t="str">
            <v>でいさーびすこのゆびとーまれむかい</v>
          </cell>
          <cell r="G3346" t="str">
            <v>930-0928</v>
          </cell>
          <cell r="H3346" t="str">
            <v>富山市富岡町365</v>
          </cell>
          <cell r="J3346" t="str">
            <v>076-493-0030</v>
          </cell>
          <cell r="K3346" t="str">
            <v>076-493-0765</v>
          </cell>
          <cell r="L3346" t="str">
            <v>富山型デイサービス</v>
          </cell>
          <cell r="N3346">
            <v>1</v>
          </cell>
          <cell r="O3346" t="str">
            <v>Ｔ-01</v>
          </cell>
          <cell r="P3346" t="str">
            <v>C070でいさーびすこのゆび</v>
          </cell>
          <cell r="Q3346" t="str">
            <v>070特定非営利活動法人</v>
          </cell>
          <cell r="R3346" t="str">
            <v>でいさーびすこのゆび</v>
          </cell>
          <cell r="S3346" t="str">
            <v>NPO法人 
デイサービスこのゆびとーまれ</v>
          </cell>
          <cell r="T3346" t="str">
            <v>930-0928</v>
          </cell>
          <cell r="U3346" t="str">
            <v>富山市富岡町355</v>
          </cell>
          <cell r="V3346" t="str">
            <v>076-493-0765</v>
          </cell>
        </row>
        <row r="3347">
          <cell r="D3347">
            <v>3345</v>
          </cell>
          <cell r="E3347" t="str">
            <v>デイサービス笑和</v>
          </cell>
          <cell r="F3347" t="str">
            <v>でいさーびすしょうわ</v>
          </cell>
          <cell r="G3347" t="str">
            <v>939-2622</v>
          </cell>
          <cell r="H3347" t="str">
            <v>富山市婦中町千里935‐3</v>
          </cell>
          <cell r="J3347" t="str">
            <v>076-469-5275</v>
          </cell>
          <cell r="K3347" t="str">
            <v>076-469-5276</v>
          </cell>
          <cell r="L3347" t="str">
            <v>富山型デイサービス</v>
          </cell>
          <cell r="N3347">
            <v>1</v>
          </cell>
          <cell r="O3347" t="str">
            <v>Ｔ-01</v>
          </cell>
          <cell r="P3347" t="str">
            <v>C031でいさーびすしょうわ</v>
          </cell>
          <cell r="Q3347" t="str">
            <v>031一般社団法人</v>
          </cell>
          <cell r="R3347" t="str">
            <v>でいさーびすしょうわ</v>
          </cell>
          <cell r="S3347" t="str">
            <v>(一社)デイサービス笑和</v>
          </cell>
          <cell r="T3347" t="str">
            <v>939-2622</v>
          </cell>
          <cell r="U3347" t="str">
            <v>富山市婦中町千里935-3</v>
          </cell>
          <cell r="V3347" t="str">
            <v>076-469-5275</v>
          </cell>
        </row>
        <row r="3348">
          <cell r="D3348">
            <v>3346</v>
          </cell>
          <cell r="E3348" t="str">
            <v>デイサービス藤ノ木</v>
          </cell>
          <cell r="F3348" t="str">
            <v>でいさーびすふじのき</v>
          </cell>
          <cell r="G3348" t="str">
            <v>930-0934</v>
          </cell>
          <cell r="H3348" t="str">
            <v>富山市藤の木台3-79-7</v>
          </cell>
          <cell r="J3348" t="str">
            <v>076-424-8873</v>
          </cell>
          <cell r="K3348" t="str">
            <v>076-424-8873</v>
          </cell>
          <cell r="L3348" t="str">
            <v>富山型デイサービス</v>
          </cell>
          <cell r="N3348">
            <v>1</v>
          </cell>
          <cell r="O3348" t="str">
            <v>Ｔ-01</v>
          </cell>
          <cell r="P3348" t="str">
            <v>C070でいさーびすふじのき</v>
          </cell>
          <cell r="Q3348" t="str">
            <v>070特定非営利活動法人</v>
          </cell>
          <cell r="R3348" t="str">
            <v>でいさーびすふじのき</v>
          </cell>
          <cell r="S3348" t="str">
            <v>NPO法人
デイサービス藤ノ木</v>
          </cell>
          <cell r="T3348" t="str">
            <v>930-0934</v>
          </cell>
          <cell r="U3348" t="str">
            <v>富山市藤の木台3-79-7</v>
          </cell>
          <cell r="V3348" t="str">
            <v>076-424-8873</v>
          </cell>
          <cell r="X3348" t="str">
            <v>5/15　（廃止）総務よりメール通知</v>
          </cell>
        </row>
        <row r="3349">
          <cell r="D3349">
            <v>3347</v>
          </cell>
          <cell r="E3349" t="str">
            <v>デイサービスセンター
そくさい家</v>
          </cell>
          <cell r="F3349" t="str">
            <v>でいさーびすせんたーそくさいや</v>
          </cell>
          <cell r="G3349" t="str">
            <v>939-8048</v>
          </cell>
          <cell r="H3349" t="str">
            <v>富山市太田145-1</v>
          </cell>
          <cell r="J3349" t="str">
            <v>076-460-2216</v>
          </cell>
          <cell r="K3349" t="str">
            <v>076-460-2216</v>
          </cell>
          <cell r="L3349" t="str">
            <v>富山型デイサービス</v>
          </cell>
          <cell r="N3349">
            <v>1</v>
          </cell>
          <cell r="O3349" t="str">
            <v>Ｔ-01</v>
          </cell>
          <cell r="P3349" t="str">
            <v>C050てぃでぃえす</v>
          </cell>
          <cell r="Q3349" t="str">
            <v>050株式会社</v>
          </cell>
          <cell r="R3349" t="str">
            <v>てぃでぃえす</v>
          </cell>
          <cell r="S3349" t="str">
            <v>㈱ＴＤＳ絆</v>
          </cell>
          <cell r="T3349" t="str">
            <v>939-8048</v>
          </cell>
          <cell r="U3349" t="str">
            <v>富山市太田145-1</v>
          </cell>
          <cell r="V3349" t="str">
            <v>076-460-2216</v>
          </cell>
          <cell r="Z3349" t="str">
            <v>10/5厚生企画課より追加</v>
          </cell>
        </row>
        <row r="3350">
          <cell r="D3350">
            <v>3348</v>
          </cell>
          <cell r="E3350" t="str">
            <v>孫の手デイサービス</v>
          </cell>
          <cell r="F3350" t="str">
            <v>まごのてでいさーびす</v>
          </cell>
          <cell r="G3350" t="str">
            <v>930-0841</v>
          </cell>
          <cell r="H3350" t="str">
            <v>富山市四ツ葉町19-3</v>
          </cell>
          <cell r="J3350" t="str">
            <v>076-471-8006</v>
          </cell>
          <cell r="K3350" t="str">
            <v>076-471-8007</v>
          </cell>
          <cell r="L3350" t="str">
            <v>富山型デイサービス</v>
          </cell>
          <cell r="N3350">
            <v>1</v>
          </cell>
          <cell r="O3350" t="str">
            <v>Ｔ-01</v>
          </cell>
          <cell r="P3350" t="str">
            <v>C050でいらいと</v>
          </cell>
          <cell r="Q3350" t="str">
            <v>050株式会社</v>
          </cell>
          <cell r="R3350" t="str">
            <v>でいらいと</v>
          </cell>
          <cell r="S3350" t="str">
            <v>デイライト㈱</v>
          </cell>
          <cell r="T3350" t="str">
            <v>930-0841</v>
          </cell>
          <cell r="U3350" t="str">
            <v>富山市四ツ葉町14-24</v>
          </cell>
          <cell r="V3350" t="str">
            <v>076-471-8006</v>
          </cell>
          <cell r="X3350" t="str">
            <v>8/22　（修正）県公表データより</v>
          </cell>
        </row>
        <row r="3351">
          <cell r="D3351">
            <v>3349</v>
          </cell>
          <cell r="E3351" t="str">
            <v>デイサービスセンター
まるーな</v>
          </cell>
          <cell r="F3351" t="str">
            <v>でいさーびすせんたーまる</v>
          </cell>
          <cell r="G3351" t="str">
            <v>939-8137</v>
          </cell>
          <cell r="H3351" t="str">
            <v>富山市開発223</v>
          </cell>
          <cell r="J3351" t="str">
            <v>076-429-3256</v>
          </cell>
          <cell r="K3351" t="str">
            <v>076-429-3357</v>
          </cell>
          <cell r="L3351" t="str">
            <v>富山型デイサービス</v>
          </cell>
          <cell r="N3351">
            <v>1</v>
          </cell>
          <cell r="O3351" t="str">
            <v>Ｔ-01</v>
          </cell>
          <cell r="P3351" t="str">
            <v>C042とやまけんせいきょう</v>
          </cell>
          <cell r="Q3351" t="str">
            <v>042生協</v>
          </cell>
          <cell r="R3351" t="str">
            <v>とやまけんせいきょう</v>
          </cell>
          <cell r="S3351" t="str">
            <v>富山県生活協同組合</v>
          </cell>
          <cell r="T3351" t="str">
            <v>930-0873</v>
          </cell>
          <cell r="U3351" t="str">
            <v>富山市金屋555</v>
          </cell>
          <cell r="V3351" t="str">
            <v>076-443-8800</v>
          </cell>
        </row>
        <row r="3352">
          <cell r="D3352">
            <v>3350</v>
          </cell>
          <cell r="E3352" t="str">
            <v>富山型デイサービス
赤とんぼ</v>
          </cell>
          <cell r="F3352" t="str">
            <v>あかとんぼ</v>
          </cell>
          <cell r="G3352" t="str">
            <v>939-8195</v>
          </cell>
          <cell r="H3352" t="str">
            <v>富山市上野902</v>
          </cell>
          <cell r="J3352" t="str">
            <v>076-411-8666</v>
          </cell>
          <cell r="K3352" t="str">
            <v>076-411-8667</v>
          </cell>
          <cell r="L3352" t="str">
            <v>富山型デイサービス</v>
          </cell>
          <cell r="N3352">
            <v>1</v>
          </cell>
          <cell r="O3352" t="str">
            <v>Ｔ-01</v>
          </cell>
          <cell r="P3352" t="str">
            <v>C050とやまのたいよう</v>
          </cell>
          <cell r="Q3352" t="str">
            <v>050株式会社</v>
          </cell>
          <cell r="R3352" t="str">
            <v>とやまのたいよう</v>
          </cell>
          <cell r="S3352" t="str">
            <v>㈱とやまの太陽</v>
          </cell>
          <cell r="T3352" t="str">
            <v>939-8195</v>
          </cell>
          <cell r="U3352" t="str">
            <v>富山市上野902</v>
          </cell>
          <cell r="V3352" t="str">
            <v>076-411-8666</v>
          </cell>
        </row>
        <row r="3353">
          <cell r="D3353">
            <v>3351</v>
          </cell>
          <cell r="E3353" t="str">
            <v>デイサービスあかつき</v>
          </cell>
          <cell r="F3353" t="str">
            <v>でいさーびすあかつき</v>
          </cell>
          <cell r="G3353" t="str">
            <v>930-0975</v>
          </cell>
          <cell r="H3353" t="str">
            <v>富山市西長江2-6-55</v>
          </cell>
          <cell r="J3353" t="str">
            <v>076-424-0464</v>
          </cell>
          <cell r="K3353" t="str">
            <v>076-424-0464</v>
          </cell>
          <cell r="L3353" t="str">
            <v>富山型デイサービス</v>
          </cell>
          <cell r="N3353">
            <v>1</v>
          </cell>
          <cell r="O3353" t="str">
            <v>Ｔ-01</v>
          </cell>
          <cell r="P3353" t="str">
            <v>C050ながつきばな</v>
          </cell>
          <cell r="Q3353" t="str">
            <v>050株式会社</v>
          </cell>
          <cell r="R3353" t="str">
            <v>ながつきばな</v>
          </cell>
          <cell r="S3353" t="str">
            <v>㈱長月花</v>
          </cell>
          <cell r="T3353" t="str">
            <v>930-0975</v>
          </cell>
          <cell r="U3353" t="str">
            <v>富山市西長江2-6-55</v>
          </cell>
          <cell r="V3353" t="str">
            <v>076-424-0464</v>
          </cell>
          <cell r="X3353" t="str">
            <v>3/1　（廃止）3月公表</v>
          </cell>
        </row>
        <row r="3354">
          <cell r="D3354">
            <v>3352</v>
          </cell>
          <cell r="E3354" t="str">
            <v>デイサービスきぼう</v>
          </cell>
          <cell r="F3354" t="str">
            <v>でいさーびすきぼう</v>
          </cell>
          <cell r="G3354" t="str">
            <v>939-2252</v>
          </cell>
          <cell r="H3354" t="str">
            <v>富山市上大久保1585-1</v>
          </cell>
          <cell r="J3354" t="str">
            <v>076-461-5512</v>
          </cell>
          <cell r="K3354" t="str">
            <v>076-451-5523</v>
          </cell>
          <cell r="L3354" t="str">
            <v>富山型デイサービス</v>
          </cell>
          <cell r="N3354">
            <v>1</v>
          </cell>
          <cell r="O3354" t="str">
            <v>Ｔ-01</v>
          </cell>
          <cell r="P3354" t="str">
            <v>C022なかやま</v>
          </cell>
          <cell r="Q3354" t="str">
            <v>022医療法人社団</v>
          </cell>
          <cell r="R3354" t="str">
            <v>なかやま</v>
          </cell>
          <cell r="S3354" t="str">
            <v>(医社)中山会</v>
          </cell>
          <cell r="T3354" t="str">
            <v>939-2252</v>
          </cell>
          <cell r="U3354" t="str">
            <v>富山市上大久保1585-1</v>
          </cell>
          <cell r="V3354" t="str">
            <v>076-461-5300</v>
          </cell>
        </row>
        <row r="3355">
          <cell r="D3355">
            <v>3353</v>
          </cell>
          <cell r="E3355" t="str">
            <v>デイケアハウスにぎやか</v>
          </cell>
          <cell r="F3355" t="str">
            <v>でいけあはうすにぎやか</v>
          </cell>
          <cell r="G3355" t="str">
            <v>930-0845</v>
          </cell>
          <cell r="H3355" t="str">
            <v>富山市綾田町1-10-18</v>
          </cell>
          <cell r="J3355" t="str">
            <v>076-431-0466</v>
          </cell>
          <cell r="K3355" t="str">
            <v>076-431-0486</v>
          </cell>
          <cell r="L3355" t="str">
            <v>富山型デイサービス</v>
          </cell>
          <cell r="N3355">
            <v>1</v>
          </cell>
          <cell r="O3355" t="str">
            <v>Ｔ-01</v>
          </cell>
          <cell r="P3355" t="str">
            <v>C070にぎやか</v>
          </cell>
          <cell r="Q3355" t="str">
            <v>070特定非営利活動法人</v>
          </cell>
          <cell r="R3355" t="str">
            <v>にぎやか</v>
          </cell>
          <cell r="S3355" t="str">
            <v>NPO法人 にぎやか</v>
          </cell>
          <cell r="T3355" t="str">
            <v>930-0845</v>
          </cell>
          <cell r="U3355" t="str">
            <v>富山市綾田町１-10-18</v>
          </cell>
          <cell r="V3355" t="str">
            <v>076-431-0466</v>
          </cell>
          <cell r="X3355" t="str">
            <v>1/11　（休止）12月公表
9/11　（再開）3/30日再開</v>
          </cell>
        </row>
        <row r="3356">
          <cell r="D3356">
            <v>3354</v>
          </cell>
          <cell r="E3356" t="str">
            <v>デイサービス虹の丘三郷</v>
          </cell>
          <cell r="F3356" t="str">
            <v>でいさーびすにじのおかさんごう</v>
          </cell>
          <cell r="G3356" t="str">
            <v>939-3554</v>
          </cell>
          <cell r="H3356" t="str">
            <v>富山市水橋小路287-1</v>
          </cell>
          <cell r="J3356" t="str">
            <v>076-478-5681</v>
          </cell>
          <cell r="K3356" t="str">
            <v>076-479-9651</v>
          </cell>
          <cell r="L3356" t="str">
            <v>富山型デイサービス</v>
          </cell>
          <cell r="N3356">
            <v>1</v>
          </cell>
          <cell r="O3356" t="str">
            <v>Ｔ-01</v>
          </cell>
          <cell r="P3356" t="str">
            <v>C050にほんえこけあ</v>
          </cell>
          <cell r="Q3356" t="str">
            <v>050株式会社</v>
          </cell>
          <cell r="R3356" t="str">
            <v>にほんえこけあ</v>
          </cell>
          <cell r="S3356" t="str">
            <v>㈱日本エコ・ケア・サービス</v>
          </cell>
          <cell r="T3356" t="str">
            <v>939-3554</v>
          </cell>
          <cell r="U3356" t="str">
            <v>富山市水橋小路287-1</v>
          </cell>
          <cell r="V3356" t="str">
            <v>076-478-1400</v>
          </cell>
          <cell r="Z3356" t="str">
            <v>10/5厚生企画課資料よりＦＡＸ変更</v>
          </cell>
        </row>
        <row r="3357">
          <cell r="D3357">
            <v>3355</v>
          </cell>
          <cell r="E3357" t="str">
            <v>はなまるデイサービスセンター</v>
          </cell>
          <cell r="F3357" t="str">
            <v>はなまるでい</v>
          </cell>
          <cell r="G3357" t="str">
            <v>931-8456</v>
          </cell>
          <cell r="H3357" t="str">
            <v>富山市永久町15-52</v>
          </cell>
          <cell r="J3357" t="str">
            <v>076-438-8700</v>
          </cell>
          <cell r="K3357" t="str">
            <v>076-438-8009</v>
          </cell>
          <cell r="L3357" t="str">
            <v>富山型デイサービス</v>
          </cell>
          <cell r="N3357">
            <v>1</v>
          </cell>
          <cell r="O3357" t="str">
            <v>Ｔ-01</v>
          </cell>
          <cell r="P3357" t="str">
            <v>C070はなまる</v>
          </cell>
          <cell r="Q3357" t="str">
            <v>070特定非営利活動法人</v>
          </cell>
          <cell r="R3357" t="str">
            <v>はなまる</v>
          </cell>
          <cell r="S3357" t="str">
            <v>NPO法人 はなまる会</v>
          </cell>
          <cell r="T3357" t="str">
            <v>931-8456</v>
          </cell>
          <cell r="U3357" t="str">
            <v>富山市永久町15-52</v>
          </cell>
          <cell r="V3357" t="str">
            <v>076-438-8700</v>
          </cell>
        </row>
        <row r="3358">
          <cell r="D3358">
            <v>3356</v>
          </cell>
          <cell r="E3358" t="str">
            <v>はなまる岩瀬
デイサービスセンター</v>
          </cell>
          <cell r="F3358" t="str">
            <v>はなまるいわせでい</v>
          </cell>
          <cell r="G3358" t="str">
            <v>931-8346</v>
          </cell>
          <cell r="H3358" t="str">
            <v>富山市西宮1-1</v>
          </cell>
          <cell r="J3358" t="str">
            <v>076-426-1155</v>
          </cell>
          <cell r="K3358" t="str">
            <v>076-426-1166</v>
          </cell>
          <cell r="L3358" t="str">
            <v>富山型デイサービス</v>
          </cell>
          <cell r="N3358">
            <v>1</v>
          </cell>
          <cell r="O3358" t="str">
            <v>Ｔ-01</v>
          </cell>
          <cell r="P3358" t="str">
            <v>C070はなまる</v>
          </cell>
          <cell r="Q3358" t="str">
            <v>070特定非営利活動法人</v>
          </cell>
          <cell r="R3358" t="str">
            <v>はなまる</v>
          </cell>
          <cell r="S3358" t="str">
            <v>NPO法人 はなまる会</v>
          </cell>
          <cell r="T3358" t="str">
            <v>931-8456</v>
          </cell>
          <cell r="U3358" t="str">
            <v>富山市永久町15-52</v>
          </cell>
          <cell r="V3358" t="str">
            <v>076-438-8700</v>
          </cell>
          <cell r="W3358" t="str">
            <v>9/19　（再開）厚生企画課からの富山型実施状況より</v>
          </cell>
          <cell r="Y3358" t="str">
            <v>8月事業所に直接確認（休止）</v>
          </cell>
        </row>
        <row r="3359">
          <cell r="D3359">
            <v>3357</v>
          </cell>
          <cell r="E3359" t="str">
            <v>デイホームはなもも</v>
          </cell>
          <cell r="F3359" t="str">
            <v>でいほーむはなもも</v>
          </cell>
          <cell r="G3359" t="str">
            <v>939-2749</v>
          </cell>
          <cell r="H3359" t="str">
            <v>富山市婦中町余川2016</v>
          </cell>
          <cell r="J3359" t="str">
            <v>076-481-6930</v>
          </cell>
          <cell r="K3359" t="str">
            <v>076-481-6930</v>
          </cell>
          <cell r="L3359" t="str">
            <v>富山型デイサービス</v>
          </cell>
          <cell r="N3359">
            <v>1</v>
          </cell>
          <cell r="O3359" t="str">
            <v>Ｔ-01</v>
          </cell>
          <cell r="P3359" t="str">
            <v>C070ひびき</v>
          </cell>
          <cell r="Q3359" t="str">
            <v>070特定非営利活動法人</v>
          </cell>
          <cell r="R3359" t="str">
            <v>ひびき</v>
          </cell>
          <cell r="S3359" t="str">
            <v>NPO法人 ひびき</v>
          </cell>
          <cell r="T3359" t="str">
            <v>939-2749</v>
          </cell>
          <cell r="U3359" t="str">
            <v>富山市婦中町余川2016</v>
          </cell>
          <cell r="V3359" t="str">
            <v>076-481-6930</v>
          </cell>
          <cell r="W3359" t="str">
            <v>1/7　（失効）1月公表</v>
          </cell>
        </row>
        <row r="3360">
          <cell r="D3360">
            <v>3358</v>
          </cell>
          <cell r="E3360" t="str">
            <v>デイサービスひより鵜坂</v>
          </cell>
          <cell r="F3360" t="str">
            <v>でいさーびすひよりうさか</v>
          </cell>
          <cell r="G3360" t="str">
            <v>939-2711</v>
          </cell>
          <cell r="H3360" t="str">
            <v>富山市婦中町鵜坂139</v>
          </cell>
          <cell r="J3360" t="str">
            <v>076-461-3497</v>
          </cell>
          <cell r="K3360" t="str">
            <v>076-425-0212</v>
          </cell>
          <cell r="L3360" t="str">
            <v>富山型デイサービス</v>
          </cell>
          <cell r="N3360">
            <v>1</v>
          </cell>
          <cell r="O3360" t="str">
            <v>Ｔ-01</v>
          </cell>
          <cell r="P3360" t="str">
            <v>C061ひより2</v>
          </cell>
          <cell r="Q3360" t="str">
            <v>061有限会社</v>
          </cell>
          <cell r="R3360" t="str">
            <v>ひより2</v>
          </cell>
          <cell r="S3360" t="str">
            <v>㈲日和</v>
          </cell>
          <cell r="T3360" t="str">
            <v>939-8222</v>
          </cell>
          <cell r="U3360" t="str">
            <v>富山市蜷川11-11</v>
          </cell>
          <cell r="V3360" t="str">
            <v>076-428-2255</v>
          </cell>
          <cell r="X3360" t="str">
            <v>8/30　（修正）変更間違いを修正</v>
          </cell>
          <cell r="Y3360" t="str">
            <v>11/28変更依頼より郵便番号変更</v>
          </cell>
          <cell r="Z3360" t="str">
            <v>10/5厚生企画課より変更</v>
          </cell>
        </row>
        <row r="3361">
          <cell r="D3361">
            <v>3359</v>
          </cell>
          <cell r="E3361" t="str">
            <v>デイサービスセンター
ふる里の風</v>
          </cell>
          <cell r="F3361" t="str">
            <v>でいさーびすせんたーふるさと</v>
          </cell>
          <cell r="G3361" t="str">
            <v>930-0031</v>
          </cell>
          <cell r="H3361" t="str">
            <v>富山市住吉町2-6-19</v>
          </cell>
          <cell r="J3361" t="str">
            <v>076-407-0078</v>
          </cell>
          <cell r="K3361" t="str">
            <v>076-407-1178</v>
          </cell>
          <cell r="L3361" t="str">
            <v>富山型デイサービス</v>
          </cell>
          <cell r="N3361">
            <v>1</v>
          </cell>
          <cell r="O3361" t="str">
            <v>Ｔ-01</v>
          </cell>
          <cell r="P3361" t="str">
            <v>C050びれっじふぃ</v>
          </cell>
          <cell r="Q3361" t="str">
            <v>050株式会社</v>
          </cell>
          <cell r="R3361" t="str">
            <v>びれっじふぃ</v>
          </cell>
          <cell r="S3361" t="str">
            <v>㈱ビレッジ・フィールド</v>
          </cell>
          <cell r="T3361" t="str">
            <v>930-0031</v>
          </cell>
          <cell r="U3361" t="str">
            <v>富山市住吉町2-6-19</v>
          </cell>
          <cell r="V3361" t="str">
            <v>076-407-0078</v>
          </cell>
          <cell r="Z3361" t="str">
            <v>10/5厚生企画課より追加</v>
          </cell>
        </row>
        <row r="3362">
          <cell r="D3362">
            <v>3360</v>
          </cell>
          <cell r="E3362" t="str">
            <v>ふるさとのあかり</v>
          </cell>
          <cell r="F3362" t="str">
            <v>ふるさとのあかり</v>
          </cell>
          <cell r="G3362" t="str">
            <v>930-2243</v>
          </cell>
          <cell r="H3362" t="str">
            <v>富山市四方荒屋3223</v>
          </cell>
          <cell r="J3362" t="str">
            <v>076-435-6511</v>
          </cell>
          <cell r="K3362" t="str">
            <v>076-435-6512</v>
          </cell>
          <cell r="L3362" t="str">
            <v>富山型デイサービス</v>
          </cell>
          <cell r="N3362">
            <v>1</v>
          </cell>
          <cell r="O3362" t="str">
            <v>Ｔ-01</v>
          </cell>
          <cell r="P3362" t="str">
            <v>C070ふるさとのあかり</v>
          </cell>
          <cell r="Q3362" t="str">
            <v>070特定非営利活動法人</v>
          </cell>
          <cell r="R3362" t="str">
            <v>ふるさとのあかり</v>
          </cell>
          <cell r="S3362" t="str">
            <v>NPO法人 ふるさとのあかり</v>
          </cell>
          <cell r="T3362" t="str">
            <v>930-2243</v>
          </cell>
          <cell r="U3362" t="str">
            <v>富山市四方荒屋3223</v>
          </cell>
          <cell r="V3362" t="str">
            <v>076-435-6511</v>
          </cell>
        </row>
        <row r="3363">
          <cell r="D3363">
            <v>3361</v>
          </cell>
          <cell r="E3363" t="str">
            <v>ふるさとのあかり八町</v>
          </cell>
          <cell r="F3363" t="str">
            <v>ふるさとのあかりはっちょう</v>
          </cell>
          <cell r="G3363" t="str">
            <v>930-2226</v>
          </cell>
          <cell r="H3363" t="str">
            <v>富山市八町2037-2</v>
          </cell>
          <cell r="J3363" t="str">
            <v>076-435-6522</v>
          </cell>
          <cell r="K3363" t="str">
            <v>076-435-6522</v>
          </cell>
          <cell r="L3363" t="str">
            <v>富山型デイサービス</v>
          </cell>
          <cell r="N3363">
            <v>1</v>
          </cell>
          <cell r="O3363" t="str">
            <v>Ｔ-01</v>
          </cell>
          <cell r="P3363" t="str">
            <v>C070ふるさとのあかり</v>
          </cell>
          <cell r="Q3363" t="str">
            <v>070特定非営利活動法人</v>
          </cell>
          <cell r="R3363" t="str">
            <v>ふるさとのあかり</v>
          </cell>
          <cell r="S3363" t="str">
            <v>NPO法人 ふるさとのあかり</v>
          </cell>
          <cell r="T3363" t="str">
            <v>930-2243</v>
          </cell>
          <cell r="U3363" t="str">
            <v>富山市四方荒屋3223</v>
          </cell>
          <cell r="V3363" t="str">
            <v>076-435-6511</v>
          </cell>
        </row>
        <row r="3364">
          <cell r="D3364">
            <v>3362</v>
          </cell>
          <cell r="E3364" t="str">
            <v>花いちごデイサービス</v>
          </cell>
          <cell r="F3364" t="str">
            <v>はないちごでいさーびす</v>
          </cell>
          <cell r="G3364" t="str">
            <v>930-0835</v>
          </cell>
          <cell r="H3364" t="str">
            <v>富山市上冨居2-9-38</v>
          </cell>
          <cell r="J3364" t="str">
            <v>076-452-2155</v>
          </cell>
          <cell r="K3364" t="str">
            <v>076-452-2188</v>
          </cell>
          <cell r="L3364" t="str">
            <v>富山型デイサービス</v>
          </cell>
          <cell r="N3364">
            <v>1</v>
          </cell>
          <cell r="O3364" t="str">
            <v>Ｔ-01</v>
          </cell>
          <cell r="P3364" t="str">
            <v>C021ほくせい</v>
          </cell>
          <cell r="Q3364" t="str">
            <v>021医療法人財団</v>
          </cell>
          <cell r="R3364" t="str">
            <v>ほくせい</v>
          </cell>
          <cell r="S3364" t="str">
            <v>(医財)北聖会</v>
          </cell>
          <cell r="T3364" t="str">
            <v>930-0814</v>
          </cell>
          <cell r="U3364" t="str">
            <v>富山市下冨居2-13-83</v>
          </cell>
          <cell r="V3364" t="str">
            <v>076-441-5910</v>
          </cell>
          <cell r="Y3364" t="str">
            <v>11/7民間調査より事業所名変更</v>
          </cell>
        </row>
        <row r="3365">
          <cell r="D3365">
            <v>3363</v>
          </cell>
          <cell r="E3365" t="str">
            <v>デイサービスしあわせ</v>
          </cell>
          <cell r="F3365" t="str">
            <v>でいさーびすしあわせ</v>
          </cell>
          <cell r="G3365" t="str">
            <v>939-8072</v>
          </cell>
          <cell r="H3365" t="str">
            <v>富山市堀川町8</v>
          </cell>
          <cell r="J3365" t="str">
            <v>076-482-6685</v>
          </cell>
          <cell r="K3365" t="str">
            <v>076-482-6686</v>
          </cell>
          <cell r="L3365" t="str">
            <v>富山型デイサービス</v>
          </cell>
          <cell r="N3365">
            <v>1</v>
          </cell>
          <cell r="O3365" t="str">
            <v>Ｔ-01</v>
          </cell>
          <cell r="P3365" t="str">
            <v>C050ほくりくかいごすてーしょん</v>
          </cell>
          <cell r="Q3365" t="str">
            <v>050株式会社</v>
          </cell>
          <cell r="R3365" t="str">
            <v>ほくりくかいごすてーしょん</v>
          </cell>
          <cell r="S3365" t="str">
            <v>北陸介護ステーション㈱</v>
          </cell>
          <cell r="T3365" t="str">
            <v>939-8072</v>
          </cell>
          <cell r="U3365" t="str">
            <v>富山市堀川町8</v>
          </cell>
          <cell r="V3365" t="str">
            <v>076-482-6685</v>
          </cell>
        </row>
        <row r="3366">
          <cell r="D3366">
            <v>3364</v>
          </cell>
          <cell r="E3366" t="str">
            <v>なごなるの家</v>
          </cell>
          <cell r="F3366" t="str">
            <v>なごなるのいえ</v>
          </cell>
          <cell r="G3366" t="str">
            <v>939-8006</v>
          </cell>
          <cell r="H3366" t="str">
            <v>富山市山室293-5</v>
          </cell>
          <cell r="J3366" t="str">
            <v>076-422-2341</v>
          </cell>
          <cell r="K3366" t="str">
            <v>076-422-5970</v>
          </cell>
          <cell r="L3366" t="str">
            <v>富山型デイサービス</v>
          </cell>
          <cell r="N3366">
            <v>1</v>
          </cell>
          <cell r="O3366" t="str">
            <v>Ｔ-01</v>
          </cell>
          <cell r="P3366" t="str">
            <v>C061まいけ</v>
          </cell>
          <cell r="Q3366" t="str">
            <v>061有限会社</v>
          </cell>
          <cell r="R3366" t="str">
            <v>まいけ</v>
          </cell>
          <cell r="S3366" t="str">
            <v>㈲まいけ</v>
          </cell>
          <cell r="T3366" t="str">
            <v>939-8006</v>
          </cell>
          <cell r="U3366" t="str">
            <v>富山市山室293-5</v>
          </cell>
          <cell r="V3366" t="str">
            <v>076-422-2341</v>
          </cell>
        </row>
        <row r="3367">
          <cell r="D3367">
            <v>3365</v>
          </cell>
          <cell r="E3367" t="str">
            <v>誠やデイサービス</v>
          </cell>
          <cell r="F3367" t="str">
            <v>まことやでい</v>
          </cell>
          <cell r="G3367" t="str">
            <v>939-8034</v>
          </cell>
          <cell r="H3367" t="str">
            <v>富山市新横内町16-7</v>
          </cell>
          <cell r="J3367" t="str">
            <v>076-482-5971</v>
          </cell>
          <cell r="K3367" t="str">
            <v>076-482-5970</v>
          </cell>
          <cell r="L3367" t="str">
            <v>富山型デイサービス</v>
          </cell>
          <cell r="N3367">
            <v>1</v>
          </cell>
          <cell r="O3367" t="str">
            <v>Ｔ-01</v>
          </cell>
          <cell r="P3367" t="str">
            <v>C050まことなり</v>
          </cell>
          <cell r="Q3367" t="str">
            <v>050株式会社</v>
          </cell>
          <cell r="R3367" t="str">
            <v>まことなり</v>
          </cell>
          <cell r="S3367" t="str">
            <v>㈱まことなり</v>
          </cell>
          <cell r="T3367" t="str">
            <v>930-0843</v>
          </cell>
          <cell r="U3367" t="str">
            <v>富山市窪本町2-14</v>
          </cell>
          <cell r="V3367" t="str">
            <v>076-431-2236</v>
          </cell>
          <cell r="Z3367" t="str">
            <v>10/5厚生企画課資料より番地、ＦＡＸ番号変更</v>
          </cell>
        </row>
        <row r="3368">
          <cell r="D3368">
            <v>3366</v>
          </cell>
          <cell r="E3368" t="str">
            <v>デイサービスまめの木</v>
          </cell>
          <cell r="F3368" t="str">
            <v>でいさーびすまめのき</v>
          </cell>
          <cell r="G3368" t="str">
            <v>931-8423</v>
          </cell>
          <cell r="H3368" t="str">
            <v>富山市町袋128-1</v>
          </cell>
          <cell r="J3368" t="str">
            <v>076-451-5251</v>
          </cell>
          <cell r="K3368" t="str">
            <v>076-411-6886</v>
          </cell>
          <cell r="L3368" t="str">
            <v>富山型デイサービス</v>
          </cell>
          <cell r="N3368">
            <v>1</v>
          </cell>
          <cell r="O3368" t="str">
            <v>Ｔ-01</v>
          </cell>
          <cell r="P3368" t="str">
            <v>C061まめのき</v>
          </cell>
          <cell r="Q3368" t="str">
            <v>061有限会社</v>
          </cell>
          <cell r="R3368" t="str">
            <v>まめのき</v>
          </cell>
          <cell r="S3368" t="str">
            <v>㈲まめの木</v>
          </cell>
          <cell r="T3368" t="str">
            <v>931-8423</v>
          </cell>
          <cell r="U3368" t="str">
            <v>富山市町袋128-1</v>
          </cell>
          <cell r="V3368" t="str">
            <v>076-451-5251</v>
          </cell>
        </row>
        <row r="3369">
          <cell r="D3369">
            <v>3367</v>
          </cell>
          <cell r="E3369" t="str">
            <v>ありがとうホーム西田地方</v>
          </cell>
          <cell r="F3369" t="str">
            <v>ありがとうほーむにしでんじがた</v>
          </cell>
          <cell r="G3369" t="str">
            <v>930-0076</v>
          </cell>
          <cell r="H3369" t="str">
            <v>富山市長柄町3-6-6</v>
          </cell>
          <cell r="J3369" t="str">
            <v>076-423-1766</v>
          </cell>
          <cell r="K3369" t="str">
            <v>076-461-7149</v>
          </cell>
          <cell r="L3369" t="str">
            <v>富山型デイサービス</v>
          </cell>
          <cell r="N3369">
            <v>1</v>
          </cell>
          <cell r="O3369" t="str">
            <v>Ｔ-01</v>
          </cell>
          <cell r="P3369" t="str">
            <v>C050みたほーむ</v>
          </cell>
          <cell r="Q3369" t="str">
            <v>050株式会社</v>
          </cell>
          <cell r="R3369" t="str">
            <v>みたほーむ</v>
          </cell>
          <cell r="S3369" t="str">
            <v>㈱ミタホーム</v>
          </cell>
          <cell r="T3369" t="str">
            <v>930-0985</v>
          </cell>
          <cell r="U3369" t="str">
            <v>富山市田中町4-14-76</v>
          </cell>
          <cell r="V3369" t="str">
            <v>076-433-3300</v>
          </cell>
          <cell r="Z3369" t="str">
            <v>10/5厚生企画課資料よりＦＡＸ変更</v>
          </cell>
        </row>
        <row r="3370">
          <cell r="D3370">
            <v>3368</v>
          </cell>
          <cell r="E3370" t="str">
            <v>月岡デイサービスセンター
やまゆり</v>
          </cell>
          <cell r="F3370" t="str">
            <v>つきおかでいさーびすせんたーやまゆり</v>
          </cell>
          <cell r="G3370" t="str">
            <v>939-8146</v>
          </cell>
          <cell r="H3370" t="str">
            <v>富山市中布目163</v>
          </cell>
          <cell r="J3370" t="str">
            <v>076-429-8866</v>
          </cell>
          <cell r="K3370" t="str">
            <v>076-429-8872</v>
          </cell>
          <cell r="L3370" t="str">
            <v>富山型デイサービス</v>
          </cell>
          <cell r="N3370">
            <v>1</v>
          </cell>
          <cell r="O3370" t="str">
            <v>Ｔ-01</v>
          </cell>
          <cell r="P3370" t="str">
            <v>C050むらい</v>
          </cell>
          <cell r="Q3370" t="str">
            <v>050株式会社</v>
          </cell>
          <cell r="R3370" t="str">
            <v>むらい</v>
          </cell>
          <cell r="S3370" t="str">
            <v>むらい食品㈱</v>
          </cell>
          <cell r="T3370" t="str">
            <v>939-8058</v>
          </cell>
          <cell r="U3370" t="str">
            <v>富山市大泉1523</v>
          </cell>
          <cell r="V3370" t="str">
            <v>076-421-3840</v>
          </cell>
        </row>
        <row r="3371">
          <cell r="D3371">
            <v>3369</v>
          </cell>
          <cell r="E3371" t="str">
            <v>あっとほーむ婦中
(小規模多機能型居宅介護事業所)</v>
          </cell>
          <cell r="F3371" t="str">
            <v>あっとほーむふちゅう</v>
          </cell>
          <cell r="G3371" t="str">
            <v>939-2741</v>
          </cell>
          <cell r="H3371" t="str">
            <v>富山市婦中町中名1077-1</v>
          </cell>
          <cell r="J3371" t="str">
            <v>076-466-0910</v>
          </cell>
          <cell r="K3371" t="str">
            <v>076-466-0911</v>
          </cell>
          <cell r="L3371" t="str">
            <v>富山型デイサービス</v>
          </cell>
          <cell r="N3371">
            <v>1</v>
          </cell>
          <cell r="O3371" t="str">
            <v>Ｔ-01</v>
          </cell>
          <cell r="P3371" t="str">
            <v>C022めいじゅ</v>
          </cell>
          <cell r="Q3371" t="str">
            <v>022医療法人社団</v>
          </cell>
          <cell r="R3371" t="str">
            <v>めいじゅ</v>
          </cell>
          <cell r="S3371" t="str">
            <v>(医社)明寿会</v>
          </cell>
          <cell r="T3371" t="str">
            <v>933-0133</v>
          </cell>
          <cell r="U3371" t="str">
            <v>高岡市太田桜谷23-1</v>
          </cell>
          <cell r="V3371" t="str">
            <v>0766-44-8060</v>
          </cell>
        </row>
        <row r="3372">
          <cell r="D3372">
            <v>3370</v>
          </cell>
          <cell r="E3372" t="str">
            <v>ライフ・ハウスかりゆし</v>
          </cell>
          <cell r="F3372" t="str">
            <v>らいふはうすかりゆし</v>
          </cell>
          <cell r="G3372" t="str">
            <v>939-2741</v>
          </cell>
          <cell r="H3372" t="str">
            <v>富山市婦中町中名903-33</v>
          </cell>
          <cell r="J3372" t="str">
            <v>076-465-1218</v>
          </cell>
          <cell r="K3372" t="str">
            <v>076-465-1219</v>
          </cell>
          <cell r="L3372" t="str">
            <v>富山型デイサービス</v>
          </cell>
          <cell r="N3372">
            <v>1</v>
          </cell>
          <cell r="O3372" t="str">
            <v>Ｔ-01</v>
          </cell>
          <cell r="P3372" t="str">
            <v>C061らいふはうす</v>
          </cell>
          <cell r="Q3372" t="str">
            <v>061有限会社</v>
          </cell>
          <cell r="R3372" t="str">
            <v>らいふはうす</v>
          </cell>
          <cell r="S3372" t="str">
            <v>㈲ライフ・ハウス　ちむぐりさ</v>
          </cell>
          <cell r="T3372" t="str">
            <v>939-2741</v>
          </cell>
          <cell r="U3372" t="str">
            <v>富山市婦中町中名903-40</v>
          </cell>
          <cell r="V3372" t="str">
            <v>076-466-2285</v>
          </cell>
          <cell r="Z3372" t="str">
            <v>10/5厚生企画課より追加</v>
          </cell>
        </row>
        <row r="3373">
          <cell r="D3373">
            <v>3371</v>
          </cell>
          <cell r="E3373" t="str">
            <v>かえるの楽笑</v>
          </cell>
          <cell r="F3373" t="str">
            <v>かえるのがっしょう</v>
          </cell>
          <cell r="G3373" t="str">
            <v>931-8333</v>
          </cell>
          <cell r="H3373" t="str">
            <v>富山市蓮町2-7-12</v>
          </cell>
          <cell r="J3373" t="str">
            <v>076-438-7023</v>
          </cell>
          <cell r="K3373" t="str">
            <v>076-438-7025</v>
          </cell>
          <cell r="L3373" t="str">
            <v>富山型デイサービス</v>
          </cell>
          <cell r="N3373">
            <v>1</v>
          </cell>
          <cell r="O3373" t="str">
            <v>Ｔ-01</v>
          </cell>
          <cell r="P3373" t="str">
            <v>C050らくしょう</v>
          </cell>
          <cell r="Q3373" t="str">
            <v>050株式会社</v>
          </cell>
          <cell r="R3373" t="str">
            <v>らくしょう</v>
          </cell>
          <cell r="S3373" t="str">
            <v>㈱楽笑</v>
          </cell>
          <cell r="T3373" t="str">
            <v>931-8333</v>
          </cell>
          <cell r="U3373" t="str">
            <v>富山市蓮町2-5-5</v>
          </cell>
          <cell r="V3373" t="str">
            <v>076-438-7021</v>
          </cell>
        </row>
        <row r="3374">
          <cell r="D3374">
            <v>3372</v>
          </cell>
          <cell r="E3374" t="str">
            <v>富山地域福祉事業所
デイサービスぽぴー</v>
          </cell>
          <cell r="F3374" t="str">
            <v>とやまちいきふくしじぎょうしょでいさーびすぽぴー</v>
          </cell>
          <cell r="G3374" t="str">
            <v>930-0875</v>
          </cell>
          <cell r="H3374" t="str">
            <v>富山市寺町けやき台71</v>
          </cell>
          <cell r="J3374" t="str">
            <v>076-444-8633</v>
          </cell>
          <cell r="K3374" t="str">
            <v>076-444-8590</v>
          </cell>
          <cell r="L3374" t="str">
            <v>富山型デイサービス</v>
          </cell>
          <cell r="N3374">
            <v>1</v>
          </cell>
          <cell r="O3374" t="str">
            <v>Ｔ-01</v>
          </cell>
          <cell r="P3374" t="str">
            <v>C041ろうきょう</v>
          </cell>
          <cell r="Q3374" t="str">
            <v>041組合</v>
          </cell>
          <cell r="R3374" t="str">
            <v>ろうきょう</v>
          </cell>
          <cell r="S3374" t="str">
            <v>(企)労協センター事業団</v>
          </cell>
          <cell r="T3374" t="str">
            <v>930-0875</v>
          </cell>
          <cell r="U3374" t="str">
            <v>富山市寺町けやき台71</v>
          </cell>
          <cell r="V3374" t="str">
            <v>076-444-8633</v>
          </cell>
        </row>
        <row r="3375">
          <cell r="D3375">
            <v>3373</v>
          </cell>
          <cell r="E3375" t="str">
            <v>富山型デイサービスふく福</v>
          </cell>
          <cell r="F3375" t="str">
            <v>とやまがたでいさーびすふくふく</v>
          </cell>
          <cell r="G3375" t="str">
            <v>939-0117</v>
          </cell>
          <cell r="H3375" t="str">
            <v>高岡市福岡町福岡新295</v>
          </cell>
          <cell r="J3375" t="str">
            <v>0766-64-2929</v>
          </cell>
          <cell r="K3375" t="str">
            <v>0766-64-2935</v>
          </cell>
          <cell r="L3375" t="str">
            <v>富山型デイサービス</v>
          </cell>
          <cell r="N3375">
            <v>2</v>
          </cell>
          <cell r="O3375" t="str">
            <v>Ｔ-01</v>
          </cell>
          <cell r="P3375" t="str">
            <v>C070うぇるねっと</v>
          </cell>
          <cell r="Q3375" t="str">
            <v>070特定非営利活動法人</v>
          </cell>
          <cell r="R3375" t="str">
            <v>うぇるねっと</v>
          </cell>
          <cell r="S3375" t="str">
            <v>NPO法人 ウェルネット</v>
          </cell>
          <cell r="T3375" t="str">
            <v>939-0117</v>
          </cell>
          <cell r="U3375" t="str">
            <v>高岡市福岡町福岡新295</v>
          </cell>
          <cell r="V3375" t="str">
            <v>0766-64-2929</v>
          </cell>
          <cell r="X3375" t="str">
            <v>8/30　（修正）H29年度の〒変更を元に戻す</v>
          </cell>
          <cell r="Y3375" t="str">
            <v>11/28変更依頼より郵便番号変更</v>
          </cell>
        </row>
        <row r="3376">
          <cell r="D3376">
            <v>3374</v>
          </cell>
          <cell r="E3376" t="str">
            <v>春日の家
(小規模多機能型居宅介護事業所)</v>
          </cell>
          <cell r="F3376" t="str">
            <v>かすがのいえ</v>
          </cell>
          <cell r="G3376" t="str">
            <v>939-1112</v>
          </cell>
          <cell r="H3376" t="str">
            <v>高岡市戸出春日626</v>
          </cell>
          <cell r="J3376" t="str">
            <v>0766-63-3980</v>
          </cell>
          <cell r="K3376" t="str">
            <v>0766-63-3980</v>
          </cell>
          <cell r="L3376" t="str">
            <v>富山型デイサービス</v>
          </cell>
          <cell r="N3376">
            <v>2</v>
          </cell>
          <cell r="O3376" t="str">
            <v>Ｔ-01</v>
          </cell>
          <cell r="P3376" t="str">
            <v>C050えすえいち</v>
          </cell>
          <cell r="Q3376" t="str">
            <v>050株式会社</v>
          </cell>
          <cell r="R3376" t="str">
            <v>えすえいち</v>
          </cell>
          <cell r="S3376" t="str">
            <v>エスエイチ㈱</v>
          </cell>
          <cell r="T3376" t="str">
            <v>939-1112</v>
          </cell>
          <cell r="U3376" t="str">
            <v>高岡市戸出春日626</v>
          </cell>
          <cell r="V3376" t="str">
            <v>0766-63-3980</v>
          </cell>
        </row>
        <row r="3377">
          <cell r="D3377">
            <v>3375</v>
          </cell>
          <cell r="E3377" t="str">
            <v>フクシアケアセンター</v>
          </cell>
          <cell r="F3377" t="str">
            <v>ふくしあけあせんたー</v>
          </cell>
          <cell r="G3377" t="str">
            <v>933-0015</v>
          </cell>
          <cell r="H3377" t="str">
            <v>高岡市明園町9-12</v>
          </cell>
          <cell r="J3377" t="str">
            <v>0766-27-1031</v>
          </cell>
          <cell r="K3377" t="str">
            <v>0766-27-1032</v>
          </cell>
          <cell r="L3377" t="str">
            <v>富山型デイサービス</v>
          </cell>
          <cell r="N3377">
            <v>2</v>
          </cell>
          <cell r="O3377" t="str">
            <v>Ｔ-01</v>
          </cell>
          <cell r="P3377" t="str">
            <v>C050けあさぽーとたなか</v>
          </cell>
          <cell r="Q3377" t="str">
            <v>050株式会社</v>
          </cell>
          <cell r="R3377" t="str">
            <v>けあさぽーとたなか</v>
          </cell>
          <cell r="S3377" t="str">
            <v>㈱ケアサポートたなか</v>
          </cell>
          <cell r="T3377" t="str">
            <v>933-0015</v>
          </cell>
          <cell r="U3377" t="str">
            <v>高岡市明園町9-12</v>
          </cell>
          <cell r="V3377" t="str">
            <v>0766-27-1031</v>
          </cell>
          <cell r="Z3377" t="str">
            <v>10/5厚生企画課資料より番地変更</v>
          </cell>
        </row>
        <row r="3378">
          <cell r="D3378">
            <v>3376</v>
          </cell>
          <cell r="E3378" t="str">
            <v>デイケアハウス手をつなごう</v>
          </cell>
          <cell r="F3378" t="str">
            <v>でいけあはうすてをつなごう</v>
          </cell>
          <cell r="G3378" t="str">
            <v>933-0045</v>
          </cell>
          <cell r="H3378" t="str">
            <v>高岡市本丸町13-18</v>
          </cell>
          <cell r="J3378" t="str">
            <v>0766-21-0976</v>
          </cell>
          <cell r="K3378" t="str">
            <v>0766-21-0966</v>
          </cell>
          <cell r="L3378" t="str">
            <v>富山型デイサービス</v>
          </cell>
          <cell r="N3378">
            <v>2</v>
          </cell>
          <cell r="O3378" t="str">
            <v>Ｔ-01</v>
          </cell>
          <cell r="P3378" t="str">
            <v>C070でいけあはうすて</v>
          </cell>
          <cell r="Q3378" t="str">
            <v>070特定非営利活動法人</v>
          </cell>
          <cell r="R3378" t="str">
            <v>でいけあはうすて</v>
          </cell>
          <cell r="S3378" t="str">
            <v>NPO法人
デイケアハウス手をつなごう</v>
          </cell>
          <cell r="T3378" t="str">
            <v>933-0045</v>
          </cell>
          <cell r="U3378" t="str">
            <v>高岡市本丸町13-18</v>
          </cell>
          <cell r="V3378" t="str">
            <v>0766-21-0976</v>
          </cell>
        </row>
        <row r="3379">
          <cell r="D3379">
            <v>3377</v>
          </cell>
          <cell r="E3379" t="str">
            <v>赤れんが</v>
          </cell>
          <cell r="F3379" t="str">
            <v>あかれんが</v>
          </cell>
          <cell r="G3379" t="str">
            <v>934-0093</v>
          </cell>
          <cell r="H3379" t="str">
            <v>高岡市放生津8-1</v>
          </cell>
          <cell r="J3379" t="str">
            <v>0766-50-8588</v>
          </cell>
          <cell r="K3379" t="str">
            <v>0766-50-8577</v>
          </cell>
          <cell r="L3379" t="str">
            <v>富山型デイサービス</v>
          </cell>
          <cell r="N3379">
            <v>2</v>
          </cell>
          <cell r="O3379" t="str">
            <v>Ｔ-01</v>
          </cell>
          <cell r="P3379" t="str">
            <v>C050はっぴーらいふ</v>
          </cell>
          <cell r="Q3379" t="str">
            <v>050株式会社</v>
          </cell>
          <cell r="R3379" t="str">
            <v>はっぴーらいふ</v>
          </cell>
          <cell r="S3379" t="str">
            <v>ハッピーライフ㈱</v>
          </cell>
          <cell r="T3379" t="str">
            <v>939-1112</v>
          </cell>
          <cell r="U3379" t="str">
            <v>高岡市戸出春日626</v>
          </cell>
          <cell r="V3379" t="str">
            <v>090-7080-3597</v>
          </cell>
        </row>
        <row r="3380">
          <cell r="D3380">
            <v>3378</v>
          </cell>
          <cell r="E3380" t="str">
            <v>はなれの家</v>
          </cell>
          <cell r="F3380" t="str">
            <v>はなれのいえ</v>
          </cell>
          <cell r="G3380" t="str">
            <v>934-0093</v>
          </cell>
          <cell r="H3380" t="str">
            <v>高岡市放生津8-6</v>
          </cell>
          <cell r="J3380" t="str">
            <v>0766-50-9164</v>
          </cell>
          <cell r="K3380" t="str">
            <v>0766-50-9163</v>
          </cell>
          <cell r="L3380" t="str">
            <v>富山型デイサービス</v>
          </cell>
          <cell r="N3380">
            <v>2</v>
          </cell>
          <cell r="O3380" t="str">
            <v>Ｔ-01</v>
          </cell>
          <cell r="P3380" t="str">
            <v>C050はっぴーらいふ</v>
          </cell>
          <cell r="Q3380" t="str">
            <v>050株式会社</v>
          </cell>
          <cell r="R3380" t="str">
            <v>はっぴーらいふ</v>
          </cell>
          <cell r="S3380" t="str">
            <v>ハッピーライフ㈱</v>
          </cell>
          <cell r="T3380" t="str">
            <v>939-1112</v>
          </cell>
          <cell r="U3380" t="str">
            <v>高岡市戸出春日626</v>
          </cell>
          <cell r="V3380" t="str">
            <v>090-7080-3597</v>
          </cell>
        </row>
        <row r="3381">
          <cell r="D3381">
            <v>3379</v>
          </cell>
          <cell r="E3381" t="str">
            <v>デイサービスひなた（休止中）</v>
          </cell>
          <cell r="F3381" t="str">
            <v>でいさーびすひなた</v>
          </cell>
          <cell r="G3381" t="str">
            <v>933-0114</v>
          </cell>
          <cell r="H3381" t="str">
            <v>高岡市伏木古府1-271</v>
          </cell>
          <cell r="J3381" t="str">
            <v>0766-44-2220</v>
          </cell>
          <cell r="K3381" t="str">
            <v>0766-44-2226</v>
          </cell>
          <cell r="L3381" t="str">
            <v>富山型デイサービス</v>
          </cell>
          <cell r="N3381">
            <v>2</v>
          </cell>
          <cell r="O3381" t="str">
            <v>Ｔ-01</v>
          </cell>
          <cell r="P3381" t="str">
            <v>C050ひなた</v>
          </cell>
          <cell r="Q3381" t="str">
            <v>050株式会社</v>
          </cell>
          <cell r="R3381" t="str">
            <v>ひなた</v>
          </cell>
          <cell r="S3381" t="str">
            <v>㈱ひなた</v>
          </cell>
          <cell r="T3381" t="str">
            <v>933-0114</v>
          </cell>
          <cell r="U3381" t="str">
            <v>高岡市伏木古府1-271</v>
          </cell>
          <cell r="V3381" t="str">
            <v>0766-44-2220</v>
          </cell>
          <cell r="X3381" t="str">
            <v>2/13　（休止）地域密着型通所介護が休止の為</v>
          </cell>
        </row>
        <row r="3382">
          <cell r="D3382">
            <v>3380</v>
          </cell>
          <cell r="E3382" t="str">
            <v>小規模共生ホーム
ひらすま通所介護事業所</v>
          </cell>
          <cell r="F3382" t="str">
            <v>しょうきぼきょうせいほーむひらすまつうしょ</v>
          </cell>
          <cell r="G3382" t="str">
            <v>933-0908</v>
          </cell>
          <cell r="H3382" t="str">
            <v>高岡市木町2-25</v>
          </cell>
          <cell r="J3382" t="str">
            <v>0766-25-5010</v>
          </cell>
          <cell r="K3382" t="str">
            <v>0766-25-5710</v>
          </cell>
          <cell r="L3382" t="str">
            <v>富山型デイサービス</v>
          </cell>
          <cell r="N3382">
            <v>2</v>
          </cell>
          <cell r="O3382" t="str">
            <v>Ｔ-01</v>
          </cell>
          <cell r="P3382" t="str">
            <v>C070ひらすま</v>
          </cell>
          <cell r="Q3382" t="str">
            <v>070特定非営利活動法人</v>
          </cell>
          <cell r="R3382" t="str">
            <v>ひらすま</v>
          </cell>
          <cell r="S3382" t="str">
            <v>NPO法人 ひらすま</v>
          </cell>
          <cell r="T3382" t="str">
            <v>933-0908</v>
          </cell>
          <cell r="U3382" t="str">
            <v>高岡市木町2-25</v>
          </cell>
          <cell r="V3382" t="str">
            <v>0766-25-5010</v>
          </cell>
        </row>
        <row r="3383">
          <cell r="D3383">
            <v>3381</v>
          </cell>
          <cell r="E3383" t="str">
            <v>小規模多機能ホーム
ひらすまあらいべ</v>
          </cell>
          <cell r="F3383" t="str">
            <v>しょうきぼきょうせいほーむひらすまあらいべ</v>
          </cell>
          <cell r="G3383" t="str">
            <v>933-0908</v>
          </cell>
          <cell r="H3383" t="str">
            <v>高岡市木町1-40</v>
          </cell>
          <cell r="J3383" t="str">
            <v>0766-24-4021</v>
          </cell>
          <cell r="K3383" t="str">
            <v>0766-24-4021</v>
          </cell>
          <cell r="L3383" t="str">
            <v>富山型デイサービス</v>
          </cell>
          <cell r="N3383">
            <v>2</v>
          </cell>
          <cell r="O3383" t="str">
            <v>Ｔ-01</v>
          </cell>
          <cell r="P3383" t="str">
            <v>C070ひらすま</v>
          </cell>
          <cell r="Q3383" t="str">
            <v>070特定非営利活動法人</v>
          </cell>
          <cell r="R3383" t="str">
            <v>ひらすま</v>
          </cell>
          <cell r="S3383" t="str">
            <v>NPO法人 ひらすま</v>
          </cell>
          <cell r="T3383" t="str">
            <v>933-0908</v>
          </cell>
          <cell r="U3383" t="str">
            <v>高岡市木町2-25</v>
          </cell>
          <cell r="V3383" t="str">
            <v>0766-25-5010</v>
          </cell>
        </row>
        <row r="3384">
          <cell r="D3384">
            <v>3382</v>
          </cell>
          <cell r="E3384" t="str">
            <v>富山型デイサービスもみじ</v>
          </cell>
          <cell r="F3384" t="str">
            <v>とやまがたでいさーびすもみじ</v>
          </cell>
          <cell r="G3384" t="str">
            <v>933-0331</v>
          </cell>
          <cell r="H3384" t="str">
            <v>高岡市中保1389-1</v>
          </cell>
          <cell r="J3384" t="str">
            <v>0766-31-5550</v>
          </cell>
          <cell r="K3384" t="str">
            <v>0766-31-5551</v>
          </cell>
          <cell r="L3384" t="str">
            <v>富山型デイサービス</v>
          </cell>
          <cell r="N3384">
            <v>2</v>
          </cell>
          <cell r="O3384" t="str">
            <v>Ｔ-01</v>
          </cell>
          <cell r="P3384" t="str">
            <v>C050ますだ</v>
          </cell>
          <cell r="Q3384" t="str">
            <v>050株式会社</v>
          </cell>
          <cell r="R3384" t="str">
            <v>ますだ</v>
          </cell>
          <cell r="S3384" t="str">
            <v>㈱マスダ</v>
          </cell>
          <cell r="T3384" t="str">
            <v>933-0331</v>
          </cell>
          <cell r="U3384" t="str">
            <v>高岡市中保1389-1</v>
          </cell>
          <cell r="V3384" t="str">
            <v>0766-31-5550</v>
          </cell>
          <cell r="Z3384" t="str">
            <v>10/5厚生企画課資料より追加</v>
          </cell>
        </row>
        <row r="3385">
          <cell r="D3385">
            <v>3383</v>
          </cell>
          <cell r="E3385" t="str">
            <v>二塚よりどころ</v>
          </cell>
          <cell r="F3385" t="str">
            <v>ふたつかよりどころ</v>
          </cell>
          <cell r="G3385" t="str">
            <v>933-0816</v>
          </cell>
          <cell r="H3385" t="str">
            <v>高岡市二塚1316</v>
          </cell>
          <cell r="J3385" t="str">
            <v>0766-63-1212</v>
          </cell>
          <cell r="K3385" t="str">
            <v>0766-63-7272</v>
          </cell>
          <cell r="L3385" t="str">
            <v>富山型デイサービス</v>
          </cell>
          <cell r="N3385">
            <v>2</v>
          </cell>
          <cell r="O3385" t="str">
            <v>Ｔ-01</v>
          </cell>
          <cell r="P3385" t="str">
            <v>C070よりどころ</v>
          </cell>
          <cell r="Q3385" t="str">
            <v>070特定非営利活動法人</v>
          </cell>
          <cell r="R3385" t="str">
            <v>よりどころ</v>
          </cell>
          <cell r="S3385" t="str">
            <v>NPO法人 よりどころ</v>
          </cell>
          <cell r="T3385" t="str">
            <v>933-0816</v>
          </cell>
          <cell r="U3385" t="str">
            <v>高岡市二塚1316</v>
          </cell>
          <cell r="V3385" t="str">
            <v>0766-63-1212</v>
          </cell>
        </row>
        <row r="3386">
          <cell r="D3386">
            <v>3384</v>
          </cell>
          <cell r="E3386" t="str">
            <v>ファミリーサポートハウス
わか木</v>
          </cell>
          <cell r="F3386" t="str">
            <v>ふぁみりーさぽーとはうすわかき</v>
          </cell>
          <cell r="G3386" t="str">
            <v>933-0958</v>
          </cell>
          <cell r="H3386" t="str">
            <v>高岡市波岡61-1</v>
          </cell>
          <cell r="J3386" t="str">
            <v>0766-23-9080</v>
          </cell>
          <cell r="K3386" t="str">
            <v>0766-23-9087</v>
          </cell>
          <cell r="L3386" t="str">
            <v>富山型デイサービス</v>
          </cell>
          <cell r="N3386">
            <v>2</v>
          </cell>
          <cell r="O3386" t="str">
            <v>Ｔ-01</v>
          </cell>
          <cell r="P3386" t="str">
            <v>C061わかき</v>
          </cell>
          <cell r="Q3386" t="str">
            <v>061有限会社</v>
          </cell>
          <cell r="R3386" t="str">
            <v>わかき</v>
          </cell>
          <cell r="S3386" t="str">
            <v>㈲わか木</v>
          </cell>
          <cell r="T3386" t="str">
            <v>933-0958</v>
          </cell>
          <cell r="U3386" t="str">
            <v>高岡市波岡61-1</v>
          </cell>
          <cell r="V3386" t="str">
            <v>0766-23-9080</v>
          </cell>
          <cell r="Y3386" t="str">
            <v>11/28変更依頼より事業所名変更</v>
          </cell>
        </row>
        <row r="3387">
          <cell r="D3387">
            <v>3385</v>
          </cell>
          <cell r="E3387" t="str">
            <v>魚津市身体障害者
デイサービスセンター</v>
          </cell>
          <cell r="F3387" t="str">
            <v>うおづししんたいしょうがいしゃでい</v>
          </cell>
          <cell r="G3387" t="str">
            <v>937-0866</v>
          </cell>
          <cell r="H3387" t="str">
            <v>魚津市本町1-4-32</v>
          </cell>
          <cell r="J3387" t="str">
            <v>0765-22-1250</v>
          </cell>
          <cell r="K3387" t="str">
            <v>0765-22-7911</v>
          </cell>
          <cell r="L3387" t="str">
            <v>富山型デイサービス</v>
          </cell>
          <cell r="N3387">
            <v>3</v>
          </cell>
          <cell r="O3387" t="str">
            <v>Ｔ-01</v>
          </cell>
          <cell r="P3387" t="str">
            <v>C010うおづししゃかいふくし</v>
          </cell>
          <cell r="Q3387" t="str">
            <v>010社会福祉法人</v>
          </cell>
          <cell r="R3387" t="str">
            <v>うおづししゃかいふくし</v>
          </cell>
          <cell r="S3387" t="str">
            <v>(福)魚津市社会福祉協議会</v>
          </cell>
          <cell r="T3387" t="str">
            <v>937-0801</v>
          </cell>
          <cell r="U3387" t="str">
            <v>魚津市新金屋2-13-26
魚津市福祉センター百楽荘内</v>
          </cell>
          <cell r="V3387" t="str">
            <v>0765-22-8388</v>
          </cell>
          <cell r="Z3387" t="str">
            <v>10/5厚生企画課資料より番地23から32へ変更。法人ＨＰも32</v>
          </cell>
        </row>
        <row r="3388">
          <cell r="D3388">
            <v>3386</v>
          </cell>
          <cell r="E3388" t="str">
            <v>デイサービス
あんどの里ありそ館</v>
          </cell>
          <cell r="F3388" t="str">
            <v>でいさーびすあんどのさとありそ</v>
          </cell>
          <cell r="G3388" t="str">
            <v>937-0066</v>
          </cell>
          <cell r="H3388" t="str">
            <v>魚津市北鬼江1177</v>
          </cell>
          <cell r="J3388" t="str">
            <v>0765-24-1680</v>
          </cell>
          <cell r="K3388" t="str">
            <v>0765-24-1681</v>
          </cell>
          <cell r="L3388" t="str">
            <v>富山型デイサービス</v>
          </cell>
          <cell r="N3388">
            <v>3</v>
          </cell>
          <cell r="O3388" t="str">
            <v>Ｔ-01</v>
          </cell>
          <cell r="P3388" t="str">
            <v>C010かいぼう</v>
          </cell>
          <cell r="Q3388" t="str">
            <v>010社会福祉法人</v>
          </cell>
          <cell r="R3388" t="str">
            <v>かいぼう</v>
          </cell>
          <cell r="S3388" t="str">
            <v>(福)海望福祉会</v>
          </cell>
          <cell r="T3388" t="str">
            <v>937-0061</v>
          </cell>
          <cell r="U3388" t="str">
            <v>魚津市仏田3468</v>
          </cell>
          <cell r="V3388" t="str">
            <v>0765-22-8808</v>
          </cell>
        </row>
        <row r="3389">
          <cell r="D3389">
            <v>3387</v>
          </cell>
          <cell r="E3389" t="str">
            <v>デイサービス友道</v>
          </cell>
          <cell r="F3389" t="str">
            <v>でいさーびすともみち</v>
          </cell>
          <cell r="G3389" t="str">
            <v>937-0806</v>
          </cell>
          <cell r="H3389" t="str">
            <v>魚津市友道1469</v>
          </cell>
          <cell r="J3389" t="str">
            <v>0765-22-1081</v>
          </cell>
          <cell r="K3389" t="str">
            <v>0765-22-1085</v>
          </cell>
          <cell r="L3389" t="str">
            <v>富山型デイサービス</v>
          </cell>
          <cell r="N3389">
            <v>3</v>
          </cell>
          <cell r="O3389" t="str">
            <v>Ｔ-01</v>
          </cell>
          <cell r="P3389" t="str">
            <v>C010かいぼう</v>
          </cell>
          <cell r="Q3389" t="str">
            <v>010社会福祉法人</v>
          </cell>
          <cell r="R3389" t="str">
            <v>かいぼう</v>
          </cell>
          <cell r="S3389" t="str">
            <v>(福)海望福祉会</v>
          </cell>
          <cell r="T3389" t="str">
            <v>937-0061</v>
          </cell>
          <cell r="U3389" t="str">
            <v>魚津市仏田3468</v>
          </cell>
          <cell r="V3389" t="str">
            <v>0765-22-8808</v>
          </cell>
        </row>
        <row r="3390">
          <cell r="D3390">
            <v>3388</v>
          </cell>
          <cell r="E3390" t="str">
            <v>(宗)専正寺デイサービス
まごころ</v>
          </cell>
          <cell r="F3390" t="str">
            <v>せんしょうじでいさーびすまごころ</v>
          </cell>
          <cell r="G3390" t="str">
            <v>937-0803</v>
          </cell>
          <cell r="H3390" t="str">
            <v>魚津市本江新町9-8</v>
          </cell>
          <cell r="J3390" t="str">
            <v>0765-23-5980</v>
          </cell>
          <cell r="K3390" t="str">
            <v>0765-23-5981</v>
          </cell>
          <cell r="L3390" t="str">
            <v>富山型デイサービス</v>
          </cell>
          <cell r="N3390">
            <v>3</v>
          </cell>
          <cell r="O3390" t="str">
            <v>Ｔ-01</v>
          </cell>
          <cell r="P3390" t="str">
            <v>C035せんしょうじ</v>
          </cell>
          <cell r="Q3390" t="str">
            <v>035宗教法人</v>
          </cell>
          <cell r="R3390" t="str">
            <v>せんしょうじ</v>
          </cell>
          <cell r="S3390" t="str">
            <v>(宗)専正寺</v>
          </cell>
          <cell r="T3390" t="str">
            <v>937-0803</v>
          </cell>
          <cell r="U3390" t="str">
            <v>魚津市本江新町9-8</v>
          </cell>
          <cell r="V3390" t="str">
            <v>0765-23-5980</v>
          </cell>
        </row>
        <row r="3391">
          <cell r="D3391">
            <v>3389</v>
          </cell>
          <cell r="E3391" t="str">
            <v>(宗)専正寺デイサービス
まごころ分家</v>
          </cell>
          <cell r="F3391" t="str">
            <v>せんしょうじでいさーびすまごころぶんけ</v>
          </cell>
          <cell r="G3391" t="str">
            <v>937-0803</v>
          </cell>
          <cell r="H3391" t="str">
            <v>魚津市本江新町10-6</v>
          </cell>
          <cell r="J3391" t="str">
            <v>0765-23-5980</v>
          </cell>
          <cell r="K3391" t="str">
            <v>0765-23-5981</v>
          </cell>
          <cell r="L3391" t="str">
            <v>富山型デイサービス</v>
          </cell>
          <cell r="N3391">
            <v>3</v>
          </cell>
          <cell r="O3391" t="str">
            <v>Ｔ-01</v>
          </cell>
          <cell r="P3391" t="str">
            <v>C035せんしょうじ</v>
          </cell>
          <cell r="Q3391" t="str">
            <v>035宗教法人</v>
          </cell>
          <cell r="R3391" t="str">
            <v>せんしょうじ</v>
          </cell>
          <cell r="S3391" t="str">
            <v>(宗)専正寺</v>
          </cell>
          <cell r="T3391" t="str">
            <v>937-0803</v>
          </cell>
          <cell r="U3391" t="str">
            <v>魚津市本江新町9-8</v>
          </cell>
          <cell r="V3391" t="str">
            <v>0765-23-5980</v>
          </cell>
          <cell r="Z3391" t="str">
            <v>10/5厚生企画課資料より追加</v>
          </cell>
        </row>
        <row r="3392">
          <cell r="D3392">
            <v>3390</v>
          </cell>
          <cell r="E3392" t="str">
            <v>こみゅにてぃはうす愛夢</v>
          </cell>
          <cell r="F3392" t="str">
            <v>こみゅにてぃはうすあいむ</v>
          </cell>
          <cell r="G3392" t="str">
            <v>937-0041</v>
          </cell>
          <cell r="H3392" t="str">
            <v>魚津市吉島553－1</v>
          </cell>
          <cell r="J3392" t="str">
            <v>0765-22-5789</v>
          </cell>
          <cell r="K3392" t="str">
            <v>0765-24-2459</v>
          </cell>
          <cell r="L3392" t="str">
            <v>富山型デイサービス</v>
          </cell>
          <cell r="N3392">
            <v>3</v>
          </cell>
          <cell r="O3392" t="str">
            <v>Ｔ-01</v>
          </cell>
          <cell r="P3392" t="str">
            <v>C070むろじ</v>
          </cell>
          <cell r="Q3392" t="str">
            <v>070特定非営利活動法人</v>
          </cell>
          <cell r="R3392" t="str">
            <v>むろじ</v>
          </cell>
          <cell r="S3392" t="str">
            <v>NPO法人 無漏路</v>
          </cell>
          <cell r="T3392" t="str">
            <v>937-0041</v>
          </cell>
          <cell r="U3392" t="str">
            <v>魚津市吉島553-1</v>
          </cell>
          <cell r="V3392" t="str">
            <v>0765-22-5789</v>
          </cell>
        </row>
        <row r="3393">
          <cell r="D3393">
            <v>3391</v>
          </cell>
          <cell r="E3393" t="str">
            <v>マザーハウス・ひみ</v>
          </cell>
          <cell r="F3393" t="str">
            <v>でいさーびすまざーはうすひみ</v>
          </cell>
          <cell r="G3393" t="str">
            <v>935-0007</v>
          </cell>
          <cell r="H3393" t="str">
            <v>氷見市指崎1484</v>
          </cell>
          <cell r="J3393" t="str">
            <v>0766-74-1112</v>
          </cell>
          <cell r="K3393" t="str">
            <v>0766-74-6868</v>
          </cell>
          <cell r="L3393" t="str">
            <v>富山型デイサービス</v>
          </cell>
          <cell r="N3393">
            <v>4</v>
          </cell>
          <cell r="O3393" t="str">
            <v>Ｔ-01</v>
          </cell>
          <cell r="P3393" t="str">
            <v>C050きゅうはち</v>
          </cell>
          <cell r="Q3393" t="str">
            <v>050株式会社</v>
          </cell>
          <cell r="R3393" t="str">
            <v>きゅうはち</v>
          </cell>
          <cell r="S3393" t="str">
            <v>㈱久八</v>
          </cell>
          <cell r="T3393" t="str">
            <v>935-0007</v>
          </cell>
          <cell r="U3393" t="str">
            <v>氷見市指崎1484</v>
          </cell>
          <cell r="V3393" t="str">
            <v>0766-74-1112</v>
          </cell>
        </row>
        <row r="3394">
          <cell r="D3394">
            <v>3392</v>
          </cell>
          <cell r="E3394" t="str">
            <v>デイサービスわかば</v>
          </cell>
          <cell r="F3394" t="str">
            <v>でいさーびすわかば</v>
          </cell>
          <cell r="G3394" t="str">
            <v>935-0006</v>
          </cell>
          <cell r="H3394" t="str">
            <v>氷見市稲積1862</v>
          </cell>
          <cell r="J3394" t="str">
            <v>0766-72-1510</v>
          </cell>
          <cell r="K3394" t="str">
            <v>0766-72-3888</v>
          </cell>
          <cell r="L3394" t="str">
            <v>富山型デイサービス</v>
          </cell>
          <cell r="N3394">
            <v>4</v>
          </cell>
          <cell r="O3394" t="str">
            <v>Ｔ-01</v>
          </cell>
          <cell r="P3394" t="str">
            <v>C070でいさーびすわかば</v>
          </cell>
          <cell r="Q3394" t="str">
            <v>070特定非営利活動法人</v>
          </cell>
          <cell r="R3394" t="str">
            <v>でいさーびすわかば</v>
          </cell>
          <cell r="S3394" t="str">
            <v>NPO法人 デイサービスわかば</v>
          </cell>
          <cell r="T3394" t="str">
            <v>935-0006</v>
          </cell>
          <cell r="U3394" t="str">
            <v>氷見市稲積1862</v>
          </cell>
          <cell r="V3394" t="str">
            <v>0766-72-1510</v>
          </cell>
        </row>
        <row r="3395">
          <cell r="D3395">
            <v>3393</v>
          </cell>
          <cell r="E3395" t="str">
            <v>花みち(デイサービスわかば)</v>
          </cell>
          <cell r="F3395" t="str">
            <v>はなみち</v>
          </cell>
          <cell r="G3395" t="str">
            <v>935-0063</v>
          </cell>
          <cell r="H3395" t="str">
            <v>氷見市加納115-1</v>
          </cell>
          <cell r="J3395" t="str">
            <v>0766-72-0873</v>
          </cell>
          <cell r="K3395" t="str">
            <v>0766-72-0370</v>
          </cell>
          <cell r="L3395" t="str">
            <v>富山型デイサービス</v>
          </cell>
          <cell r="N3395">
            <v>4</v>
          </cell>
          <cell r="O3395" t="str">
            <v>Ｔ-01</v>
          </cell>
          <cell r="P3395" t="str">
            <v>C070でいさーびすわかば</v>
          </cell>
          <cell r="Q3395" t="str">
            <v>070特定非営利活動法人</v>
          </cell>
          <cell r="R3395" t="str">
            <v>でいさーびすわかば</v>
          </cell>
          <cell r="S3395" t="str">
            <v>NPO法人 デイサービスわかば</v>
          </cell>
          <cell r="T3395" t="str">
            <v>935-0006</v>
          </cell>
          <cell r="U3395" t="str">
            <v>氷見市稲積1862</v>
          </cell>
          <cell r="V3395" t="str">
            <v>0766-72-1510</v>
          </cell>
          <cell r="Z3395" t="str">
            <v>10/5厚生企画課資料より追加</v>
          </cell>
        </row>
        <row r="3396">
          <cell r="D3396">
            <v>3394</v>
          </cell>
          <cell r="E3396" t="str">
            <v>みんなの家のどか</v>
          </cell>
          <cell r="F3396" t="str">
            <v>みんなのいえのどか</v>
          </cell>
          <cell r="G3396" t="str">
            <v>935-0252</v>
          </cell>
          <cell r="H3396" t="str">
            <v>氷見市中村485-1</v>
          </cell>
          <cell r="J3396" t="str">
            <v>0766-73-6321</v>
          </cell>
          <cell r="K3396" t="str">
            <v>0766-72-6322</v>
          </cell>
          <cell r="L3396" t="str">
            <v>富山型デイサービス</v>
          </cell>
          <cell r="N3396">
            <v>4</v>
          </cell>
          <cell r="O3396" t="str">
            <v>Ｔ-01</v>
          </cell>
          <cell r="P3396" t="str">
            <v>C070のどか</v>
          </cell>
          <cell r="Q3396" t="str">
            <v>070特定非営利活動法人</v>
          </cell>
          <cell r="R3396" t="str">
            <v>のどか</v>
          </cell>
          <cell r="S3396" t="str">
            <v>NPO法人 のどか</v>
          </cell>
          <cell r="T3396" t="str">
            <v>935-0252</v>
          </cell>
          <cell r="U3396" t="str">
            <v>氷見市中村485-1</v>
          </cell>
          <cell r="V3396" t="str">
            <v>0766-73-6321</v>
          </cell>
        </row>
        <row r="3397">
          <cell r="D3397">
            <v>3395</v>
          </cell>
          <cell r="E3397" t="str">
            <v>明善寺デイサービスあんのん</v>
          </cell>
          <cell r="F3397" t="str">
            <v>みょうぜんじでいさーびすあんのん</v>
          </cell>
          <cell r="G3397" t="str">
            <v>935-0104</v>
          </cell>
          <cell r="H3397" t="str">
            <v>氷見市堀田1195－1</v>
          </cell>
          <cell r="J3397" t="str">
            <v>0766-92-7008</v>
          </cell>
          <cell r="K3397" t="str">
            <v>0766-72-7888</v>
          </cell>
          <cell r="L3397" t="str">
            <v>富山型デイサービス</v>
          </cell>
          <cell r="N3397">
            <v>4</v>
          </cell>
          <cell r="O3397" t="str">
            <v>Ｔ-01</v>
          </cell>
          <cell r="P3397" t="str">
            <v>C035みょうぜんじ</v>
          </cell>
          <cell r="Q3397" t="str">
            <v>035宗教法人</v>
          </cell>
          <cell r="R3397" t="str">
            <v>みょうぜんじ</v>
          </cell>
          <cell r="S3397" t="str">
            <v>(宗)明善寺</v>
          </cell>
          <cell r="T3397" t="str">
            <v>935-0104</v>
          </cell>
          <cell r="U3397" t="str">
            <v>氷見市堀田1190</v>
          </cell>
          <cell r="V3397" t="str">
            <v>0766-91-3530</v>
          </cell>
        </row>
        <row r="3398">
          <cell r="D3398">
            <v>3396</v>
          </cell>
          <cell r="E3398" t="str">
            <v>デイサービスあったかホーム</v>
          </cell>
          <cell r="F3398" t="str">
            <v>でいさーびすあったかほーむ</v>
          </cell>
          <cell r="G3398" t="str">
            <v>936-0021</v>
          </cell>
          <cell r="H3398" t="str">
            <v>滑川市中川原134</v>
          </cell>
          <cell r="J3398" t="str">
            <v>076-471-5608</v>
          </cell>
          <cell r="K3398" t="str">
            <v>076-471-5605</v>
          </cell>
          <cell r="L3398" t="str">
            <v>富山型デイサービス</v>
          </cell>
          <cell r="N3398">
            <v>5</v>
          </cell>
          <cell r="O3398" t="str">
            <v>Ｔ-01</v>
          </cell>
          <cell r="P3398" t="str">
            <v>C010なめりかわししゃかいふくし</v>
          </cell>
          <cell r="Q3398" t="str">
            <v>010社会福祉法人</v>
          </cell>
          <cell r="R3398" t="str">
            <v>なめりかわししゃかいふくし</v>
          </cell>
          <cell r="S3398" t="str">
            <v>(福)滑川市社会福祉協議会</v>
          </cell>
          <cell r="T3398" t="str">
            <v>936-0051</v>
          </cell>
          <cell r="U3398" t="str">
            <v>滑川市寺家町104
滑川市庁舎東別館2階</v>
          </cell>
          <cell r="V3398" t="str">
            <v>076-475-7000</v>
          </cell>
        </row>
        <row r="3399">
          <cell r="D3399">
            <v>3397</v>
          </cell>
          <cell r="E3399" t="str">
            <v>デイサービスほたるの里</v>
          </cell>
          <cell r="F3399" t="str">
            <v>でいさーびすほたるのさと</v>
          </cell>
          <cell r="G3399" t="str">
            <v>936-0857</v>
          </cell>
          <cell r="H3399" t="str">
            <v>滑川市下梅沢424</v>
          </cell>
          <cell r="J3399" t="str">
            <v>076-476-2166</v>
          </cell>
          <cell r="K3399" t="str">
            <v>076-476-2165</v>
          </cell>
          <cell r="L3399" t="str">
            <v>富山型デイサービス</v>
          </cell>
          <cell r="N3399">
            <v>5</v>
          </cell>
          <cell r="O3399" t="str">
            <v>Ｔ-01</v>
          </cell>
          <cell r="P3399" t="str">
            <v>C010ふくうめ</v>
          </cell>
          <cell r="Q3399" t="str">
            <v>010社会福祉法人</v>
          </cell>
          <cell r="R3399" t="str">
            <v>ふくうめ</v>
          </cell>
          <cell r="S3399" t="str">
            <v>(福)福梅会</v>
          </cell>
          <cell r="T3399" t="str">
            <v>936-0857</v>
          </cell>
          <cell r="U3399" t="str">
            <v>滑川市下梅沢424</v>
          </cell>
          <cell r="V3399" t="str">
            <v>076-476-2166</v>
          </cell>
        </row>
        <row r="3400">
          <cell r="D3400">
            <v>3398</v>
          </cell>
          <cell r="E3400" t="str">
            <v>デイサービスほがらか</v>
          </cell>
          <cell r="F3400" t="str">
            <v>でいさーびすほがらか</v>
          </cell>
          <cell r="G3400" t="str">
            <v>936-0065</v>
          </cell>
          <cell r="H3400" t="str">
            <v>滑川市下島143-3</v>
          </cell>
          <cell r="J3400" t="str">
            <v>076-471-5657</v>
          </cell>
          <cell r="K3400" t="str">
            <v>076-471-5657</v>
          </cell>
          <cell r="L3400" t="str">
            <v>富山型デイサービス</v>
          </cell>
          <cell r="N3400">
            <v>5</v>
          </cell>
          <cell r="O3400" t="str">
            <v>Ｔ-01</v>
          </cell>
          <cell r="P3400" t="str">
            <v>C070ほがらか</v>
          </cell>
          <cell r="Q3400" t="str">
            <v>070特定非営利活動法人</v>
          </cell>
          <cell r="R3400" t="str">
            <v>ほがらか</v>
          </cell>
          <cell r="S3400" t="str">
            <v>NPO法人 ほがらか</v>
          </cell>
          <cell r="T3400" t="str">
            <v>936-0065</v>
          </cell>
          <cell r="U3400" t="str">
            <v>滑川市下島143-3</v>
          </cell>
          <cell r="V3400" t="str">
            <v>076-471-5657</v>
          </cell>
        </row>
        <row r="3401">
          <cell r="D3401">
            <v>3399</v>
          </cell>
          <cell r="E3401" t="str">
            <v>特定非営利活動法人
あいの風</v>
          </cell>
          <cell r="F3401" t="str">
            <v>あいのかぜ</v>
          </cell>
          <cell r="G3401" t="str">
            <v>938-0864</v>
          </cell>
          <cell r="H3401" t="str">
            <v>黒部市宇奈月町栃屋151-4</v>
          </cell>
          <cell r="J3401" t="str">
            <v>0765-65-1881</v>
          </cell>
          <cell r="K3401" t="str">
            <v>0765-65-1840</v>
          </cell>
          <cell r="L3401" t="str">
            <v>富山型デイサービス</v>
          </cell>
          <cell r="N3401">
            <v>6</v>
          </cell>
          <cell r="O3401" t="str">
            <v>Ｔ-01</v>
          </cell>
          <cell r="P3401" t="str">
            <v>C070あいのかぜ</v>
          </cell>
          <cell r="Q3401" t="str">
            <v>070特定非営利活動法人</v>
          </cell>
          <cell r="R3401" t="str">
            <v>あいのかぜ</v>
          </cell>
          <cell r="S3401" t="str">
            <v>NPO法人 あいの風</v>
          </cell>
          <cell r="T3401" t="str">
            <v>938-0864</v>
          </cell>
          <cell r="U3401" t="str">
            <v>黒部市宇奈月町栃屋151-4</v>
          </cell>
          <cell r="V3401" t="str">
            <v>0765-65-1881</v>
          </cell>
        </row>
        <row r="3402">
          <cell r="D3402">
            <v>3400</v>
          </cell>
          <cell r="E3402" t="str">
            <v>デイサービスしばんばの里
こもれび</v>
          </cell>
          <cell r="F3402" t="str">
            <v>しばんばのさとこもれび</v>
          </cell>
          <cell r="G3402" t="str">
            <v>938-0082</v>
          </cell>
          <cell r="H3402" t="str">
            <v>黒部市生地芦区34</v>
          </cell>
          <cell r="J3402" t="str">
            <v>0765-33-4522</v>
          </cell>
          <cell r="K3402" t="str">
            <v>0765-33-4470</v>
          </cell>
          <cell r="L3402" t="str">
            <v>富山型デイサービス</v>
          </cell>
          <cell r="N3402">
            <v>6</v>
          </cell>
          <cell r="O3402" t="str">
            <v>Ｔ-01</v>
          </cell>
          <cell r="P3402" t="str">
            <v>C050あいふくしさぽーと</v>
          </cell>
          <cell r="Q3402" t="str">
            <v>050株式会社</v>
          </cell>
          <cell r="R3402" t="str">
            <v>あいふくしさぽーと</v>
          </cell>
          <cell r="S3402" t="str">
            <v>アイ福祉サポート㈱</v>
          </cell>
          <cell r="T3402" t="str">
            <v>938-0082</v>
          </cell>
          <cell r="U3402" t="str">
            <v>黒部市生地芦区34</v>
          </cell>
          <cell r="V3402" t="str">
            <v>0765-33-4460</v>
          </cell>
        </row>
        <row r="3403">
          <cell r="D3403">
            <v>3401</v>
          </cell>
          <cell r="E3403" t="str">
            <v>富山型デイサービスリハットネス</v>
          </cell>
          <cell r="F3403" t="str">
            <v>とやまがたでいさーびすりはっとねす</v>
          </cell>
          <cell r="G3403" t="str">
            <v>938-0027</v>
          </cell>
          <cell r="H3403" t="str">
            <v>黒部市中新18</v>
          </cell>
          <cell r="J3403" t="str">
            <v>0765-52-5088</v>
          </cell>
          <cell r="K3403" t="str">
            <v>0765-52-5078</v>
          </cell>
          <cell r="L3403" t="str">
            <v>富山型デイサービス</v>
          </cell>
          <cell r="N3403">
            <v>6</v>
          </cell>
          <cell r="O3403" t="str">
            <v>Ｔ-01</v>
          </cell>
          <cell r="P3403" t="str">
            <v>C050えいさっく</v>
          </cell>
          <cell r="Q3403" t="str">
            <v>050株式会社</v>
          </cell>
          <cell r="R3403" t="str">
            <v>えいさっく</v>
          </cell>
          <cell r="S3403" t="str">
            <v>Eisac㈱</v>
          </cell>
          <cell r="T3403" t="str">
            <v>938-0027</v>
          </cell>
          <cell r="U3403" t="str">
            <v>黒部市中新31-3</v>
          </cell>
          <cell r="V3403" t="str">
            <v>0765-54-0388</v>
          </cell>
          <cell r="Y3403" t="str">
            <v>11/28変更依頼より追加</v>
          </cell>
        </row>
        <row r="3404">
          <cell r="D3404">
            <v>3402</v>
          </cell>
          <cell r="E3404" t="str">
            <v>まごの手</v>
          </cell>
          <cell r="F3404" t="str">
            <v>まごのて</v>
          </cell>
          <cell r="G3404" t="str">
            <v>938-0043</v>
          </cell>
          <cell r="H3404" t="str">
            <v>黒部市犬山500－1</v>
          </cell>
          <cell r="J3404" t="str">
            <v>0765-54-0053</v>
          </cell>
          <cell r="K3404" t="str">
            <v>0765-54-0053</v>
          </cell>
          <cell r="L3404" t="str">
            <v>富山型デイサービス</v>
          </cell>
          <cell r="N3404">
            <v>6</v>
          </cell>
          <cell r="O3404" t="str">
            <v>Ｔ-01</v>
          </cell>
          <cell r="P3404" t="str">
            <v>C070つむぎ</v>
          </cell>
          <cell r="Q3404" t="str">
            <v>070特定非営利活動法人</v>
          </cell>
          <cell r="R3404" t="str">
            <v>つむぎ</v>
          </cell>
          <cell r="S3404" t="str">
            <v>NPO法人 つむぎ</v>
          </cell>
          <cell r="T3404" t="str">
            <v>937-0041</v>
          </cell>
          <cell r="U3404" t="str">
            <v>魚津市吉島511</v>
          </cell>
          <cell r="V3404" t="str">
            <v>0765-22-6006</v>
          </cell>
        </row>
        <row r="3405">
          <cell r="D3405">
            <v>3403</v>
          </cell>
          <cell r="E3405" t="str">
            <v>富山型デイサービスきずな</v>
          </cell>
          <cell r="F3405" t="str">
            <v>とやまがたでいさーびすきずな</v>
          </cell>
          <cell r="G3405" t="str">
            <v>938-0031</v>
          </cell>
          <cell r="H3405" t="str">
            <v>黒部市三日市2840-1</v>
          </cell>
          <cell r="J3405" t="str">
            <v>0765-54-5006</v>
          </cell>
          <cell r="K3405" t="str">
            <v>0765-54-5033</v>
          </cell>
          <cell r="L3405" t="str">
            <v>富山型デイサービス</v>
          </cell>
          <cell r="N3405">
            <v>6</v>
          </cell>
          <cell r="O3405" t="str">
            <v>Ｔ-01</v>
          </cell>
          <cell r="P3405" t="str">
            <v>C070みきふくじゅ</v>
          </cell>
          <cell r="Q3405" t="str">
            <v>070特定非営利活動法人</v>
          </cell>
          <cell r="R3405" t="str">
            <v>みきふくじゅ</v>
          </cell>
          <cell r="S3405" t="str">
            <v>NPO法人 三樹福寿会</v>
          </cell>
          <cell r="T3405" t="str">
            <v>938-0014</v>
          </cell>
          <cell r="U3405" t="str">
            <v>黒部市植木194-2</v>
          </cell>
          <cell r="V3405" t="str">
            <v>0765-54-5006</v>
          </cell>
        </row>
        <row r="3406">
          <cell r="D3406">
            <v>3404</v>
          </cell>
          <cell r="E3406" t="str">
            <v>デイサービスいろり</v>
          </cell>
          <cell r="F3406" t="str">
            <v>でいさーびすいろり</v>
          </cell>
          <cell r="G3406" t="str">
            <v>939-1327</v>
          </cell>
          <cell r="H3406" t="str">
            <v>砺波市五郎丸333</v>
          </cell>
          <cell r="J3406" t="str">
            <v>0763-32-2369</v>
          </cell>
          <cell r="K3406" t="str">
            <v>0763-32-2369</v>
          </cell>
          <cell r="L3406" t="str">
            <v>富山型デイサービス</v>
          </cell>
          <cell r="N3406">
            <v>7</v>
          </cell>
          <cell r="O3406" t="str">
            <v>Ｔ-01</v>
          </cell>
          <cell r="P3406" t="str">
            <v>C050いろり</v>
          </cell>
          <cell r="Q3406" t="str">
            <v>050株式会社</v>
          </cell>
          <cell r="R3406" t="str">
            <v>いろり</v>
          </cell>
          <cell r="S3406" t="str">
            <v>㈱いろり</v>
          </cell>
          <cell r="T3406" t="str">
            <v>939-1327</v>
          </cell>
          <cell r="U3406" t="str">
            <v>砺波市五郎丸333</v>
          </cell>
          <cell r="V3406" t="str">
            <v>0763-32-2369</v>
          </cell>
        </row>
        <row r="3407">
          <cell r="D3407">
            <v>3405</v>
          </cell>
          <cell r="E3407" t="str">
            <v>東石丸の家</v>
          </cell>
          <cell r="F3407" t="str">
            <v>ひがしいしまるのいえ</v>
          </cell>
          <cell r="G3407" t="str">
            <v>939-1302</v>
          </cell>
          <cell r="H3407" t="str">
            <v>砺波市東石丸30-31</v>
          </cell>
          <cell r="J3407" t="str">
            <v>0763-55-6431</v>
          </cell>
          <cell r="K3407" t="str">
            <v>0763-55-6432</v>
          </cell>
          <cell r="L3407" t="str">
            <v>富山型デイサービス</v>
          </cell>
          <cell r="N3407">
            <v>7</v>
          </cell>
          <cell r="O3407" t="str">
            <v>Ｔ-01</v>
          </cell>
          <cell r="P3407" t="str">
            <v>C050えすえいち</v>
          </cell>
          <cell r="Q3407" t="str">
            <v>050株式会社</v>
          </cell>
          <cell r="R3407" t="str">
            <v>えすえいち</v>
          </cell>
          <cell r="S3407" t="str">
            <v>エスエイチ㈱</v>
          </cell>
          <cell r="T3407" t="str">
            <v>939-1112</v>
          </cell>
          <cell r="U3407" t="str">
            <v>高岡市戸出春日626</v>
          </cell>
          <cell r="V3407" t="str">
            <v>0766-63-3980</v>
          </cell>
        </row>
        <row r="3408">
          <cell r="D3408">
            <v>3406</v>
          </cell>
          <cell r="E3408" t="str">
            <v>ゆたか町の家</v>
          </cell>
          <cell r="F3408" t="str">
            <v>ゆたかまちのいえ</v>
          </cell>
          <cell r="G3408" t="str">
            <v>939-1364</v>
          </cell>
          <cell r="H3408" t="str">
            <v>砺波市豊町2-13-6</v>
          </cell>
          <cell r="J3408" t="str">
            <v>0763-33-1470</v>
          </cell>
          <cell r="K3408" t="str">
            <v>0763-33-1470</v>
          </cell>
          <cell r="L3408" t="str">
            <v>富山型デイサービス</v>
          </cell>
          <cell r="N3408">
            <v>7</v>
          </cell>
          <cell r="O3408" t="str">
            <v>Ｔ-01</v>
          </cell>
          <cell r="P3408" t="str">
            <v>C050えすえいち</v>
          </cell>
          <cell r="Q3408" t="str">
            <v>050株式会社</v>
          </cell>
          <cell r="R3408" t="str">
            <v>えすえいち</v>
          </cell>
          <cell r="S3408" t="str">
            <v>エスエイチ㈱</v>
          </cell>
          <cell r="T3408" t="str">
            <v>939-1112</v>
          </cell>
          <cell r="U3408" t="str">
            <v>高岡市戸出春日626</v>
          </cell>
          <cell r="V3408" t="str">
            <v>0766-63-3980</v>
          </cell>
          <cell r="Z3408" t="str">
            <v>10/5厚生企画課資料より追加</v>
          </cell>
        </row>
        <row r="3409">
          <cell r="D3409">
            <v>3407</v>
          </cell>
          <cell r="E3409" t="str">
            <v>さくらの家矢木</v>
          </cell>
          <cell r="F3409" t="str">
            <v>さくらのいえやぎ</v>
          </cell>
          <cell r="G3409" t="str">
            <v>939-1317</v>
          </cell>
          <cell r="H3409" t="str">
            <v>砺波市矢木86</v>
          </cell>
          <cell r="J3409" t="str">
            <v>0763-33-7039</v>
          </cell>
          <cell r="K3409" t="str">
            <v>0763-33-7069</v>
          </cell>
          <cell r="L3409" t="str">
            <v>富山型デイサービス</v>
          </cell>
          <cell r="N3409">
            <v>7</v>
          </cell>
          <cell r="O3409" t="str">
            <v>Ｔ-01</v>
          </cell>
          <cell r="P3409" t="str">
            <v>C070さくらのいえ</v>
          </cell>
          <cell r="Q3409" t="str">
            <v>070特定非営利活動法人</v>
          </cell>
          <cell r="R3409" t="str">
            <v>さくらのいえ</v>
          </cell>
          <cell r="S3409" t="str">
            <v>NPO法人 さくらの家矢木</v>
          </cell>
          <cell r="T3409" t="str">
            <v>939-1317</v>
          </cell>
          <cell r="U3409" t="str">
            <v>砺波市矢木86</v>
          </cell>
          <cell r="V3409" t="str">
            <v>0763-33-7039</v>
          </cell>
          <cell r="Z3409" t="str">
            <v>10/5厚生企画課資料より追加</v>
          </cell>
        </row>
        <row r="3410">
          <cell r="D3410">
            <v>3408</v>
          </cell>
          <cell r="E3410" t="str">
            <v>(宗)善福寺
デイサービス聚楽</v>
          </cell>
          <cell r="F3410" t="str">
            <v>ぜんぷくじでいさーびす</v>
          </cell>
          <cell r="G3410" t="str">
            <v>939-1348</v>
          </cell>
          <cell r="H3410" t="str">
            <v>砺波市東中171</v>
          </cell>
          <cell r="J3410" t="str">
            <v>0763-32-1882</v>
          </cell>
          <cell r="K3410" t="str">
            <v>0763-32-1892</v>
          </cell>
          <cell r="L3410" t="str">
            <v>富山型デイサービス</v>
          </cell>
          <cell r="N3410">
            <v>7</v>
          </cell>
          <cell r="O3410" t="str">
            <v>Ｔ-01</v>
          </cell>
          <cell r="P3410" t="str">
            <v>C035ぜんふく</v>
          </cell>
          <cell r="Q3410" t="str">
            <v>035宗教法人</v>
          </cell>
          <cell r="R3410" t="str">
            <v>ぜんふく</v>
          </cell>
          <cell r="S3410" t="str">
            <v>(宗)善福寺</v>
          </cell>
          <cell r="T3410" t="str">
            <v>939-1348</v>
          </cell>
          <cell r="U3410" t="str">
            <v>砺波市東中171</v>
          </cell>
          <cell r="V3410" t="str">
            <v>0763-32-1882</v>
          </cell>
        </row>
        <row r="3411">
          <cell r="D3411">
            <v>3409</v>
          </cell>
          <cell r="E3411" t="str">
            <v>デイサービスセンター
ほほ笑み</v>
          </cell>
          <cell r="F3411" t="str">
            <v>でいさーびすせんたーほほえみ</v>
          </cell>
          <cell r="G3411" t="str">
            <v>939-1331</v>
          </cell>
          <cell r="H3411" t="str">
            <v>砺波市深江1-290</v>
          </cell>
          <cell r="J3411" t="str">
            <v>0763-34-6661</v>
          </cell>
          <cell r="K3411" t="str">
            <v>0763-34-6663</v>
          </cell>
          <cell r="L3411" t="str">
            <v>富山型デイサービス</v>
          </cell>
          <cell r="N3411">
            <v>7</v>
          </cell>
          <cell r="O3411" t="str">
            <v>Ｔ-01</v>
          </cell>
          <cell r="P3411" t="str">
            <v>C070とやまけんざいたく</v>
          </cell>
          <cell r="Q3411" t="str">
            <v>070特定非営利活動法人</v>
          </cell>
          <cell r="R3411" t="str">
            <v>とやまけんざいたく</v>
          </cell>
          <cell r="S3411" t="str">
            <v>NPO法人 
富山県在宅生活支援センター</v>
          </cell>
          <cell r="T3411" t="str">
            <v>939-1331</v>
          </cell>
          <cell r="U3411" t="str">
            <v>砺波市深江1-290</v>
          </cell>
          <cell r="V3411" t="str">
            <v>0763-34-6661</v>
          </cell>
        </row>
        <row r="3412">
          <cell r="D3412">
            <v>3410</v>
          </cell>
          <cell r="E3412" t="str">
            <v>デイサービスしょうずんだ</v>
          </cell>
          <cell r="F3412" t="str">
            <v>でいさーびすしょうずんだ</v>
          </cell>
          <cell r="G3412" t="str">
            <v>932-0305</v>
          </cell>
          <cell r="H3412" t="str">
            <v>砺波市庄川町金屋2833-1</v>
          </cell>
          <cell r="J3412" t="str">
            <v>0763-82-7667</v>
          </cell>
          <cell r="K3412" t="str">
            <v>0763-82-7668</v>
          </cell>
          <cell r="L3412" t="str">
            <v>富山型デイサービス</v>
          </cell>
          <cell r="N3412">
            <v>7</v>
          </cell>
          <cell r="O3412" t="str">
            <v>Ｔ-01</v>
          </cell>
          <cell r="P3412" t="str">
            <v>C070まま</v>
          </cell>
          <cell r="Q3412" t="str">
            <v>070特定非営利活動法人</v>
          </cell>
          <cell r="R3412" t="str">
            <v>まま</v>
          </cell>
          <cell r="S3412" t="str">
            <v>NPO法人 まま　　　　　</v>
          </cell>
          <cell r="T3412" t="str">
            <v>932-0305</v>
          </cell>
          <cell r="U3412" t="str">
            <v>砺波市庄川町金屋2833-1</v>
          </cell>
          <cell r="V3412" t="str">
            <v>0763-82-7667</v>
          </cell>
        </row>
        <row r="3413">
          <cell r="D3413">
            <v>3411</v>
          </cell>
          <cell r="E3413" t="str">
            <v>砺波地域福祉事業所
大空と大地のぽぴー村</v>
          </cell>
          <cell r="F3413" t="str">
            <v>となみちいきふくしじぎょうしょおおぞらとだいち</v>
          </cell>
          <cell r="G3413" t="str">
            <v>939-1406</v>
          </cell>
          <cell r="H3413" t="str">
            <v>砺波市宮森461</v>
          </cell>
          <cell r="J3413" t="str">
            <v>0763-37-2280</v>
          </cell>
          <cell r="K3413" t="str">
            <v>0763-37-2281</v>
          </cell>
          <cell r="L3413" t="str">
            <v>富山型デイサービス</v>
          </cell>
          <cell r="N3413">
            <v>7</v>
          </cell>
          <cell r="O3413" t="str">
            <v>Ｔ-01</v>
          </cell>
          <cell r="P3413" t="str">
            <v>C041ろうきょう</v>
          </cell>
          <cell r="Q3413" t="str">
            <v>041組合</v>
          </cell>
          <cell r="R3413" t="str">
            <v>ろうきょう</v>
          </cell>
          <cell r="S3413" t="str">
            <v>(企)労協センター事業団</v>
          </cell>
          <cell r="T3413" t="str">
            <v>930-0875</v>
          </cell>
          <cell r="U3413" t="str">
            <v>富山市寺町けやき台71</v>
          </cell>
          <cell r="V3413" t="str">
            <v>076-444-8633</v>
          </cell>
        </row>
        <row r="3414">
          <cell r="D3414">
            <v>3412</v>
          </cell>
          <cell r="E3414" t="str">
            <v>デイサービス城山</v>
          </cell>
          <cell r="F3414" t="str">
            <v>とやまがたでいさーびすしろやま</v>
          </cell>
          <cell r="G3414" t="str">
            <v>932-0047</v>
          </cell>
          <cell r="H3414" t="str">
            <v>小矢部市城山町5-48</v>
          </cell>
          <cell r="J3414" t="str">
            <v>0766-53-5876</v>
          </cell>
          <cell r="K3414" t="str">
            <v>0766-53-5877</v>
          </cell>
          <cell r="L3414" t="str">
            <v>富山型デイサービス</v>
          </cell>
          <cell r="N3414">
            <v>8</v>
          </cell>
          <cell r="O3414" t="str">
            <v>Ｔ-01</v>
          </cell>
          <cell r="P3414" t="str">
            <v>C050あとま</v>
          </cell>
          <cell r="Q3414" t="str">
            <v>050株式会社</v>
          </cell>
          <cell r="R3414" t="str">
            <v>あとま</v>
          </cell>
          <cell r="S3414" t="str">
            <v>㈱アトマ</v>
          </cell>
          <cell r="T3414" t="str">
            <v>932-0051</v>
          </cell>
          <cell r="U3414" t="str">
            <v>小矢部市今石動町1-7-5</v>
          </cell>
          <cell r="V3414" t="str">
            <v>0766-67-3339</v>
          </cell>
          <cell r="Z3414" t="str">
            <v>10/5厚生企画課資料よりＴＥＬ変更</v>
          </cell>
        </row>
        <row r="3415">
          <cell r="D3415">
            <v>3413</v>
          </cell>
          <cell r="E3415" t="str">
            <v>デイサービスわくわく小矢部</v>
          </cell>
          <cell r="F3415" t="str">
            <v>でいさーびすわくわくおやべ</v>
          </cell>
          <cell r="G3415" t="str">
            <v>932-0044</v>
          </cell>
          <cell r="H3415" t="str">
            <v>小矢部市新富町4-1</v>
          </cell>
          <cell r="J3415" t="str">
            <v>0766-67-5360</v>
          </cell>
          <cell r="K3415" t="str">
            <v>0766-67-5365</v>
          </cell>
          <cell r="L3415" t="str">
            <v>富山型デイサービス</v>
          </cell>
          <cell r="N3415">
            <v>8</v>
          </cell>
          <cell r="O3415" t="str">
            <v>Ｔ-01</v>
          </cell>
          <cell r="P3415" t="str">
            <v>C070わくわくおやべ</v>
          </cell>
          <cell r="Q3415" t="str">
            <v>070特定非営利活動法人</v>
          </cell>
          <cell r="R3415" t="str">
            <v>わくわくおやべ</v>
          </cell>
          <cell r="S3415" t="str">
            <v>NPO法人 わくわく小矢部</v>
          </cell>
          <cell r="T3415" t="str">
            <v>932-0044</v>
          </cell>
          <cell r="U3415" t="str">
            <v>小矢部市新富町4-1</v>
          </cell>
          <cell r="V3415" t="str">
            <v>0766-67-5360</v>
          </cell>
          <cell r="W3415" t="str">
            <v>12/3 生活介護、放課後等デイの事業もやっていると連絡があったが、「基準該当」の為、掲載がないと説明した。</v>
          </cell>
        </row>
        <row r="3416">
          <cell r="D3416">
            <v>3414</v>
          </cell>
          <cell r="E3416" t="str">
            <v>デイサービスセンター
にこやかな里。</v>
          </cell>
          <cell r="F3416" t="str">
            <v>でいさーびすせんたーにこやかなさと</v>
          </cell>
          <cell r="G3416" t="str">
            <v>939-1561</v>
          </cell>
          <cell r="H3416" t="str">
            <v>南砺市福野1466-1</v>
          </cell>
          <cell r="J3416" t="str">
            <v>0763-23-3811</v>
          </cell>
          <cell r="K3416" t="str">
            <v>0763-23-3811</v>
          </cell>
          <cell r="L3416" t="str">
            <v>富山型デイサービス</v>
          </cell>
          <cell r="N3416">
            <v>9</v>
          </cell>
          <cell r="O3416" t="str">
            <v>Ｔ-01</v>
          </cell>
          <cell r="P3416" t="str">
            <v>C050こころ1</v>
          </cell>
          <cell r="Q3416" t="str">
            <v>050株式会社</v>
          </cell>
          <cell r="R3416" t="str">
            <v>こころ1</v>
          </cell>
          <cell r="S3416" t="str">
            <v>㈱こころ</v>
          </cell>
          <cell r="T3416" t="str">
            <v>939-1565</v>
          </cell>
          <cell r="U3416" t="str">
            <v>南砺市福野1466-1</v>
          </cell>
          <cell r="V3416" t="str">
            <v>0763-23-3811</v>
          </cell>
        </row>
        <row r="3417">
          <cell r="D3417">
            <v>3415</v>
          </cell>
          <cell r="E3417" t="str">
            <v>デイサービスいちご</v>
          </cell>
          <cell r="F3417" t="str">
            <v>でいさーびすいちご</v>
          </cell>
          <cell r="G3417" t="str">
            <v>939-1732</v>
          </cell>
          <cell r="H3417" t="str">
            <v>南砺市荒木1333-1</v>
          </cell>
          <cell r="J3417" t="str">
            <v>0763-52-7715</v>
          </cell>
          <cell r="K3417" t="str">
            <v>0763-52-7714</v>
          </cell>
          <cell r="L3417" t="str">
            <v>富山型デイサービス</v>
          </cell>
          <cell r="N3417">
            <v>9</v>
          </cell>
          <cell r="O3417" t="str">
            <v>Ｔ-01</v>
          </cell>
          <cell r="P3417" t="str">
            <v>C061ふぃーるど</v>
          </cell>
          <cell r="Q3417" t="str">
            <v>061有限会社</v>
          </cell>
          <cell r="R3417" t="str">
            <v>ふぃーるど</v>
          </cell>
          <cell r="S3417" t="str">
            <v>㈲フィールド</v>
          </cell>
          <cell r="T3417" t="str">
            <v>939-1732</v>
          </cell>
          <cell r="U3417" t="str">
            <v>南砺市荒木1333-1</v>
          </cell>
          <cell r="V3417" t="str">
            <v>0763-52-7715</v>
          </cell>
          <cell r="Z3417" t="str">
            <v>10/5厚生企画課資料よりＦＡＸ変更</v>
          </cell>
        </row>
        <row r="3418">
          <cell r="D3418">
            <v>3416</v>
          </cell>
          <cell r="E3418" t="str">
            <v>デイサービス母笑夢</v>
          </cell>
          <cell r="F3418" t="str">
            <v>でいさーびすぽえむ</v>
          </cell>
          <cell r="G3418" t="str">
            <v>939‐1622</v>
          </cell>
          <cell r="H3418" t="str">
            <v>南砺市遊部川原53</v>
          </cell>
          <cell r="J3418" t="str">
            <v>0763‐52‐7555</v>
          </cell>
          <cell r="K3418" t="str">
            <v>0763-52-7550</v>
          </cell>
          <cell r="L3418" t="str">
            <v>富山型デイサービス</v>
          </cell>
          <cell r="N3418">
            <v>9</v>
          </cell>
          <cell r="O3418" t="str">
            <v>Ｔ-01</v>
          </cell>
          <cell r="P3418" t="str">
            <v>C070ぽえむ1</v>
          </cell>
          <cell r="Q3418" t="str">
            <v>070特定非営利活動法人</v>
          </cell>
          <cell r="R3418" t="str">
            <v>ぽえむ1</v>
          </cell>
          <cell r="S3418" t="str">
            <v>NPO法人 母笑夢</v>
          </cell>
          <cell r="T3418" t="str">
            <v>939-1622</v>
          </cell>
          <cell r="U3418" t="str">
            <v>南砺市遊部川原53</v>
          </cell>
          <cell r="V3418" t="str">
            <v>0763-52-7555</v>
          </cell>
        </row>
        <row r="3419">
          <cell r="D3419">
            <v>3417</v>
          </cell>
          <cell r="E3419" t="str">
            <v>いちにのさんぽデイサービス</v>
          </cell>
          <cell r="F3419" t="str">
            <v>いちにのさんぽでいさーびす</v>
          </cell>
          <cell r="G3419" t="str">
            <v>933-0244</v>
          </cell>
          <cell r="H3419" t="str">
            <v>射水市本江後新102</v>
          </cell>
          <cell r="J3419" t="str">
            <v>0766-86-0685</v>
          </cell>
          <cell r="K3419" t="str">
            <v>0766-86-0685</v>
          </cell>
          <cell r="L3419" t="str">
            <v>富山型デイサービス</v>
          </cell>
          <cell r="N3419">
            <v>10</v>
          </cell>
          <cell r="O3419" t="str">
            <v>Ｔ-01</v>
          </cell>
          <cell r="P3419" t="str">
            <v>C070いちにのさん</v>
          </cell>
          <cell r="Q3419" t="str">
            <v>070特定非営利活動法人</v>
          </cell>
          <cell r="R3419" t="str">
            <v>いちにのさん</v>
          </cell>
          <cell r="S3419" t="str">
            <v>NPO法人 いちにのさんぽデイサービス</v>
          </cell>
          <cell r="T3419" t="str">
            <v>933-0235</v>
          </cell>
          <cell r="U3419" t="str">
            <v>射水市海老江練合570</v>
          </cell>
          <cell r="V3419" t="str">
            <v>0766-86-8655</v>
          </cell>
        </row>
        <row r="3420">
          <cell r="D3420">
            <v>3418</v>
          </cell>
          <cell r="E3420" t="str">
            <v>いちにのさんぽ練合</v>
          </cell>
          <cell r="F3420" t="str">
            <v>いちにのさんぽねりあい</v>
          </cell>
          <cell r="G3420" t="str">
            <v>933-0235</v>
          </cell>
          <cell r="H3420" t="str">
            <v>射水市海老江練合570</v>
          </cell>
          <cell r="J3420" t="str">
            <v>0766-86-8655</v>
          </cell>
          <cell r="K3420" t="str">
            <v>0766-86-8658</v>
          </cell>
          <cell r="L3420" t="str">
            <v>富山型デイサービス</v>
          </cell>
          <cell r="N3420">
            <v>10</v>
          </cell>
          <cell r="O3420" t="str">
            <v>Ｔ-01</v>
          </cell>
          <cell r="P3420" t="str">
            <v>C070いちにのさん</v>
          </cell>
          <cell r="Q3420" t="str">
            <v>070特定非営利活動法人</v>
          </cell>
          <cell r="R3420" t="str">
            <v>いちにのさん</v>
          </cell>
          <cell r="S3420" t="str">
            <v>NPO法人 いちにのさんぽデイサービス</v>
          </cell>
          <cell r="T3420" t="str">
            <v>933-0235</v>
          </cell>
          <cell r="U3420" t="str">
            <v>射水市海老江練合570</v>
          </cell>
          <cell r="V3420" t="str">
            <v>0766-86-8655</v>
          </cell>
        </row>
        <row r="3421">
          <cell r="D3421">
            <v>3419</v>
          </cell>
          <cell r="E3421" t="str">
            <v>いみずの里デイサービス</v>
          </cell>
          <cell r="F3421" t="str">
            <v>いみずのさとでい</v>
          </cell>
          <cell r="G3421" t="str">
            <v>939-0287</v>
          </cell>
          <cell r="H3421" t="str">
            <v>射水市赤井77-1</v>
          </cell>
          <cell r="J3421" t="str">
            <v>0766-73-2603</v>
          </cell>
          <cell r="K3421" t="str">
            <v>0766-73-2615</v>
          </cell>
          <cell r="L3421" t="str">
            <v>富山型デイサービス</v>
          </cell>
          <cell r="N3421">
            <v>10</v>
          </cell>
          <cell r="O3421" t="str">
            <v>Ｔ-01</v>
          </cell>
          <cell r="P3421" t="str">
            <v>C050いみずらいふさぽ</v>
          </cell>
          <cell r="Q3421" t="str">
            <v>050株式会社</v>
          </cell>
          <cell r="R3421" t="str">
            <v>いみずらいふさぽ</v>
          </cell>
          <cell r="S3421" t="str">
            <v>射水ライフ・サポート㈱</v>
          </cell>
          <cell r="T3421" t="str">
            <v>939-0287</v>
          </cell>
          <cell r="U3421" t="str">
            <v>射水市赤井77-1</v>
          </cell>
          <cell r="V3421" t="str">
            <v>0766-73-2614</v>
          </cell>
        </row>
        <row r="3422">
          <cell r="D3422">
            <v>3420</v>
          </cell>
          <cell r="E3422" t="str">
            <v>ケアサークルひばり</v>
          </cell>
          <cell r="F3422" t="str">
            <v>けあさーくるひばり</v>
          </cell>
          <cell r="G3422" t="str">
            <v>939-0351</v>
          </cell>
          <cell r="H3422" t="str">
            <v>射水市戸破4466-2</v>
          </cell>
          <cell r="J3422" t="str">
            <v>0766-55-8772</v>
          </cell>
          <cell r="K3422" t="str">
            <v>0766-55-8773</v>
          </cell>
          <cell r="L3422" t="str">
            <v>富山型デイサービス</v>
          </cell>
          <cell r="N3422">
            <v>10</v>
          </cell>
          <cell r="O3422" t="str">
            <v>Ｔ-01</v>
          </cell>
          <cell r="P3422" t="str">
            <v>C050けあさーくるこかげ</v>
          </cell>
          <cell r="Q3422" t="str">
            <v>050株式会社</v>
          </cell>
          <cell r="R3422" t="str">
            <v>けあさーくるこかげ</v>
          </cell>
          <cell r="S3422" t="str">
            <v>㈱ケアサークルこかげ</v>
          </cell>
          <cell r="T3422" t="str">
            <v>934-0042</v>
          </cell>
          <cell r="U3422" t="str">
            <v>射水市作道302</v>
          </cell>
          <cell r="V3422" t="str">
            <v>0766-50-8953</v>
          </cell>
          <cell r="Y3422" t="str">
            <v>9月NPO法人ケアサークルひばり→㈱ケアサークルこかげ</v>
          </cell>
        </row>
        <row r="3423">
          <cell r="D3423">
            <v>3421</v>
          </cell>
          <cell r="E3423" t="str">
            <v>小さな幸せの家いみず</v>
          </cell>
          <cell r="F3423" t="str">
            <v>ちいさなしあわせのいえいみず</v>
          </cell>
          <cell r="G3423" t="str">
            <v>939-0363</v>
          </cell>
          <cell r="H3423" t="str">
            <v>射水市中太閤山16-90-7</v>
          </cell>
          <cell r="J3423" t="str">
            <v>0766-54-0870</v>
          </cell>
          <cell r="K3423" t="str">
            <v>0766-54-0871</v>
          </cell>
          <cell r="L3423" t="str">
            <v>富山型デイサービス</v>
          </cell>
          <cell r="N3423">
            <v>10</v>
          </cell>
          <cell r="O3423" t="str">
            <v>Ｔ-01</v>
          </cell>
          <cell r="P3423" t="str">
            <v>C010ちいさなしあわせ</v>
          </cell>
          <cell r="Q3423" t="str">
            <v>010社会福祉法人</v>
          </cell>
          <cell r="R3423" t="str">
            <v>ちいさなしあわせ</v>
          </cell>
          <cell r="S3423" t="str">
            <v>(福)小さな幸せの家</v>
          </cell>
          <cell r="T3423" t="str">
            <v>931-8325</v>
          </cell>
          <cell r="U3423" t="str">
            <v>富山市城川原3-6-14</v>
          </cell>
          <cell r="V3423" t="str">
            <v>076-438-6001</v>
          </cell>
        </row>
        <row r="3424">
          <cell r="D3424">
            <v>3422</v>
          </cell>
          <cell r="E3424" t="str">
            <v>月と太陽</v>
          </cell>
          <cell r="F3424" t="str">
            <v>つきとたいよう</v>
          </cell>
          <cell r="G3424" t="str">
            <v>934-0054</v>
          </cell>
          <cell r="H3424" t="str">
            <v>射水市神楽町129</v>
          </cell>
          <cell r="J3424" t="str">
            <v>0766-84-0173</v>
          </cell>
          <cell r="K3424" t="str">
            <v>0766-84-0173</v>
          </cell>
          <cell r="L3424" t="str">
            <v>富山型デイサービス</v>
          </cell>
          <cell r="N3424">
            <v>10</v>
          </cell>
          <cell r="O3424" t="str">
            <v>Ｔ-01</v>
          </cell>
          <cell r="P3424" t="str">
            <v>C070つきとたいよう</v>
          </cell>
          <cell r="Q3424" t="str">
            <v>070特定非営利活動法人</v>
          </cell>
          <cell r="R3424" t="str">
            <v>つきとたいよう</v>
          </cell>
          <cell r="S3424" t="str">
            <v>NPO法人 月と太陽</v>
          </cell>
          <cell r="T3424" t="str">
            <v>934-0054</v>
          </cell>
          <cell r="U3424" t="str">
            <v>射水市神楽町129</v>
          </cell>
          <cell r="V3424" t="str">
            <v>0766-84-0173</v>
          </cell>
        </row>
        <row r="3425">
          <cell r="D3425">
            <v>3423</v>
          </cell>
          <cell r="E3425" t="str">
            <v>デイサービスわしづか</v>
          </cell>
          <cell r="F3425" t="str">
            <v>でいさーびすわしづか</v>
          </cell>
          <cell r="G3425" t="str">
            <v>939-0305</v>
          </cell>
          <cell r="H3425" t="str">
            <v>射水市鷲塚558</v>
          </cell>
          <cell r="J3425" t="str">
            <v>0766-55-2083</v>
          </cell>
          <cell r="K3425" t="str">
            <v>0766-55-2082</v>
          </cell>
          <cell r="L3425" t="str">
            <v>富山型デイサービス</v>
          </cell>
          <cell r="N3425">
            <v>10</v>
          </cell>
          <cell r="O3425" t="str">
            <v>Ｔ-01</v>
          </cell>
          <cell r="P3425" t="str">
            <v>C070とくしゅうかい</v>
          </cell>
          <cell r="Q3425" t="str">
            <v>070特定非営利活動法人</v>
          </cell>
          <cell r="R3425" t="str">
            <v>とくしゅうかい</v>
          </cell>
          <cell r="S3425" t="str">
            <v>NPO法人 德秀会</v>
          </cell>
          <cell r="T3425" t="str">
            <v>939-0305</v>
          </cell>
          <cell r="U3425" t="str">
            <v>射水市鷲塚558</v>
          </cell>
          <cell r="V3425" t="str">
            <v>0766-55-2082</v>
          </cell>
        </row>
        <row r="3426">
          <cell r="D3426">
            <v>3424</v>
          </cell>
          <cell r="E3426" t="str">
            <v>片口デイサービスわが家</v>
          </cell>
          <cell r="F3426" t="str">
            <v>かたぐちでいさーびすわがや</v>
          </cell>
          <cell r="G3426" t="str">
            <v>934-0032</v>
          </cell>
          <cell r="H3426" t="str">
            <v>射水市片口828</v>
          </cell>
          <cell r="J3426" t="str">
            <v>0766-86-6686</v>
          </cell>
          <cell r="K3426" t="str">
            <v>0766-86-6684</v>
          </cell>
          <cell r="L3426" t="str">
            <v>富山型デイサービス</v>
          </cell>
          <cell r="N3426">
            <v>10</v>
          </cell>
          <cell r="O3426" t="str">
            <v>Ｔ-01</v>
          </cell>
          <cell r="P3426" t="str">
            <v>C050ぱーそなるらいふさぽーと</v>
          </cell>
          <cell r="Q3426" t="str">
            <v>050株式会社</v>
          </cell>
          <cell r="R3426" t="str">
            <v>ぱーそなるらいふさぽーと</v>
          </cell>
          <cell r="S3426" t="str">
            <v>㈱パーソナルライフサポート</v>
          </cell>
          <cell r="T3426" t="str">
            <v>934-0032</v>
          </cell>
          <cell r="U3426" t="str">
            <v>射水市片口828</v>
          </cell>
          <cell r="V3426" t="str">
            <v>0766-86-6686</v>
          </cell>
        </row>
        <row r="3427">
          <cell r="D3427">
            <v>3425</v>
          </cell>
          <cell r="E3427" t="str">
            <v>イエトカフェ二の丸</v>
          </cell>
          <cell r="F3427" t="str">
            <v>いえとかふぇにのまる</v>
          </cell>
          <cell r="G3427" t="str">
            <v>934-0026</v>
          </cell>
          <cell r="H3427" t="str">
            <v>射水市二の丸町1-2</v>
          </cell>
          <cell r="J3427" t="str">
            <v>0766-53-5333</v>
          </cell>
          <cell r="K3427" t="str">
            <v>0766-53-5333</v>
          </cell>
          <cell r="L3427" t="str">
            <v>富山型デイサービス</v>
          </cell>
          <cell r="N3427">
            <v>10</v>
          </cell>
          <cell r="O3427" t="str">
            <v>Ｔ-01</v>
          </cell>
          <cell r="P3427" t="str">
            <v>C050はっぴーらいふ</v>
          </cell>
          <cell r="Q3427" t="str">
            <v>050株式会社</v>
          </cell>
          <cell r="R3427" t="str">
            <v>はっぴーらいふ</v>
          </cell>
          <cell r="S3427" t="str">
            <v>ハッピーライフ㈱</v>
          </cell>
          <cell r="T3427" t="str">
            <v>939-1112</v>
          </cell>
          <cell r="U3427" t="str">
            <v>高岡市戸出春日626</v>
          </cell>
          <cell r="V3427" t="str">
            <v>090-7080-3597</v>
          </cell>
          <cell r="Z3427" t="str">
            <v>10/5厚生企画課資料より追加</v>
          </cell>
        </row>
        <row r="3428">
          <cell r="D3428">
            <v>3426</v>
          </cell>
          <cell r="E3428" t="str">
            <v>ふらっと</v>
          </cell>
          <cell r="F3428" t="str">
            <v>ふらっと</v>
          </cell>
          <cell r="G3428" t="str">
            <v>939-0361</v>
          </cell>
          <cell r="H3428" t="str">
            <v>射水市太閤町4</v>
          </cell>
          <cell r="J3428" t="str">
            <v>0766-56-6661</v>
          </cell>
          <cell r="K3428" t="str">
            <v>0766-56-6667</v>
          </cell>
          <cell r="L3428" t="str">
            <v>富山型デイサービス</v>
          </cell>
          <cell r="N3428">
            <v>10</v>
          </cell>
          <cell r="O3428" t="str">
            <v>Ｔ-01</v>
          </cell>
          <cell r="P3428" t="str">
            <v>C070ふらっと</v>
          </cell>
          <cell r="Q3428" t="str">
            <v>070特定非営利活動法人</v>
          </cell>
          <cell r="R3428" t="str">
            <v>ふらっと</v>
          </cell>
          <cell r="S3428" t="str">
            <v>NPO法人 ふらっと</v>
          </cell>
          <cell r="T3428" t="str">
            <v>939-0361</v>
          </cell>
          <cell r="U3428" t="str">
            <v>射水市太閤町4</v>
          </cell>
          <cell r="V3428" t="str">
            <v>0766-56-6661</v>
          </cell>
        </row>
        <row r="3429">
          <cell r="D3429">
            <v>3427</v>
          </cell>
          <cell r="E3429" t="str">
            <v>イヤサー新湊</v>
          </cell>
          <cell r="F3429" t="str">
            <v>いやさーしんみなと</v>
          </cell>
          <cell r="G3429" t="str">
            <v>934-0022</v>
          </cell>
          <cell r="H3429" t="str">
            <v>射水市放生津町9-24
リアン放生津107</v>
          </cell>
          <cell r="J3429" t="str">
            <v>0766-84-2183</v>
          </cell>
          <cell r="K3429" t="str">
            <v>0766-84-2183</v>
          </cell>
          <cell r="L3429" t="str">
            <v>富山型デイサービス</v>
          </cell>
          <cell r="N3429">
            <v>10</v>
          </cell>
          <cell r="O3429" t="str">
            <v>Ｔ-01</v>
          </cell>
          <cell r="P3429" t="str">
            <v>C070ほうじょうづ</v>
          </cell>
          <cell r="Q3429" t="str">
            <v>070特定非営利活動法人</v>
          </cell>
          <cell r="R3429" t="str">
            <v>ほうじょうづ</v>
          </cell>
          <cell r="S3429" t="str">
            <v>NPO法人 放生津</v>
          </cell>
          <cell r="T3429" t="str">
            <v>934-0022</v>
          </cell>
          <cell r="U3429" t="str">
            <v>射水市放生津町9-24
リアン放生津107</v>
          </cell>
          <cell r="V3429" t="str">
            <v>0766-84-2183</v>
          </cell>
        </row>
        <row r="3430">
          <cell r="D3430">
            <v>3428</v>
          </cell>
          <cell r="E3430" t="str">
            <v>赤田デイサービスめぐみ</v>
          </cell>
          <cell r="F3430" t="str">
            <v>あかだでいさーびすめぐみ</v>
          </cell>
          <cell r="G3430" t="str">
            <v>939-0332</v>
          </cell>
          <cell r="H3430" t="str">
            <v>射水市橋下条1374</v>
          </cell>
          <cell r="J3430" t="str">
            <v>0766-57-8802</v>
          </cell>
          <cell r="K3430" t="str">
            <v>0766-57-8803</v>
          </cell>
          <cell r="L3430" t="str">
            <v>富山型デイサービス</v>
          </cell>
          <cell r="N3430">
            <v>10</v>
          </cell>
          <cell r="O3430" t="str">
            <v>Ｔ-01</v>
          </cell>
          <cell r="P3430" t="str">
            <v>C061めぐみ</v>
          </cell>
          <cell r="Q3430" t="str">
            <v>061有限会社</v>
          </cell>
          <cell r="R3430" t="str">
            <v>めぐみ</v>
          </cell>
          <cell r="S3430" t="str">
            <v>㈲めぐみ</v>
          </cell>
          <cell r="T3430" t="str">
            <v>939-0332</v>
          </cell>
          <cell r="U3430" t="str">
            <v>射水市橋下条1374</v>
          </cell>
          <cell r="V3430" t="str">
            <v>0766-57-8802</v>
          </cell>
        </row>
        <row r="3431">
          <cell r="D3431">
            <v>3429</v>
          </cell>
          <cell r="E3431" t="str">
            <v>デイサービスむらのなか</v>
          </cell>
          <cell r="F3431" t="str">
            <v>でいさーびすむらのなか</v>
          </cell>
          <cell r="G3431" t="str">
            <v>930-0286</v>
          </cell>
          <cell r="H3431" t="str">
            <v>舟橋村東芦原205</v>
          </cell>
          <cell r="J3431" t="str">
            <v>076-464-5432</v>
          </cell>
          <cell r="K3431" t="str">
            <v>076-464-5442</v>
          </cell>
          <cell r="L3431" t="str">
            <v>富山型デイサービス</v>
          </cell>
          <cell r="N3431">
            <v>11</v>
          </cell>
          <cell r="O3431" t="str">
            <v>Ｔ-01</v>
          </cell>
          <cell r="P3431" t="str">
            <v>C070むらのなか</v>
          </cell>
          <cell r="Q3431" t="str">
            <v>070特定非営利活動法人</v>
          </cell>
          <cell r="R3431" t="str">
            <v>むらのなか</v>
          </cell>
          <cell r="S3431" t="str">
            <v>NPO法人 むらのなか</v>
          </cell>
          <cell r="T3431" t="str">
            <v>930-0286</v>
          </cell>
          <cell r="U3431" t="str">
            <v>舟橋村東芦原205</v>
          </cell>
          <cell r="V3431" t="str">
            <v>076-464-5432</v>
          </cell>
        </row>
        <row r="3432">
          <cell r="D3432">
            <v>3430</v>
          </cell>
          <cell r="E3432" t="str">
            <v>デイサービスお茶の間</v>
          </cell>
          <cell r="F3432" t="str">
            <v>でいさーびすおちゃのま</v>
          </cell>
          <cell r="G3432" t="str">
            <v>930-0315</v>
          </cell>
          <cell r="H3432" t="str">
            <v>上市町若杉新5</v>
          </cell>
          <cell r="J3432" t="str">
            <v>076-473-3383</v>
          </cell>
          <cell r="K3432" t="str">
            <v>076-473-3393</v>
          </cell>
          <cell r="L3432" t="str">
            <v>富山型デイサービス</v>
          </cell>
          <cell r="N3432">
            <v>12</v>
          </cell>
          <cell r="O3432" t="str">
            <v>Ｔ-01</v>
          </cell>
          <cell r="P3432" t="str">
            <v>C070かみいちふくしの</v>
          </cell>
          <cell r="Q3432" t="str">
            <v>070特定非営利活動法人</v>
          </cell>
          <cell r="R3432" t="str">
            <v>かみいちふくしの</v>
          </cell>
          <cell r="S3432" t="str">
            <v>NPO法人 かみいち福祉の里</v>
          </cell>
          <cell r="T3432" t="str">
            <v>930-0312</v>
          </cell>
          <cell r="U3432" t="str">
            <v>上市町東江上288</v>
          </cell>
          <cell r="V3432" t="str">
            <v>076-473-3313</v>
          </cell>
        </row>
        <row r="3433">
          <cell r="D3433">
            <v>3431</v>
          </cell>
          <cell r="E3433" t="str">
            <v>デイサービス元・気・楽</v>
          </cell>
          <cell r="F3433" t="str">
            <v>でいさーびすげんきらく</v>
          </cell>
          <cell r="G3433" t="str">
            <v>930-0456</v>
          </cell>
          <cell r="H3433" t="str">
            <v>上市町丸山11</v>
          </cell>
          <cell r="J3433" t="str">
            <v>076-473-3955</v>
          </cell>
          <cell r="K3433" t="str">
            <v>076-473-3988</v>
          </cell>
          <cell r="L3433" t="str">
            <v>富山型デイサービス</v>
          </cell>
          <cell r="N3433">
            <v>12</v>
          </cell>
          <cell r="O3433" t="str">
            <v>Ｔ-01</v>
          </cell>
          <cell r="P3433" t="str">
            <v>C070げんきらく</v>
          </cell>
          <cell r="Q3433" t="str">
            <v>070特定非営利活動法人</v>
          </cell>
          <cell r="R3433" t="str">
            <v>げんきらく</v>
          </cell>
          <cell r="S3433" t="str">
            <v>NPO法人 元・気・楽</v>
          </cell>
          <cell r="T3433" t="str">
            <v>930-0456</v>
          </cell>
          <cell r="U3433" t="str">
            <v>上市町丸山11</v>
          </cell>
          <cell r="V3433" t="str">
            <v>076-473-3955</v>
          </cell>
        </row>
        <row r="3434">
          <cell r="D3434">
            <v>3432</v>
          </cell>
          <cell r="E3434" t="str">
            <v>民間デイサービスひまわり</v>
          </cell>
          <cell r="F3434" t="str">
            <v>みんかんでいさーびすひまわり</v>
          </cell>
          <cell r="G3434" t="str">
            <v>930-0316</v>
          </cell>
          <cell r="H3434" t="str">
            <v>上市町中小泉68-4</v>
          </cell>
          <cell r="J3434" t="str">
            <v>076-473-2518</v>
          </cell>
          <cell r="K3434" t="str">
            <v>076-473-2538</v>
          </cell>
          <cell r="L3434" t="str">
            <v>富山型デイサービス</v>
          </cell>
          <cell r="N3434">
            <v>12</v>
          </cell>
          <cell r="O3434" t="str">
            <v>Ｔ-01</v>
          </cell>
          <cell r="P3434" t="str">
            <v>C061はる</v>
          </cell>
          <cell r="Q3434" t="str">
            <v>061有限会社</v>
          </cell>
          <cell r="R3434" t="str">
            <v>はる</v>
          </cell>
          <cell r="S3434" t="str">
            <v>㈲ハル</v>
          </cell>
          <cell r="T3434" t="str">
            <v>930-0316</v>
          </cell>
          <cell r="U3434" t="str">
            <v>上市町小泉68-4</v>
          </cell>
          <cell r="V3434" t="str">
            <v>076-473-2518</v>
          </cell>
          <cell r="Y3434" t="str">
            <v>H29/12/25民間調査より住所変更</v>
          </cell>
        </row>
        <row r="3435">
          <cell r="D3435">
            <v>3433</v>
          </cell>
          <cell r="E3435" t="str">
            <v>赤いふうせん
富山型デイサービス</v>
          </cell>
          <cell r="F3435" t="str">
            <v>あかいふうせんとやまがたでい</v>
          </cell>
          <cell r="G3435" t="str">
            <v>930-0229</v>
          </cell>
          <cell r="H3435" t="str">
            <v>立山町前沢新町163</v>
          </cell>
          <cell r="J3435" t="str">
            <v>076-462-0888</v>
          </cell>
          <cell r="K3435" t="str">
            <v>076-462-0777</v>
          </cell>
          <cell r="L3435" t="str">
            <v>富山型デイサービス</v>
          </cell>
          <cell r="N3435">
            <v>13</v>
          </cell>
          <cell r="O3435" t="str">
            <v>Ｔ-01</v>
          </cell>
          <cell r="P3435" t="str">
            <v>C061あろま</v>
          </cell>
          <cell r="Q3435" t="str">
            <v>061有限会社</v>
          </cell>
          <cell r="R3435" t="str">
            <v>あろま</v>
          </cell>
          <cell r="S3435" t="str">
            <v>㈲アロマ</v>
          </cell>
          <cell r="T3435" t="str">
            <v>930-0231</v>
          </cell>
          <cell r="U3435" t="str">
            <v>立山町坂井沢8-20</v>
          </cell>
          <cell r="V3435" t="str">
            <v>076-462-0888</v>
          </cell>
        </row>
        <row r="3436">
          <cell r="D3436">
            <v>3434</v>
          </cell>
          <cell r="E3436" t="str">
            <v>赤いふうせんメルヘン</v>
          </cell>
          <cell r="F3436" t="str">
            <v>あかいふうせんめるへん</v>
          </cell>
          <cell r="G3436" t="str">
            <v>930‐0221</v>
          </cell>
          <cell r="H3436" t="str">
            <v>立山町前沢2530-45</v>
          </cell>
          <cell r="J3436" t="str">
            <v>076-464-2888</v>
          </cell>
          <cell r="K3436" t="str">
            <v>076-464-2880</v>
          </cell>
          <cell r="L3436" t="str">
            <v>富山型デイサービス</v>
          </cell>
          <cell r="N3436">
            <v>13</v>
          </cell>
          <cell r="O3436" t="str">
            <v>Ｔ-01</v>
          </cell>
          <cell r="P3436" t="str">
            <v>C061あろま</v>
          </cell>
          <cell r="Q3436" t="str">
            <v>061有限会社</v>
          </cell>
          <cell r="R3436" t="str">
            <v>あろま</v>
          </cell>
          <cell r="S3436" t="str">
            <v>㈲アロマ</v>
          </cell>
          <cell r="T3436" t="str">
            <v>930-0231</v>
          </cell>
          <cell r="U3436" t="str">
            <v>立山町坂井沢8-20</v>
          </cell>
          <cell r="V3436" t="str">
            <v>076-462-0888</v>
          </cell>
        </row>
        <row r="3437">
          <cell r="D3437">
            <v>3435</v>
          </cell>
          <cell r="E3437" t="str">
            <v>デイサービスいい茶家</v>
          </cell>
          <cell r="F3437" t="str">
            <v>でいさーびすいいちゃや</v>
          </cell>
          <cell r="G3437" t="str">
            <v>930-1363</v>
          </cell>
          <cell r="H3437" t="str">
            <v>立山町栃津70</v>
          </cell>
          <cell r="J3437" t="str">
            <v>076-461-0022</v>
          </cell>
          <cell r="K3437" t="str">
            <v>076-461-0020</v>
          </cell>
          <cell r="L3437" t="str">
            <v>富山型デイサービス</v>
          </cell>
          <cell r="N3437">
            <v>13</v>
          </cell>
          <cell r="O3437" t="str">
            <v>Ｔ-01</v>
          </cell>
          <cell r="P3437" t="str">
            <v>C070たてやまわ</v>
          </cell>
          <cell r="Q3437" t="str">
            <v>070特定非営利活動法人</v>
          </cell>
          <cell r="R3437" t="str">
            <v>たてやまわ</v>
          </cell>
          <cell r="S3437" t="str">
            <v>NPO法人 立山WAいいちゃ</v>
          </cell>
          <cell r="T3437" t="str">
            <v>930-1363</v>
          </cell>
          <cell r="U3437" t="str">
            <v>立山町栃津70</v>
          </cell>
          <cell r="V3437" t="str">
            <v>076-461-0022</v>
          </cell>
        </row>
        <row r="3438">
          <cell r="D3438">
            <v>3436</v>
          </cell>
          <cell r="E3438" t="str">
            <v>デイサービスつくしの森</v>
          </cell>
          <cell r="F3438" t="str">
            <v>でいさーびすつくしのもり</v>
          </cell>
          <cell r="G3438" t="str">
            <v>930-0267</v>
          </cell>
          <cell r="H3438" t="str">
            <v>立山町西大森657</v>
          </cell>
          <cell r="J3438" t="str">
            <v>076-463-1294</v>
          </cell>
          <cell r="K3438" t="str">
            <v>076-463-1294</v>
          </cell>
          <cell r="L3438" t="str">
            <v>富山型デイサービス</v>
          </cell>
          <cell r="N3438">
            <v>13</v>
          </cell>
          <cell r="O3438" t="str">
            <v>Ｔ-01</v>
          </cell>
          <cell r="P3438" t="str">
            <v>C070つくしのもり</v>
          </cell>
          <cell r="Q3438" t="str">
            <v>070特定非営利活動法人</v>
          </cell>
          <cell r="R3438" t="str">
            <v>つくしのもり</v>
          </cell>
          <cell r="S3438" t="str">
            <v>NPO法人 つくしの森</v>
          </cell>
          <cell r="T3438" t="str">
            <v>930-0267</v>
          </cell>
          <cell r="U3438" t="str">
            <v>立山町西大森657</v>
          </cell>
          <cell r="V3438" t="str">
            <v>076-463-1294</v>
          </cell>
        </row>
        <row r="3439">
          <cell r="D3439">
            <v>3437</v>
          </cell>
          <cell r="E3439" t="str">
            <v>福来老・米沢</v>
          </cell>
          <cell r="F3439" t="str">
            <v>ふくろうよねざわ</v>
          </cell>
          <cell r="G3439" t="str">
            <v>930-3265</v>
          </cell>
          <cell r="H3439" t="str">
            <v>立山町米沢32-1</v>
          </cell>
          <cell r="J3439" t="str">
            <v>076-464-2996</v>
          </cell>
          <cell r="K3439" t="str">
            <v>076-464-2997</v>
          </cell>
          <cell r="L3439" t="str">
            <v>富山型デイサービス</v>
          </cell>
          <cell r="N3439">
            <v>13</v>
          </cell>
          <cell r="O3439" t="str">
            <v>Ｔ-01</v>
          </cell>
          <cell r="P3439" t="str">
            <v>C061ふくろう</v>
          </cell>
          <cell r="Q3439" t="str">
            <v>061有限会社</v>
          </cell>
          <cell r="R3439" t="str">
            <v>ふくろう</v>
          </cell>
          <cell r="S3439" t="str">
            <v>㈲福来老</v>
          </cell>
          <cell r="T3439" t="str">
            <v>930-3213</v>
          </cell>
          <cell r="U3439" t="str">
            <v>立山町日中上野191</v>
          </cell>
          <cell r="V3439" t="str">
            <v>076-464-2929</v>
          </cell>
          <cell r="Z3439" t="str">
            <v>10/5厚生企画課資料より追加</v>
          </cell>
        </row>
        <row r="3440">
          <cell r="D3440">
            <v>3438</v>
          </cell>
          <cell r="E3440" t="str">
            <v>デイサービスセンター
はまなす</v>
          </cell>
          <cell r="F3440" t="str">
            <v>でいさーびすはまなす</v>
          </cell>
          <cell r="G3440" t="str">
            <v>939-0667</v>
          </cell>
          <cell r="H3440" t="str">
            <v>入善町芦崎347-4</v>
          </cell>
          <cell r="J3440" t="str">
            <v>0765-76-0630</v>
          </cell>
          <cell r="K3440" t="str">
            <v>0765-76-0635</v>
          </cell>
          <cell r="L3440" t="str">
            <v>富山型デイサービス</v>
          </cell>
          <cell r="N3440">
            <v>14</v>
          </cell>
          <cell r="O3440" t="str">
            <v>Ｔ-01</v>
          </cell>
          <cell r="P3440" t="str">
            <v>C061あいごかい</v>
          </cell>
          <cell r="Q3440" t="str">
            <v>061有限会社</v>
          </cell>
          <cell r="R3440" t="str">
            <v>あいごかい</v>
          </cell>
          <cell r="S3440" t="str">
            <v>㈲愛語会</v>
          </cell>
          <cell r="T3440" t="str">
            <v>939-0627</v>
          </cell>
          <cell r="U3440" t="str">
            <v>入善町椚山1336</v>
          </cell>
          <cell r="V3440" t="str">
            <v>0765-74-8118</v>
          </cell>
        </row>
        <row r="3441">
          <cell r="D3441">
            <v>3439</v>
          </cell>
          <cell r="E3441" t="str">
            <v>デイサービス花日和</v>
          </cell>
          <cell r="F3441" t="str">
            <v>でいさーびすはなびより</v>
          </cell>
          <cell r="G3441" t="str">
            <v>939-0742</v>
          </cell>
          <cell r="H3441" t="str">
            <v>朝日町沼保1370</v>
          </cell>
          <cell r="J3441" t="str">
            <v>0765-83-2287</v>
          </cell>
          <cell r="K3441" t="str">
            <v>0765-83-2287</v>
          </cell>
          <cell r="L3441" t="str">
            <v>富山型デイサービス</v>
          </cell>
          <cell r="N3441">
            <v>15</v>
          </cell>
          <cell r="O3441" t="str">
            <v>Ｔ-01</v>
          </cell>
          <cell r="P3441" t="str">
            <v>C031ひので</v>
          </cell>
          <cell r="Q3441" t="str">
            <v>031一般社団法人</v>
          </cell>
          <cell r="R3441" t="str">
            <v>ひので</v>
          </cell>
          <cell r="S3441" t="str">
            <v>(一社)ひので</v>
          </cell>
          <cell r="T3441" t="str">
            <v>939-0742</v>
          </cell>
          <cell r="U3441" t="str">
            <v>朝日町沼保1370</v>
          </cell>
          <cell r="V3441" t="str">
            <v>0765-83-2287</v>
          </cell>
        </row>
        <row r="3442">
          <cell r="D3442">
            <v>3440</v>
          </cell>
          <cell r="E3442" t="str">
            <v>富山型デイサービス
カエルの子</v>
          </cell>
          <cell r="F3442" t="str">
            <v>とやまがたでいさーびすかえるのこ</v>
          </cell>
          <cell r="G3442" t="str">
            <v>939-0734</v>
          </cell>
          <cell r="H3442" t="str">
            <v>朝日町荒川250-4</v>
          </cell>
          <cell r="J3442" t="str">
            <v>0765-82-0086</v>
          </cell>
          <cell r="K3442" t="str">
            <v>0765-32-4725</v>
          </cell>
          <cell r="L3442" t="str">
            <v>富山型デイサービス</v>
          </cell>
          <cell r="N3442">
            <v>15</v>
          </cell>
          <cell r="O3442" t="str">
            <v>Ｔ-01</v>
          </cell>
          <cell r="P3442" t="str">
            <v>C070ゆきあかり</v>
          </cell>
          <cell r="Q3442" t="str">
            <v>070特定非営利活動法人</v>
          </cell>
          <cell r="R3442" t="str">
            <v>ゆきあかり</v>
          </cell>
          <cell r="S3442" t="str">
            <v>NPO法人 ゆきあかり</v>
          </cell>
          <cell r="T3442" t="str">
            <v>939-0734</v>
          </cell>
          <cell r="U3442" t="str">
            <v>朝日町草野118-3</v>
          </cell>
          <cell r="V3442" t="str">
            <v>0765-83-2216</v>
          </cell>
          <cell r="Y3442" t="str">
            <v>11/28変更依頼より追加</v>
          </cell>
        </row>
        <row r="3443">
          <cell r="D3443">
            <v>3441</v>
          </cell>
          <cell r="E3443" t="str">
            <v>グループホーム森の住まい</v>
          </cell>
          <cell r="F3443" t="str">
            <v>ぐるーぷほーむもりのすまい</v>
          </cell>
          <cell r="G3443" t="str">
            <v>939-0218</v>
          </cell>
          <cell r="H3443" t="str">
            <v>高岡市福岡町江尻219-1</v>
          </cell>
          <cell r="J3443" t="str">
            <v>0766-64-6833</v>
          </cell>
          <cell r="K3443" t="str">
            <v>0766-64-3955</v>
          </cell>
          <cell r="L3443" t="str">
            <v>高齢者(認知症対応型共同生活介護)</v>
          </cell>
          <cell r="M3443">
            <v>1690200769</v>
          </cell>
          <cell r="N3443">
            <v>2</v>
          </cell>
          <cell r="O3443" t="str">
            <v>K-26</v>
          </cell>
          <cell r="P3443" t="str">
            <v>C061いせひこ</v>
          </cell>
          <cell r="Q3443" t="str">
            <v>061有限会社</v>
          </cell>
          <cell r="R3443" t="str">
            <v>いせひこ</v>
          </cell>
          <cell r="S3443" t="str">
            <v>㈲伊勢彦</v>
          </cell>
          <cell r="T3443" t="str">
            <v>939-0128</v>
          </cell>
          <cell r="U3443" t="str">
            <v>高岡市福岡町江尻219</v>
          </cell>
          <cell r="V3443" t="str">
            <v>0766-64-3988</v>
          </cell>
          <cell r="X3443" t="str">
            <v>1/11　（新規）11月公表</v>
          </cell>
        </row>
        <row r="3444">
          <cell r="D3444">
            <v>3442</v>
          </cell>
          <cell r="E3444" t="str">
            <v>あかり訪問ステーション</v>
          </cell>
          <cell r="F3444" t="str">
            <v>あかりほうもんすてーしょん</v>
          </cell>
          <cell r="G3444" t="str">
            <v>931-8314</v>
          </cell>
          <cell r="H3444" t="str">
            <v>富山市粟島町3-1-3
サニークレスト粟島3階A号室</v>
          </cell>
          <cell r="J3444" t="str">
            <v>080-3749-6695</v>
          </cell>
          <cell r="L3444" t="str">
            <v>高齢者(訪問看護ステーション)</v>
          </cell>
          <cell r="M3444">
            <v>1660190412</v>
          </cell>
          <cell r="N3444">
            <v>1</v>
          </cell>
          <cell r="O3444" t="str">
            <v>K-30</v>
          </cell>
          <cell r="P3444" t="str">
            <v>C050ぷらっと</v>
          </cell>
          <cell r="Q3444" t="str">
            <v>050株式会社</v>
          </cell>
          <cell r="R3444" t="str">
            <v>ぷらっと</v>
          </cell>
          <cell r="S3444" t="str">
            <v>㈱プラットフォーム</v>
          </cell>
          <cell r="T3444" t="str">
            <v>931-8314</v>
          </cell>
          <cell r="U3444" t="str">
            <v>富山市粟島町3-1-3
サニークレスト粟島3階A号室</v>
          </cell>
          <cell r="V3444" t="str">
            <v>080-3749-6695</v>
          </cell>
          <cell r="X3444" t="str">
            <v>1/11　（新規）12月公表</v>
          </cell>
        </row>
        <row r="3445">
          <cell r="D3445">
            <v>3443</v>
          </cell>
          <cell r="E3445" t="str">
            <v>デイサービスももの花</v>
          </cell>
          <cell r="F3445" t="str">
            <v>でいさーびすもものはな</v>
          </cell>
          <cell r="G3445" t="str">
            <v>930-0936</v>
          </cell>
          <cell r="H3445" t="str">
            <v>富山市藤木422-1</v>
          </cell>
          <cell r="J3445" t="str">
            <v>076-424-3561</v>
          </cell>
          <cell r="K3445" t="str">
            <v>076-424-3562</v>
          </cell>
          <cell r="L3445" t="str">
            <v>高齢者(通所介護)</v>
          </cell>
          <cell r="M3445">
            <v>1670114188</v>
          </cell>
          <cell r="N3445">
            <v>1</v>
          </cell>
          <cell r="O3445" t="str">
            <v>K-15</v>
          </cell>
          <cell r="P3445" t="str">
            <v>C050ぽるとふらわー</v>
          </cell>
          <cell r="Q3445" t="str">
            <v>050株式会社</v>
          </cell>
          <cell r="R3445" t="str">
            <v>ぽるとふらわー</v>
          </cell>
          <cell r="S3445" t="str">
            <v>㈱ポルトフラワー</v>
          </cell>
          <cell r="T3445" t="str">
            <v>930-0936</v>
          </cell>
          <cell r="U3445" t="str">
            <v>富山市藤木422</v>
          </cell>
          <cell r="V3445" t="str">
            <v>076-424-3561</v>
          </cell>
          <cell r="X3445" t="str">
            <v>1/11　（新規）12月公表</v>
          </cell>
        </row>
        <row r="3446">
          <cell r="D3446">
            <v>3444</v>
          </cell>
          <cell r="E3446" t="str">
            <v>富山西デイサービス</v>
          </cell>
          <cell r="F3446" t="str">
            <v>とやまにしでいさーびす</v>
          </cell>
          <cell r="G3446" t="str">
            <v>939-2716</v>
          </cell>
          <cell r="H3446" t="str">
            <v>富山市婦中町下轡田1010</v>
          </cell>
          <cell r="J3446" t="str">
            <v>076-461-5577</v>
          </cell>
          <cell r="K3446" t="str">
            <v>076-461-5566</v>
          </cell>
          <cell r="L3446" t="str">
            <v>高齢者(通所介護)</v>
          </cell>
          <cell r="M3446">
            <v>1670114204</v>
          </cell>
          <cell r="N3446">
            <v>1</v>
          </cell>
          <cell r="O3446" t="str">
            <v>K-15</v>
          </cell>
          <cell r="P3446" t="str">
            <v>C022しんわ2</v>
          </cell>
          <cell r="Q3446" t="str">
            <v>022医療法人社団</v>
          </cell>
          <cell r="R3446" t="str">
            <v>しんわ2</v>
          </cell>
          <cell r="S3446" t="str">
            <v>(医社)親和会</v>
          </cell>
          <cell r="T3446" t="str">
            <v>939-2716</v>
          </cell>
          <cell r="U3446" t="str">
            <v>富山市婦中町下轡田1010</v>
          </cell>
          <cell r="V3446" t="str">
            <v>076-461-5550</v>
          </cell>
          <cell r="X3446" t="str">
            <v>1/11　（新規）12月公表</v>
          </cell>
        </row>
        <row r="3447">
          <cell r="D3447">
            <v>3445</v>
          </cell>
          <cell r="E3447" t="str">
            <v>富山西ショートステイ</v>
          </cell>
          <cell r="F3447" t="str">
            <v>とやまにししょーとすてい</v>
          </cell>
          <cell r="G3447" t="str">
            <v>939-2716</v>
          </cell>
          <cell r="H3447" t="str">
            <v>富山市婦中町下轡田1010</v>
          </cell>
          <cell r="J3447" t="str">
            <v>076-461-5577</v>
          </cell>
          <cell r="K3447" t="str">
            <v>076-461-5566</v>
          </cell>
          <cell r="L3447" t="str">
            <v>高齢者(短期入所生活介護)</v>
          </cell>
          <cell r="M3447">
            <v>1670114212</v>
          </cell>
          <cell r="N3447">
            <v>1</v>
          </cell>
          <cell r="O3447" t="str">
            <v>K-17</v>
          </cell>
          <cell r="P3447" t="str">
            <v>C022しんわ2</v>
          </cell>
          <cell r="Q3447" t="str">
            <v>022医療法人社団</v>
          </cell>
          <cell r="R3447" t="str">
            <v>しんわ2</v>
          </cell>
          <cell r="S3447" t="str">
            <v>(医社)親和会</v>
          </cell>
          <cell r="T3447" t="str">
            <v>939-2716</v>
          </cell>
          <cell r="U3447" t="str">
            <v>富山市婦中町下轡田1010</v>
          </cell>
          <cell r="V3447" t="str">
            <v>076-461-5550</v>
          </cell>
          <cell r="X3447" t="str">
            <v>1/11　（新規）12月公表</v>
          </cell>
        </row>
        <row r="3448">
          <cell r="D3448">
            <v>3446</v>
          </cell>
          <cell r="E3448" t="str">
            <v>富山西リハビリテーション病院</v>
          </cell>
          <cell r="F3448" t="str">
            <v>とやまにしりはびりてーしょんびょういん</v>
          </cell>
          <cell r="G3448" t="str">
            <v>939-2716</v>
          </cell>
          <cell r="H3448" t="str">
            <v>富山市婦中町下轡田1010</v>
          </cell>
          <cell r="J3448" t="str">
            <v>076-461-5550</v>
          </cell>
          <cell r="K3448" t="str">
            <v>076-461-5566</v>
          </cell>
          <cell r="L3448" t="str">
            <v>高齢者(通所リハビリテーション)</v>
          </cell>
          <cell r="M3448">
            <v>1610119248</v>
          </cell>
          <cell r="N3448">
            <v>1</v>
          </cell>
          <cell r="O3448" t="str">
            <v>K-16</v>
          </cell>
          <cell r="P3448" t="str">
            <v>C022しんわ2</v>
          </cell>
          <cell r="Q3448" t="str">
            <v>022医療法人社団</v>
          </cell>
          <cell r="R3448" t="str">
            <v>しんわ2</v>
          </cell>
          <cell r="S3448" t="str">
            <v>(医社)親和会</v>
          </cell>
          <cell r="T3448" t="str">
            <v>939-2716</v>
          </cell>
          <cell r="U3448" t="str">
            <v>富山市婦中町下轡田1010</v>
          </cell>
          <cell r="V3448" t="str">
            <v>076-461-5550</v>
          </cell>
          <cell r="X3448" t="str">
            <v>1/11　（新規）12月公表</v>
          </cell>
        </row>
        <row r="3449">
          <cell r="D3449">
            <v>3447</v>
          </cell>
          <cell r="E3449" t="str">
            <v>グループホーム白寿園戸出</v>
          </cell>
          <cell r="F3449" t="str">
            <v>ぐるーぷほーむはくじゅえんといで</v>
          </cell>
          <cell r="G3449" t="str">
            <v>939-1115</v>
          </cell>
          <cell r="H3449" t="str">
            <v>高岡市戸出吉住41-1</v>
          </cell>
          <cell r="J3449" t="str">
            <v>0766-63-0991</v>
          </cell>
          <cell r="K3449" t="str">
            <v>0766-63-0992</v>
          </cell>
          <cell r="L3449" t="str">
            <v>高齢者(認知症対応型共同生活介護)</v>
          </cell>
          <cell r="M3449">
            <v>1690200785</v>
          </cell>
          <cell r="N3449">
            <v>2</v>
          </cell>
          <cell r="O3449" t="str">
            <v>K-26</v>
          </cell>
          <cell r="P3449" t="str">
            <v>C050うぉーく</v>
          </cell>
          <cell r="Q3449" t="str">
            <v>050株式会社</v>
          </cell>
          <cell r="R3449" t="str">
            <v>うぉーく</v>
          </cell>
          <cell r="S3449" t="str">
            <v>㈱ＷＡＬＫ</v>
          </cell>
          <cell r="T3449" t="str">
            <v>933-0555</v>
          </cell>
          <cell r="U3449" t="str">
            <v>高岡市能町南2-21</v>
          </cell>
          <cell r="V3449" t="str">
            <v>0766-21-0991</v>
          </cell>
          <cell r="X3449" t="str">
            <v>1/11　（新規）12月公表</v>
          </cell>
        </row>
        <row r="3450">
          <cell r="D3450">
            <v>3448</v>
          </cell>
          <cell r="E3450" t="str">
            <v>アルペンリハビリ訪問看護ステーションいみず</v>
          </cell>
          <cell r="F3450" t="str">
            <v>あるぺんりはびりほうもんかんごすてーしょんいずみ</v>
          </cell>
          <cell r="G3450" t="str">
            <v>934-0011</v>
          </cell>
          <cell r="H3450" t="str">
            <v>射水市本町3-12-28
カモンショッピングセンター2階</v>
          </cell>
          <cell r="J3450" t="str">
            <v>0766-62-7822</v>
          </cell>
          <cell r="K3450" t="str">
            <v>076-403-2801</v>
          </cell>
          <cell r="L3450" t="str">
            <v>高齢者(訪問看護ステーション)</v>
          </cell>
          <cell r="M3450">
            <v>1661190098</v>
          </cell>
          <cell r="N3450">
            <v>10</v>
          </cell>
          <cell r="O3450" t="str">
            <v>K-30</v>
          </cell>
          <cell r="P3450" t="str">
            <v>C022あるぺんい</v>
          </cell>
          <cell r="Q3450" t="str">
            <v>022医療法人社団</v>
          </cell>
          <cell r="R3450" t="str">
            <v>あるぺんい</v>
          </cell>
          <cell r="S3450" t="str">
            <v>(医社)アルペン会</v>
          </cell>
          <cell r="T3450" t="str">
            <v>931-8358</v>
          </cell>
          <cell r="U3450" t="str">
            <v>富山市東岩瀬町275</v>
          </cell>
          <cell r="V3450" t="str">
            <v>076-426-0888</v>
          </cell>
          <cell r="X3450" t="str">
            <v>1/11　（新規）12月公表</v>
          </cell>
        </row>
        <row r="3451">
          <cell r="D3451">
            <v>3449</v>
          </cell>
          <cell r="E3451" t="str">
            <v>地域密着型特別養護老人ホーム湯崎野苑</v>
          </cell>
          <cell r="F3451" t="str">
            <v>ゆのさきえん</v>
          </cell>
          <cell r="G3451" t="str">
            <v>930-0445</v>
          </cell>
          <cell r="H3451" t="str">
            <v>上市町湯崎野206-1</v>
          </cell>
          <cell r="I3451">
            <v>29</v>
          </cell>
          <cell r="J3451" t="str">
            <v>076-464-3678</v>
          </cell>
          <cell r="K3451" t="str">
            <v>076-472-2414</v>
          </cell>
          <cell r="L3451" t="str">
            <v>高齢者(地域密着型特別養護老人ホーム)</v>
          </cell>
          <cell r="M3451">
            <v>1691600157</v>
          </cell>
          <cell r="N3451">
            <v>12</v>
          </cell>
          <cell r="O3451" t="str">
            <v>K-22</v>
          </cell>
          <cell r="P3451" t="str">
            <v>C010かぜのうた</v>
          </cell>
          <cell r="Q3451" t="str">
            <v>010社会福祉法人</v>
          </cell>
          <cell r="R3451" t="str">
            <v>かぜのうた</v>
          </cell>
          <cell r="S3451" t="str">
            <v>(福)風の詩</v>
          </cell>
          <cell r="T3451" t="str">
            <v>930-0455</v>
          </cell>
          <cell r="U3451" t="str">
            <v>上市町湯崎野206-1</v>
          </cell>
          <cell r="V3451" t="str">
            <v>076-464-3678</v>
          </cell>
          <cell r="X3451" t="str">
            <v>1/11　（新規）12月公表</v>
          </cell>
        </row>
        <row r="3452">
          <cell r="D3452">
            <v>3450</v>
          </cell>
          <cell r="E3452" t="str">
            <v>訪問看護ステーション
ほ～っととやま</v>
          </cell>
          <cell r="F3452" t="str">
            <v>ほうもんかんごすてーしょんほ～っととやま</v>
          </cell>
          <cell r="G3452" t="str">
            <v>939-2208</v>
          </cell>
          <cell r="H3452" t="str">
            <v>富山市南野田70</v>
          </cell>
          <cell r="J3452" t="str">
            <v>076-464-3507</v>
          </cell>
          <cell r="K3452" t="str">
            <v>076-464-3508</v>
          </cell>
          <cell r="L3452" t="str">
            <v>高齢者(訪問看護ステーション)</v>
          </cell>
          <cell r="M3452">
            <v>1660190420</v>
          </cell>
          <cell r="N3452">
            <v>1</v>
          </cell>
          <cell r="O3452" t="str">
            <v>K-30</v>
          </cell>
          <cell r="P3452" t="str">
            <v>C070ほっと2</v>
          </cell>
          <cell r="Q3452" t="str">
            <v>070特定非営利活動法人</v>
          </cell>
          <cell r="R3452" t="str">
            <v>ほっと2</v>
          </cell>
          <cell r="S3452" t="str">
            <v>NPO法人　HOT</v>
          </cell>
          <cell r="T3452" t="str">
            <v>921-8173</v>
          </cell>
          <cell r="U3452" t="str">
            <v>金沢市円光寺3-2-3
クリオ円光寺101号</v>
          </cell>
          <cell r="V3452" t="str">
            <v>0756-256-3830</v>
          </cell>
          <cell r="X3452" t="str">
            <v>1/12　（新規）1月公表</v>
          </cell>
        </row>
        <row r="3453">
          <cell r="D3453">
            <v>3451</v>
          </cell>
          <cell r="E3453" t="str">
            <v>ありがとうホーム柳田</v>
          </cell>
          <cell r="F3453" t="str">
            <v>ありがとうほーむやなぎだ</v>
          </cell>
          <cell r="G3453" t="str">
            <v>935-0024</v>
          </cell>
          <cell r="H3453" t="str">
            <v>氷見市窪2714-1</v>
          </cell>
          <cell r="J3453" t="str">
            <v>0766-50-8739</v>
          </cell>
          <cell r="K3453" t="str">
            <v>0766-53-5740</v>
          </cell>
          <cell r="L3453" t="str">
            <v>高齢者(訪問介護)</v>
          </cell>
          <cell r="M3453">
            <v>1670500790</v>
          </cell>
          <cell r="N3453">
            <v>4</v>
          </cell>
          <cell r="O3453" t="str">
            <v>K-13</v>
          </cell>
          <cell r="P3453" t="str">
            <v>C050みたほーむ</v>
          </cell>
          <cell r="Q3453" t="str">
            <v>050株式会社</v>
          </cell>
          <cell r="R3453" t="str">
            <v>みたほーむ</v>
          </cell>
          <cell r="S3453" t="str">
            <v>㈱ミタホーム</v>
          </cell>
          <cell r="T3453" t="str">
            <v>930-0985</v>
          </cell>
          <cell r="U3453" t="str">
            <v>富山市田中町4-14-76</v>
          </cell>
          <cell r="V3453" t="str">
            <v>076-433-3300</v>
          </cell>
          <cell r="X3453" t="str">
            <v>1/12　（新規）1月公表</v>
          </cell>
        </row>
        <row r="3454">
          <cell r="D3454">
            <v>3452</v>
          </cell>
          <cell r="E3454" t="str">
            <v>居宅介護支援事業所
雅小杉</v>
          </cell>
          <cell r="F3454" t="str">
            <v>きょたくかいごしえんじぎょうしょみやびこすぎ</v>
          </cell>
          <cell r="G3454" t="str">
            <v>939-0351</v>
          </cell>
          <cell r="H3454" t="str">
            <v>射水市戸破1677-1</v>
          </cell>
          <cell r="J3454" t="str">
            <v>0766-57-8873</v>
          </cell>
          <cell r="K3454" t="str">
            <v>0766-57-8874</v>
          </cell>
          <cell r="L3454" t="str">
            <v>高齢者(居宅介護支援事業所)</v>
          </cell>
          <cell r="M3454">
            <v>1671100681</v>
          </cell>
          <cell r="N3454">
            <v>10</v>
          </cell>
          <cell r="O3454" t="str">
            <v>K-21</v>
          </cell>
          <cell r="P3454" t="str">
            <v>C050きゅーおーえる</v>
          </cell>
          <cell r="Q3454" t="str">
            <v>050株式会社</v>
          </cell>
          <cell r="R3454" t="str">
            <v>きゅーおーえる</v>
          </cell>
          <cell r="S3454" t="str">
            <v>㈱Ｑ・Ｏ・Ｌ</v>
          </cell>
          <cell r="T3454" t="str">
            <v>933-0804</v>
          </cell>
          <cell r="U3454" t="str">
            <v>高岡市問屋町44
フルール・ド・ヴェールⅠ-101</v>
          </cell>
          <cell r="V3454" t="str">
            <v>0766-50-8773</v>
          </cell>
          <cell r="X3454" t="str">
            <v>1/12　（新規）1月公表</v>
          </cell>
        </row>
        <row r="3455">
          <cell r="D3455">
            <v>3453</v>
          </cell>
          <cell r="E3455" t="str">
            <v>ケアサポートつむぎ</v>
          </cell>
          <cell r="F3455" t="str">
            <v>けあさぽーとつむぎ</v>
          </cell>
          <cell r="G3455" t="str">
            <v>939-0744</v>
          </cell>
          <cell r="H3455" t="str">
            <v>朝日町平柳301-4</v>
          </cell>
          <cell r="J3455" t="str">
            <v>0765-32-3822</v>
          </cell>
          <cell r="K3455" t="str">
            <v>0765-32-3823</v>
          </cell>
          <cell r="L3455" t="str">
            <v>高齢者(居宅介護支援事業所)</v>
          </cell>
          <cell r="M3455">
            <v>1671700589</v>
          </cell>
          <cell r="N3455">
            <v>15</v>
          </cell>
          <cell r="O3455" t="str">
            <v>K-21</v>
          </cell>
          <cell r="P3455" t="str">
            <v>C063けあさぽーとつむぎ</v>
          </cell>
          <cell r="Q3455" t="str">
            <v>063合同会社</v>
          </cell>
          <cell r="R3455" t="str">
            <v>けあさぽーとつむぎ</v>
          </cell>
          <cell r="S3455" t="str">
            <v>(同)ケアサポートつむぎ</v>
          </cell>
          <cell r="T3455" t="str">
            <v>938-0103</v>
          </cell>
          <cell r="U3455" t="str">
            <v>入善町舟見2271-2</v>
          </cell>
          <cell r="V3455" t="str">
            <v>0765-78-1189</v>
          </cell>
          <cell r="X3455" t="str">
            <v>1/12　（新規）1月公表</v>
          </cell>
        </row>
        <row r="3456">
          <cell r="D3456">
            <v>3454</v>
          </cell>
          <cell r="E3456" t="str">
            <v>訪問看護ステーション　のどか</v>
          </cell>
          <cell r="F3456" t="str">
            <v>ほうもんかんごすてーしょんのどか</v>
          </cell>
          <cell r="G3456" t="str">
            <v>930-0952</v>
          </cell>
          <cell r="H3456" t="str">
            <v>富山市町村195-4</v>
          </cell>
          <cell r="J3456" t="str">
            <v>076-461-7137</v>
          </cell>
          <cell r="K3456" t="str">
            <v>076-461-7114</v>
          </cell>
          <cell r="L3456" t="str">
            <v>高齢者(訪問看護ステーション)</v>
          </cell>
          <cell r="M3456">
            <v>1660190438</v>
          </cell>
          <cell r="N3456">
            <v>1</v>
          </cell>
          <cell r="O3456" t="str">
            <v>K-30</v>
          </cell>
          <cell r="P3456" t="str">
            <v>C063がっしょうえん</v>
          </cell>
          <cell r="Q3456" t="str">
            <v>063合同会社</v>
          </cell>
          <cell r="R3456" t="str">
            <v>がっしょうえん</v>
          </cell>
          <cell r="S3456" t="str">
            <v>(同)合掌園</v>
          </cell>
          <cell r="T3456" t="str">
            <v>930-0952</v>
          </cell>
          <cell r="U3456" t="str">
            <v>富山市町村195-4</v>
          </cell>
          <cell r="V3456" t="str">
            <v>076-461-7137</v>
          </cell>
          <cell r="X3456" t="str">
            <v>2/2　（新規）2月公表</v>
          </cell>
        </row>
        <row r="3457">
          <cell r="D3457">
            <v>3455</v>
          </cell>
          <cell r="E3457" t="str">
            <v>おれんじ
訪問看護ステーション</v>
          </cell>
          <cell r="F3457" t="str">
            <v>おれんじほうもんかんご</v>
          </cell>
          <cell r="G3457" t="str">
            <v>939-8036</v>
          </cell>
          <cell r="H3457" t="str">
            <v>富山市高屋敷65-1</v>
          </cell>
          <cell r="J3457" t="str">
            <v>076-413-5575</v>
          </cell>
          <cell r="K3457" t="str">
            <v>076-493-3603</v>
          </cell>
          <cell r="L3457" t="str">
            <v>高齢者(訪問看護ステーション)</v>
          </cell>
          <cell r="M3457">
            <v>1660190446</v>
          </cell>
          <cell r="N3457">
            <v>1</v>
          </cell>
          <cell r="O3457" t="str">
            <v>K-30</v>
          </cell>
          <cell r="P3457" t="str">
            <v>C022すまいる</v>
          </cell>
          <cell r="Q3457" t="str">
            <v>022医療法人社団</v>
          </cell>
          <cell r="R3457" t="str">
            <v>すまいる</v>
          </cell>
          <cell r="S3457" t="str">
            <v>(医社)すまいる</v>
          </cell>
          <cell r="T3457" t="str">
            <v>939-8036</v>
          </cell>
          <cell r="U3457" t="str">
            <v>富山市高屋敷65-1</v>
          </cell>
          <cell r="V3457" t="str">
            <v>076-493-6002</v>
          </cell>
          <cell r="X3457" t="str">
            <v>2/2　（新規）2月公表</v>
          </cell>
        </row>
        <row r="3458">
          <cell r="D3458">
            <v>3456</v>
          </cell>
          <cell r="E3458" t="str">
            <v>まるまる居宅介護支援事業所</v>
          </cell>
          <cell r="F3458" t="str">
            <v>まるまるきょたくかいご</v>
          </cell>
          <cell r="G3458" t="str">
            <v>930-0975</v>
          </cell>
          <cell r="H3458" t="str">
            <v>富山市西長江3-7-8</v>
          </cell>
          <cell r="J3458" t="str">
            <v>076-481-6076</v>
          </cell>
          <cell r="K3458" t="str">
            <v>076-481-6078</v>
          </cell>
          <cell r="L3458" t="str">
            <v>高齢者(居宅介護支援事業所)</v>
          </cell>
          <cell r="M3458">
            <v>1670114220</v>
          </cell>
          <cell r="N3458">
            <v>1</v>
          </cell>
          <cell r="O3458" t="str">
            <v>K-21</v>
          </cell>
          <cell r="P3458" t="str">
            <v>C050まるまる</v>
          </cell>
          <cell r="Q3458" t="str">
            <v>050株式会社</v>
          </cell>
          <cell r="R3458" t="str">
            <v>まるまる</v>
          </cell>
          <cell r="S3458" t="str">
            <v>まるまる㈱</v>
          </cell>
          <cell r="T3458" t="str">
            <v>930-0975</v>
          </cell>
          <cell r="U3458" t="str">
            <v>富山市西長江3-7-8</v>
          </cell>
          <cell r="V3458" t="str">
            <v>076-481-6076</v>
          </cell>
          <cell r="X3458" t="str">
            <v>2/2　（新規）2月公表</v>
          </cell>
        </row>
        <row r="3459">
          <cell r="D3459">
            <v>3457</v>
          </cell>
          <cell r="E3459" t="str">
            <v>デイケアセンターＢ３-care</v>
          </cell>
          <cell r="F3459" t="str">
            <v>でいけあせんたーびーすりー</v>
          </cell>
          <cell r="G3459" t="str">
            <v>939-8091</v>
          </cell>
          <cell r="H3459" t="str">
            <v>富山市旭町9-11
稲垣ビル１階</v>
          </cell>
          <cell r="J3459" t="str">
            <v>076-422-7556</v>
          </cell>
          <cell r="K3459" t="str">
            <v>076-482-2212</v>
          </cell>
          <cell r="L3459" t="str">
            <v>高齢者(地域密着型通所介護)</v>
          </cell>
          <cell r="M3459">
            <v>1690101033</v>
          </cell>
          <cell r="N3459">
            <v>1</v>
          </cell>
          <cell r="O3459" t="str">
            <v>K-24</v>
          </cell>
          <cell r="P3459" t="str">
            <v>C050みろく</v>
          </cell>
          <cell r="Q3459" t="str">
            <v>050株式会社</v>
          </cell>
          <cell r="R3459" t="str">
            <v>みろく</v>
          </cell>
          <cell r="S3459" t="str">
            <v>㈱みろく</v>
          </cell>
          <cell r="T3459" t="str">
            <v>939-8005</v>
          </cell>
          <cell r="U3459" t="str">
            <v>富山市中市1-2-2</v>
          </cell>
          <cell r="V3459" t="str">
            <v>076-421-8764</v>
          </cell>
          <cell r="W3459" t="str">
            <v>11/9　（修正）FAX422-7566 ⇒ 482-2212（調査票より）</v>
          </cell>
          <cell r="X3459" t="str">
            <v>2/2　（新規）2月公表</v>
          </cell>
        </row>
        <row r="3460">
          <cell r="D3460">
            <v>3458</v>
          </cell>
          <cell r="E3460" t="str">
            <v>紫蘭会ヘルパーステーション</v>
          </cell>
          <cell r="F3460" t="str">
            <v>しらんかいへるぱーすてーしょん</v>
          </cell>
          <cell r="G3460" t="str">
            <v>933-0874</v>
          </cell>
          <cell r="H3460" t="str">
            <v>高岡市京田490</v>
          </cell>
          <cell r="J3460" t="str">
            <v>0766-26-5111</v>
          </cell>
          <cell r="K3460" t="str">
            <v>0766-63-6661</v>
          </cell>
          <cell r="L3460" t="str">
            <v>高齢者(訪問介護)</v>
          </cell>
          <cell r="M3460">
            <v>1670202561</v>
          </cell>
          <cell r="N3460">
            <v>2</v>
          </cell>
          <cell r="O3460" t="str">
            <v>K-13</v>
          </cell>
          <cell r="P3460" t="str">
            <v>C022しらん</v>
          </cell>
          <cell r="Q3460" t="str">
            <v>022医療法人社団</v>
          </cell>
          <cell r="R3460" t="str">
            <v>しらん</v>
          </cell>
          <cell r="S3460" t="str">
            <v>(医社)紫蘭会</v>
          </cell>
          <cell r="T3460" t="str">
            <v>939-0824</v>
          </cell>
          <cell r="U3460" t="str">
            <v>高岡市西藤平蔵313</v>
          </cell>
          <cell r="V3460" t="str">
            <v>0766-63-5353</v>
          </cell>
          <cell r="X3460" t="str">
            <v>2/2　（新規）2月公表</v>
          </cell>
        </row>
        <row r="3461">
          <cell r="D3461">
            <v>3459</v>
          </cell>
          <cell r="E3461" t="str">
            <v>居宅介護支援事業所いろどり
（休止中）</v>
          </cell>
          <cell r="F3461" t="str">
            <v>きょたくかいごしえんじぎょうしょいろどり</v>
          </cell>
          <cell r="G3461" t="str">
            <v>932-0122</v>
          </cell>
          <cell r="H3461" t="str">
            <v>小矢部市浅地583</v>
          </cell>
          <cell r="J3461" t="str">
            <v>0766-54-0470</v>
          </cell>
          <cell r="K3461" t="str">
            <v>0766-54-0471</v>
          </cell>
          <cell r="L3461" t="str">
            <v>高齢者(居宅介護支援事業所)</v>
          </cell>
          <cell r="M3461">
            <v>1670900594</v>
          </cell>
          <cell r="N3461">
            <v>8</v>
          </cell>
          <cell r="O3461" t="str">
            <v>K-21</v>
          </cell>
          <cell r="P3461" t="str">
            <v>C050いろどり</v>
          </cell>
          <cell r="Q3461" t="str">
            <v>050株式会社</v>
          </cell>
          <cell r="R3461" t="str">
            <v>いろどり</v>
          </cell>
          <cell r="S3461" t="str">
            <v>㈱いろどり</v>
          </cell>
          <cell r="T3461" t="str">
            <v>932-0122</v>
          </cell>
          <cell r="U3461" t="str">
            <v>小矢部市浅地583</v>
          </cell>
          <cell r="V3461" t="str">
            <v>0766-54-0470</v>
          </cell>
          <cell r="W3461" t="str">
            <v>7/10　（休止）7月公表</v>
          </cell>
          <cell r="X3461" t="str">
            <v>2/2　（新規）2月公表</v>
          </cell>
        </row>
        <row r="3462">
          <cell r="D3462">
            <v>3460</v>
          </cell>
          <cell r="E3462" t="str">
            <v>ケアタウン福野</v>
          </cell>
          <cell r="F3462" t="str">
            <v>けあたうんふくの</v>
          </cell>
          <cell r="G3462" t="str">
            <v>939-1552</v>
          </cell>
          <cell r="H3462" t="str">
            <v>南砺市柴田屋396-11</v>
          </cell>
          <cell r="J3462" t="str">
            <v>0763-58-5632</v>
          </cell>
          <cell r="K3462" t="str">
            <v>0763-58-5362</v>
          </cell>
          <cell r="L3462" t="str">
            <v>高齢者(認知症対応型共同生活介護)</v>
          </cell>
          <cell r="M3462">
            <v>1691000192</v>
          </cell>
          <cell r="N3462">
            <v>9</v>
          </cell>
          <cell r="O3462" t="str">
            <v>K-26</v>
          </cell>
          <cell r="P3462" t="str">
            <v>C050はーとふる</v>
          </cell>
          <cell r="Q3462" t="str">
            <v>050株式会社</v>
          </cell>
          <cell r="R3462" t="str">
            <v>はーとふる</v>
          </cell>
          <cell r="S3462" t="str">
            <v>㈱ハートフル</v>
          </cell>
          <cell r="T3462" t="str">
            <v>932-0836</v>
          </cell>
          <cell r="U3462" t="str">
            <v>小矢部市埴生2839-9</v>
          </cell>
          <cell r="V3462" t="str">
            <v>0766-67-5158</v>
          </cell>
          <cell r="X3462" t="str">
            <v>2/2　（新規）2月公表</v>
          </cell>
        </row>
        <row r="3463">
          <cell r="D3463">
            <v>3461</v>
          </cell>
          <cell r="E3463" t="str">
            <v>ケアタウン福野</v>
          </cell>
          <cell r="F3463" t="str">
            <v>けあたうんふくの</v>
          </cell>
          <cell r="G3463" t="str">
            <v>939-1552</v>
          </cell>
          <cell r="H3463" t="str">
            <v>南砺市柴田屋396-11</v>
          </cell>
          <cell r="J3463" t="str">
            <v>0763-58-5632</v>
          </cell>
          <cell r="K3463" t="str">
            <v>0763-58-5362</v>
          </cell>
          <cell r="L3463" t="str">
            <v>高齢者(地域密着型通所介護)</v>
          </cell>
          <cell r="M3463">
            <v>1691000200</v>
          </cell>
          <cell r="N3463">
            <v>9</v>
          </cell>
          <cell r="O3463" t="str">
            <v>K-24</v>
          </cell>
          <cell r="P3463" t="str">
            <v>C050はーとふる</v>
          </cell>
          <cell r="Q3463" t="str">
            <v>050株式会社</v>
          </cell>
          <cell r="R3463" t="str">
            <v>はーとふる</v>
          </cell>
          <cell r="S3463" t="str">
            <v>㈱ハートフル</v>
          </cell>
          <cell r="T3463" t="str">
            <v>932-0836</v>
          </cell>
          <cell r="U3463" t="str">
            <v>小矢部市埴生2839-9</v>
          </cell>
          <cell r="V3463" t="str">
            <v>0766-67-5158</v>
          </cell>
          <cell r="X3463" t="str">
            <v>2/2　（新規）2月公表</v>
          </cell>
        </row>
        <row r="3464">
          <cell r="D3464">
            <v>3462</v>
          </cell>
          <cell r="E3464" t="str">
            <v>居宅介護支援事業所
和の郷射水</v>
          </cell>
          <cell r="F3464" t="str">
            <v>きょたくかいごしえんじぎょうしょなごみのさといみず</v>
          </cell>
          <cell r="G3464" t="str">
            <v>934-0043</v>
          </cell>
          <cell r="H3464" t="str">
            <v>射水市野村801</v>
          </cell>
          <cell r="J3464" t="str">
            <v>0766-50-9340</v>
          </cell>
          <cell r="K3464" t="str">
            <v>0766-50-9341</v>
          </cell>
          <cell r="L3464" t="str">
            <v>高齢者(居宅介護支援事業所)</v>
          </cell>
          <cell r="M3464">
            <v>1671100699</v>
          </cell>
          <cell r="N3464">
            <v>10</v>
          </cell>
          <cell r="O3464" t="str">
            <v>K-21</v>
          </cell>
          <cell r="P3464" t="str">
            <v>C010しんみなと</v>
          </cell>
          <cell r="Q3464" t="str">
            <v>010社会福祉法人</v>
          </cell>
          <cell r="R3464" t="str">
            <v>しんみなと</v>
          </cell>
          <cell r="S3464" t="str">
            <v>(福)新湊福祉会</v>
          </cell>
          <cell r="T3464" t="str">
            <v>934-0044</v>
          </cell>
          <cell r="U3464" t="str">
            <v>射水市殿村136</v>
          </cell>
          <cell r="V3464" t="str">
            <v>0766-30-2389</v>
          </cell>
          <cell r="X3464" t="str">
            <v>2/2　（新規）2月公表</v>
          </cell>
        </row>
        <row r="3465">
          <cell r="D3465">
            <v>3463</v>
          </cell>
          <cell r="E3465" t="str">
            <v>射水万葉苑
本町サポートセンター</v>
          </cell>
          <cell r="F3465" t="str">
            <v>いみずまんようえんほんまちさぽーと</v>
          </cell>
          <cell r="G3465" t="str">
            <v>934-0011</v>
          </cell>
          <cell r="H3465" t="str">
            <v>射水市本町3-17-8</v>
          </cell>
          <cell r="J3465" t="str">
            <v>0766-83-7070</v>
          </cell>
          <cell r="K3465" t="str">
            <v>0766-83-0022</v>
          </cell>
          <cell r="L3465" t="str">
            <v>高齢者(認知症対応型通所介護)</v>
          </cell>
          <cell r="M3465">
            <v>1691100034</v>
          </cell>
          <cell r="N3465">
            <v>10</v>
          </cell>
          <cell r="O3465" t="str">
            <v>K-23</v>
          </cell>
          <cell r="P3465" t="str">
            <v>C010いみずまんようかい</v>
          </cell>
          <cell r="Q3465" t="str">
            <v>010社会福祉法人</v>
          </cell>
          <cell r="R3465" t="str">
            <v>いみずまんようかい</v>
          </cell>
          <cell r="S3465" t="str">
            <v>(福)射水万葉会</v>
          </cell>
          <cell r="T3465" t="str">
            <v>934-0053</v>
          </cell>
          <cell r="U3465" t="str">
            <v>射水市朴木211-1</v>
          </cell>
          <cell r="V3465" t="str">
            <v>0766-82-5656</v>
          </cell>
          <cell r="X3465" t="str">
            <v>2/8　（追加）29年度版に抜けていた為</v>
          </cell>
        </row>
        <row r="3466">
          <cell r="D3466">
            <v>3464</v>
          </cell>
          <cell r="E3466" t="str">
            <v>堀川南光風苑（きときと）</v>
          </cell>
          <cell r="F3466" t="str">
            <v>ほりかわみなみこうふうえん</v>
          </cell>
          <cell r="G3466" t="str">
            <v>939-8045</v>
          </cell>
          <cell r="H3466" t="str">
            <v>富山市本郷町262-14</v>
          </cell>
          <cell r="J3466" t="str">
            <v>076-494-3151</v>
          </cell>
          <cell r="K3466" t="str">
            <v>076-494-3164</v>
          </cell>
          <cell r="L3466" t="str">
            <v>高齢者(地域密着型通所介護)</v>
          </cell>
          <cell r="M3466">
            <v>1670111804</v>
          </cell>
          <cell r="N3466">
            <v>1</v>
          </cell>
          <cell r="O3466" t="str">
            <v>K-24</v>
          </cell>
          <cell r="P3466" t="str">
            <v>C010こうふうかい</v>
          </cell>
          <cell r="Q3466" t="str">
            <v>010社会福祉法人</v>
          </cell>
          <cell r="R3466" t="str">
            <v>こうふうかい</v>
          </cell>
          <cell r="S3466" t="str">
            <v>(福)光風会</v>
          </cell>
          <cell r="T3466" t="str">
            <v>939-8222</v>
          </cell>
          <cell r="U3466" t="str">
            <v>富山市蜷川89</v>
          </cell>
          <cell r="V3466" t="str">
            <v>076-461-7473</v>
          </cell>
          <cell r="X3466" t="str">
            <v>2/9　（追加）29年度版に抜けていた為</v>
          </cell>
        </row>
        <row r="3467">
          <cell r="D3467">
            <v>3465</v>
          </cell>
          <cell r="E3467" t="str">
            <v>障害福祉サービス事業砺波事業所
福祉作業所庄川</v>
          </cell>
          <cell r="F3467" t="str">
            <v>しょうがいふくしさーびすじぎょうとなみしょうがわ</v>
          </cell>
          <cell r="G3467" t="str">
            <v>932-0303</v>
          </cell>
          <cell r="H3467" t="str">
            <v>砺波市庄川町青島401
（砺波市役所庄川支所3階）</v>
          </cell>
          <cell r="J3467" t="str">
            <v>0763-82-5506</v>
          </cell>
          <cell r="K3467" t="str">
            <v>0763-82-5506</v>
          </cell>
          <cell r="L3467" t="str">
            <v>障害(就労継続支援B型)</v>
          </cell>
          <cell r="N3467">
            <v>7</v>
          </cell>
          <cell r="O3467" t="str">
            <v>D-13</v>
          </cell>
          <cell r="P3467" t="str">
            <v>C010てをつなぐとなみの</v>
          </cell>
          <cell r="Q3467" t="str">
            <v>010社会福祉法人</v>
          </cell>
          <cell r="R3467" t="str">
            <v>てをつなぐとなみの</v>
          </cell>
          <cell r="S3467" t="str">
            <v>(福)手をつなぐとなみ野</v>
          </cell>
          <cell r="T3467" t="str">
            <v>932-0833</v>
          </cell>
          <cell r="U3467" t="str">
            <v>小矢部市綾子5599</v>
          </cell>
          <cell r="V3467" t="str">
            <v>0766-68-3822</v>
          </cell>
          <cell r="X3467" t="str">
            <v>2/16　（追加）29年度版に抜けていた為</v>
          </cell>
        </row>
        <row r="3468">
          <cell r="D3468">
            <v>3466</v>
          </cell>
          <cell r="E3468" t="str">
            <v>障害福祉サービス事業小矢部事業所
福祉作業所あけぼの第一</v>
          </cell>
          <cell r="F3468" t="str">
            <v>しょうがいふくしさーびすじぎょうおやべあけぼの1</v>
          </cell>
          <cell r="G3468" t="str">
            <v>932-0821</v>
          </cell>
          <cell r="H3468" t="str">
            <v>小矢部市鷲島66</v>
          </cell>
          <cell r="J3468" t="str">
            <v>0766-68-2960</v>
          </cell>
          <cell r="K3468" t="str">
            <v>0766-68-2960</v>
          </cell>
          <cell r="L3468" t="str">
            <v>障害(就労継続支援B型)</v>
          </cell>
          <cell r="N3468">
            <v>8</v>
          </cell>
          <cell r="O3468" t="str">
            <v>D-13</v>
          </cell>
          <cell r="P3468" t="str">
            <v>C010てをつなぐとなみの</v>
          </cell>
          <cell r="Q3468" t="str">
            <v>010社会福祉法人</v>
          </cell>
          <cell r="R3468" t="str">
            <v>てをつなぐとなみの</v>
          </cell>
          <cell r="S3468" t="str">
            <v>(福)手をつなぐとなみ野</v>
          </cell>
          <cell r="T3468" t="str">
            <v>932-0833</v>
          </cell>
          <cell r="U3468" t="str">
            <v>小矢部市綾子5599</v>
          </cell>
          <cell r="V3468" t="str">
            <v>0766-68-3822</v>
          </cell>
          <cell r="X3468" t="str">
            <v>2/16　（追加）29年度版に抜けていた為</v>
          </cell>
        </row>
        <row r="3469">
          <cell r="D3469">
            <v>3467</v>
          </cell>
          <cell r="E3469" t="str">
            <v>障害福祉サービス事業
南砺事業所メイプル福野</v>
          </cell>
          <cell r="F3469" t="str">
            <v>しょうがいふくしさーびすじぎょうなんとめいぷるふくの</v>
          </cell>
          <cell r="G3469" t="str">
            <v>939-1531</v>
          </cell>
          <cell r="H3469" t="str">
            <v>南砺市院林82-1</v>
          </cell>
          <cell r="J3469" t="str">
            <v>0763-22-6870</v>
          </cell>
          <cell r="K3469" t="str">
            <v>0763-22-6870</v>
          </cell>
          <cell r="L3469" t="str">
            <v>障害(就労継続支援B型)</v>
          </cell>
          <cell r="N3469">
            <v>9</v>
          </cell>
          <cell r="O3469" t="str">
            <v>D-13</v>
          </cell>
          <cell r="P3469" t="str">
            <v>C010てをつなぐとなみの</v>
          </cell>
          <cell r="Q3469" t="str">
            <v>010社会福祉法人</v>
          </cell>
          <cell r="R3469" t="str">
            <v>てをつなぐとなみの</v>
          </cell>
          <cell r="S3469" t="str">
            <v>(福)手をつなぐとなみ野</v>
          </cell>
          <cell r="T3469" t="str">
            <v>932-0833</v>
          </cell>
          <cell r="U3469" t="str">
            <v>小矢部市綾子5599</v>
          </cell>
          <cell r="V3469" t="str">
            <v>0766-68-3822</v>
          </cell>
          <cell r="X3469" t="str">
            <v>2/16　（追加）29年度版に抜けていた為</v>
          </cell>
        </row>
        <row r="3470">
          <cell r="D3470">
            <v>3468</v>
          </cell>
          <cell r="E3470" t="str">
            <v>障害福祉サービス事業南砺事業所
福祉作業所エルハート城端</v>
          </cell>
          <cell r="F3470" t="str">
            <v>しょうがいふくしさーびすじぎょうなんとえるはーとじょうはな</v>
          </cell>
          <cell r="G3470" t="str">
            <v>939-1811</v>
          </cell>
          <cell r="H3470" t="str">
            <v>南砺市理休336-1</v>
          </cell>
          <cell r="J3470" t="str">
            <v>0763-62-3346</v>
          </cell>
          <cell r="K3470" t="str">
            <v>0763-62-3347</v>
          </cell>
          <cell r="L3470" t="str">
            <v>障害(就労継続支援B型)</v>
          </cell>
          <cell r="N3470">
            <v>9</v>
          </cell>
          <cell r="O3470" t="str">
            <v>D-13</v>
          </cell>
          <cell r="P3470" t="str">
            <v>C010てをつなぐとなみの</v>
          </cell>
          <cell r="Q3470" t="str">
            <v>010社会福祉法人</v>
          </cell>
          <cell r="R3470" t="str">
            <v>てをつなぐとなみの</v>
          </cell>
          <cell r="S3470" t="str">
            <v>(福)手をつなぐとなみ野</v>
          </cell>
          <cell r="T3470" t="str">
            <v>932-0833</v>
          </cell>
          <cell r="U3470" t="str">
            <v>小矢部市綾子5599</v>
          </cell>
          <cell r="V3470" t="str">
            <v>0766-68-3822</v>
          </cell>
          <cell r="X3470" t="str">
            <v>2/16　（追加）29年度版に抜けていた為</v>
          </cell>
        </row>
        <row r="3471">
          <cell r="D3471">
            <v>3469</v>
          </cell>
          <cell r="E3471" t="str">
            <v>ぬくもりハウス2号館</v>
          </cell>
          <cell r="F3471" t="str">
            <v>ぬくもりはうす2ごうかん</v>
          </cell>
          <cell r="G3471" t="str">
            <v>935-0014</v>
          </cell>
          <cell r="H3471" t="str">
            <v>魚津市吉島200-1</v>
          </cell>
          <cell r="I3471">
            <v>26</v>
          </cell>
          <cell r="J3471" t="str">
            <v>0765-24-6600</v>
          </cell>
          <cell r="K3471" t="str">
            <v>0765-24-6060</v>
          </cell>
          <cell r="L3471" t="str">
            <v>高齢者(サービス付き高齢者向け住宅)</v>
          </cell>
          <cell r="N3471">
            <v>3</v>
          </cell>
          <cell r="O3471" t="str">
            <v>K-32</v>
          </cell>
          <cell r="P3471" t="str">
            <v>C022しちとく</v>
          </cell>
          <cell r="Q3471" t="str">
            <v>022医療法人社団</v>
          </cell>
          <cell r="R3471" t="str">
            <v>しちとく</v>
          </cell>
          <cell r="S3471" t="str">
            <v>(医社)七徳会</v>
          </cell>
          <cell r="T3471" t="str">
            <v>937-0806</v>
          </cell>
          <cell r="U3471" t="str">
            <v>魚津市友道789</v>
          </cell>
          <cell r="V3471" t="str">
            <v>0765-24-7671</v>
          </cell>
          <cell r="X3471" t="str">
            <v>2/28　（追加）法人よりメール通知</v>
          </cell>
        </row>
        <row r="3472">
          <cell r="D3472">
            <v>3470</v>
          </cell>
          <cell r="E3472" t="str">
            <v>自立援助ホームうなづき</v>
          </cell>
          <cell r="F3472" t="str">
            <v>じりつえんじょほーむうなづき</v>
          </cell>
          <cell r="G3472" t="str">
            <v>938-0282</v>
          </cell>
          <cell r="H3472" t="str">
            <v>黒部市宇奈月温泉5509-16</v>
          </cell>
          <cell r="J3472" t="str">
            <v>0765-32-5444</v>
          </cell>
          <cell r="K3472" t="str">
            <v>0765-62-1120</v>
          </cell>
          <cell r="L3472" t="str">
            <v>児童(自立援助ホーム)</v>
          </cell>
          <cell r="N3472">
            <v>6</v>
          </cell>
          <cell r="O3472" t="str">
            <v>A-03</v>
          </cell>
          <cell r="P3472" t="str">
            <v>C070うなづきじりつじゅく</v>
          </cell>
          <cell r="Q3472" t="str">
            <v>070特定非営利活動法人</v>
          </cell>
          <cell r="R3472" t="str">
            <v>うなづきじりつじゅく</v>
          </cell>
          <cell r="S3472" t="str">
            <v>NPO法人 宇奈月自立塾</v>
          </cell>
          <cell r="T3472" t="str">
            <v>938-0282</v>
          </cell>
          <cell r="U3472" t="str">
            <v>黒部市宇奈月温泉5509-16</v>
          </cell>
          <cell r="V3472" t="str">
            <v>0765-62-9681</v>
          </cell>
          <cell r="X3472" t="str">
            <v>2/28　（追加）山崎さん指示</v>
          </cell>
        </row>
        <row r="3473">
          <cell r="D3473">
            <v>3471</v>
          </cell>
          <cell r="E3473" t="str">
            <v>ヘルパーステーションよつば
（休止中）</v>
          </cell>
          <cell r="F3473" t="str">
            <v>かぶしきかいしゃよつば</v>
          </cell>
          <cell r="G3473" t="str">
            <v>939-2256</v>
          </cell>
          <cell r="H3473" t="str">
            <v>富山市上二杉515-1</v>
          </cell>
          <cell r="J3473" t="str">
            <v>076-456-3857</v>
          </cell>
          <cell r="K3473" t="str">
            <v>076-456-3857</v>
          </cell>
          <cell r="L3473" t="str">
            <v>高齢者(訪問介護)</v>
          </cell>
          <cell r="M3473">
            <v>1670114246</v>
          </cell>
          <cell r="N3473">
            <v>1</v>
          </cell>
          <cell r="O3473" t="str">
            <v>K-13</v>
          </cell>
          <cell r="P3473" t="str">
            <v>C050よつば</v>
          </cell>
          <cell r="Q3473" t="str">
            <v>050株式会社</v>
          </cell>
          <cell r="R3473" t="str">
            <v>よつば</v>
          </cell>
          <cell r="S3473" t="str">
            <v>㈱よつば</v>
          </cell>
          <cell r="T3473" t="str">
            <v>939-2256</v>
          </cell>
          <cell r="U3473" t="str">
            <v>富山市上二杉515-1</v>
          </cell>
          <cell r="V3473" t="str">
            <v>076-456-3857</v>
          </cell>
          <cell r="W3473" t="str">
            <v>8/6　（休止）8月公表</v>
          </cell>
          <cell r="X3473" t="str">
            <v>3/1　（新規）3月公表</v>
          </cell>
        </row>
        <row r="3474">
          <cell r="D3474">
            <v>3472</v>
          </cell>
          <cell r="E3474" t="str">
            <v>富山西居宅介護支援事業所</v>
          </cell>
          <cell r="F3474" t="str">
            <v>とやまにしきょたくかいごしえん</v>
          </cell>
          <cell r="G3474" t="str">
            <v>939-2716</v>
          </cell>
          <cell r="H3474" t="str">
            <v>富山市婦中町下轡田1019</v>
          </cell>
          <cell r="J3474" t="str">
            <v>076-461-7730</v>
          </cell>
          <cell r="K3474" t="str">
            <v>076-461-7744</v>
          </cell>
          <cell r="L3474" t="str">
            <v>高齢者(居宅介護支援事業所)</v>
          </cell>
          <cell r="M3474">
            <v>1670114253</v>
          </cell>
          <cell r="N3474">
            <v>1</v>
          </cell>
          <cell r="O3474" t="str">
            <v>K-21</v>
          </cell>
          <cell r="P3474" t="str">
            <v>C022とうせい</v>
          </cell>
          <cell r="Q3474" t="str">
            <v>022医療法人社団</v>
          </cell>
          <cell r="R3474" t="str">
            <v>とうせい</v>
          </cell>
          <cell r="S3474" t="str">
            <v>(医社)藤聖会</v>
          </cell>
          <cell r="T3474" t="str">
            <v>939-2716</v>
          </cell>
          <cell r="U3474" t="str">
            <v>富山市婦中町下轡田1019</v>
          </cell>
          <cell r="V3474" t="str">
            <v>076-461-7700</v>
          </cell>
          <cell r="X3474" t="str">
            <v>3/1　（新規）3月公表</v>
          </cell>
        </row>
        <row r="3475">
          <cell r="D3475">
            <v>3473</v>
          </cell>
          <cell r="E3475" t="str">
            <v>ショートステイ楓和</v>
          </cell>
          <cell r="F3475" t="str">
            <v>しょーとすていかえで</v>
          </cell>
          <cell r="G3475" t="str">
            <v>939-2615</v>
          </cell>
          <cell r="H3475" t="str">
            <v>富山市婦中町熊野道357</v>
          </cell>
          <cell r="J3475" t="str">
            <v>076-461-6118</v>
          </cell>
          <cell r="K3475" t="str">
            <v>076-461-8344</v>
          </cell>
          <cell r="L3475" t="str">
            <v>高齢者(短期入所生活介護)</v>
          </cell>
          <cell r="M3475">
            <v>1670114261</v>
          </cell>
          <cell r="N3475">
            <v>1</v>
          </cell>
          <cell r="O3475" t="str">
            <v>K-17</v>
          </cell>
          <cell r="P3475" t="str">
            <v>C061けあらいず</v>
          </cell>
          <cell r="Q3475" t="str">
            <v>061有限会社</v>
          </cell>
          <cell r="R3475" t="str">
            <v>けあらいず</v>
          </cell>
          <cell r="S3475" t="str">
            <v>㈲Ｃａｒｅ　Ｒｉｓｅ</v>
          </cell>
          <cell r="T3475" t="str">
            <v>939-2728</v>
          </cell>
          <cell r="U3475" t="str">
            <v>富山市婦中町蛍川95-29</v>
          </cell>
          <cell r="V3475" t="str">
            <v>076-413-3210</v>
          </cell>
          <cell r="X3475" t="str">
            <v>3/1　（新規）3月公表</v>
          </cell>
        </row>
        <row r="3476">
          <cell r="D3476">
            <v>3474</v>
          </cell>
          <cell r="E3476" t="str">
            <v>富山西総合病院</v>
          </cell>
          <cell r="F3476" t="str">
            <v>とやまにしそうごうびょういん</v>
          </cell>
          <cell r="G3476" t="str">
            <v>939-2716</v>
          </cell>
          <cell r="H3476" t="str">
            <v>富山市婦中町下轡田1019</v>
          </cell>
          <cell r="J3476" t="str">
            <v>076-461-7700</v>
          </cell>
          <cell r="K3476" t="str">
            <v>076-461-7788</v>
          </cell>
          <cell r="L3476" t="str">
            <v>高齢者(通所リハビリテーション)</v>
          </cell>
          <cell r="M3476">
            <v>1610119255</v>
          </cell>
          <cell r="N3476">
            <v>1</v>
          </cell>
          <cell r="O3476" t="str">
            <v>K-16</v>
          </cell>
          <cell r="P3476" t="str">
            <v>C022とうせい</v>
          </cell>
          <cell r="Q3476" t="str">
            <v>022医療法人社団</v>
          </cell>
          <cell r="R3476" t="str">
            <v>とうせい</v>
          </cell>
          <cell r="S3476" t="str">
            <v>(医社)藤聖会</v>
          </cell>
          <cell r="T3476" t="str">
            <v>939-2716</v>
          </cell>
          <cell r="U3476" t="str">
            <v>富山市婦中町下轡田1019</v>
          </cell>
          <cell r="V3476" t="str">
            <v>076-461-7700</v>
          </cell>
          <cell r="X3476" t="str">
            <v>3/1　（新規）3月公表</v>
          </cell>
        </row>
        <row r="3477">
          <cell r="D3477">
            <v>3475</v>
          </cell>
          <cell r="E3477" t="str">
            <v>福祉コミュニティ小矢部あいの風</v>
          </cell>
          <cell r="F3477" t="str">
            <v>ふくしこみゅにてぃおやべあいのかぜ</v>
          </cell>
          <cell r="G3477" t="str">
            <v>932-0826</v>
          </cell>
          <cell r="H3477" t="str">
            <v>小矢部市茄子島226</v>
          </cell>
          <cell r="I3477">
            <v>29</v>
          </cell>
          <cell r="J3477" t="str">
            <v>0766-67-1360</v>
          </cell>
          <cell r="K3477" t="str">
            <v>0766-67-1368</v>
          </cell>
          <cell r="L3477" t="str">
            <v>高齢者(地域密着型特別養護老人ホーム)</v>
          </cell>
          <cell r="M3477">
            <v>1690900178</v>
          </cell>
          <cell r="N3477">
            <v>8</v>
          </cell>
          <cell r="O3477" t="str">
            <v>K-22</v>
          </cell>
          <cell r="P3477" t="str">
            <v>C010あいのかぜ</v>
          </cell>
          <cell r="Q3477" t="str">
            <v>010社会福祉法人</v>
          </cell>
          <cell r="R3477" t="str">
            <v>あいのかぜ</v>
          </cell>
          <cell r="S3477" t="str">
            <v>(福)あいの風福祉会</v>
          </cell>
          <cell r="T3477" t="str">
            <v>933-0941</v>
          </cell>
          <cell r="U3477" t="str">
            <v>高岡市内免5-50-1</v>
          </cell>
          <cell r="V3477" t="str">
            <v>0766-26-0311</v>
          </cell>
          <cell r="X3477" t="str">
            <v>3/1　（新規）3月公表</v>
          </cell>
        </row>
        <row r="3478">
          <cell r="D3478">
            <v>3476</v>
          </cell>
          <cell r="E3478" t="str">
            <v>デイサービスきたえるーむ
富山萩原</v>
          </cell>
          <cell r="F3478" t="str">
            <v>でいさーびすきたえるーむとやまはぎわら</v>
          </cell>
          <cell r="G3478" t="str">
            <v>939-8261</v>
          </cell>
          <cell r="H3478" t="str">
            <v>富山市萩原４１６番地１</v>
          </cell>
          <cell r="J3478" t="str">
            <v>076-425-7377</v>
          </cell>
          <cell r="K3478" t="str">
            <v>076-425-7387</v>
          </cell>
          <cell r="L3478" t="str">
            <v>高齢者(通所介護)</v>
          </cell>
          <cell r="M3478">
            <v>1670114105</v>
          </cell>
          <cell r="N3478">
            <v>1</v>
          </cell>
          <cell r="O3478" t="str">
            <v>K-15</v>
          </cell>
          <cell r="P3478" t="str">
            <v>C050しょうえいうぇるふぇあ</v>
          </cell>
          <cell r="Q3478" t="str">
            <v>050株式会社</v>
          </cell>
          <cell r="R3478" t="str">
            <v>しょうえいうぇるふぇあ</v>
          </cell>
          <cell r="S3478" t="str">
            <v>正栄ウェルフェア㈱</v>
          </cell>
          <cell r="T3478" t="str">
            <v>939-8211</v>
          </cell>
          <cell r="U3478" t="str">
            <v>富山市二口町5-10-6</v>
          </cell>
          <cell r="V3478" t="str">
            <v>076-423-0644</v>
          </cell>
          <cell r="X3478" t="str">
            <v>3/8　（追加）県事業所一覧，事業所へ電話確認</v>
          </cell>
        </row>
        <row r="3479">
          <cell r="D3479">
            <v>3477</v>
          </cell>
          <cell r="E3479" t="str">
            <v>居宅介護支援事業所至宝館
（休止）</v>
          </cell>
          <cell r="F3479" t="str">
            <v>きょたくかいごしえんじぎょうしょしほうかん</v>
          </cell>
          <cell r="G3479" t="str">
            <v>939-8072</v>
          </cell>
          <cell r="H3479" t="str">
            <v>富山市堀川町375-1</v>
          </cell>
          <cell r="J3479" t="str">
            <v>076-420-6006</v>
          </cell>
          <cell r="K3479" t="str">
            <v>076-420-6007</v>
          </cell>
          <cell r="L3479" t="str">
            <v>高齢者(居宅介護支援事業所)</v>
          </cell>
          <cell r="M3479">
            <v>1670114279</v>
          </cell>
          <cell r="N3479">
            <v>1</v>
          </cell>
          <cell r="O3479" t="str">
            <v>K-21</v>
          </cell>
          <cell r="P3479" t="str">
            <v>C010しほう</v>
          </cell>
          <cell r="Q3479" t="str">
            <v>010社会福祉法人</v>
          </cell>
          <cell r="R3479" t="str">
            <v>しほう</v>
          </cell>
          <cell r="S3479" t="str">
            <v>(福)至宝会</v>
          </cell>
          <cell r="T3479" t="str">
            <v>939-8071</v>
          </cell>
          <cell r="U3479" t="str">
            <v>富山市上袋545-3</v>
          </cell>
          <cell r="V3479" t="str">
            <v>076-421-9350</v>
          </cell>
          <cell r="W3479" t="str">
            <v>3/7　（休止）3月公表</v>
          </cell>
          <cell r="X3479" t="str">
            <v>3/20　（新規）3月公表</v>
          </cell>
        </row>
        <row r="3480">
          <cell r="D3480">
            <v>3478</v>
          </cell>
          <cell r="E3480" t="str">
            <v>デイサービスフリーダムセレクトケア（休止中）</v>
          </cell>
          <cell r="F3480" t="str">
            <v>でいさーびすふりーだむせれくとけあ</v>
          </cell>
          <cell r="G3480" t="str">
            <v>930-0952</v>
          </cell>
          <cell r="H3480" t="str">
            <v>富山市町村69-1</v>
          </cell>
          <cell r="J3480" t="str">
            <v>076-461-4544</v>
          </cell>
          <cell r="K3480" t="str">
            <v>076-461-4543</v>
          </cell>
          <cell r="L3480" t="str">
            <v>高齢者(通所介護)</v>
          </cell>
          <cell r="M3480">
            <v>1670114287</v>
          </cell>
          <cell r="N3480">
            <v>1</v>
          </cell>
          <cell r="O3480" t="str">
            <v>K-15</v>
          </cell>
          <cell r="P3480" t="str">
            <v>C050ひととき</v>
          </cell>
          <cell r="Q3480" t="str">
            <v>050株式会社</v>
          </cell>
          <cell r="R3480" t="str">
            <v>ひととき</v>
          </cell>
          <cell r="S3480" t="str">
            <v>㈱ひとと樹</v>
          </cell>
          <cell r="T3480" t="str">
            <v>930-0952</v>
          </cell>
          <cell r="U3480" t="str">
            <v>富山市町村69-1</v>
          </cell>
          <cell r="V3480" t="str">
            <v>076-461-4544</v>
          </cell>
          <cell r="W3480" t="str">
            <v>8/6　（休止）8月公表</v>
          </cell>
          <cell r="X3480" t="str">
            <v>3/20　（新規）3月公表</v>
          </cell>
        </row>
        <row r="3481">
          <cell r="D3481">
            <v>3479</v>
          </cell>
          <cell r="E3481" t="str">
            <v>おやべリハビリケアプランセンター</v>
          </cell>
          <cell r="F3481" t="str">
            <v>おやべりはびりけあぷらんせんたー</v>
          </cell>
          <cell r="G3481" t="str">
            <v>932-0057</v>
          </cell>
          <cell r="H3481" t="str">
            <v>小矢部市本町3-38</v>
          </cell>
          <cell r="J3481" t="str">
            <v>0766-30-2960</v>
          </cell>
          <cell r="K3481" t="str">
            <v>0766-67-5333</v>
          </cell>
          <cell r="L3481" t="str">
            <v>高齢者(居宅介護支援事業所)</v>
          </cell>
          <cell r="M3481">
            <v>1670900602</v>
          </cell>
          <cell r="N3481">
            <v>8</v>
          </cell>
          <cell r="O3481" t="str">
            <v>K-21</v>
          </cell>
          <cell r="P3481" t="str">
            <v>C022にしの</v>
          </cell>
          <cell r="Q3481" t="str">
            <v>022医療法人社団</v>
          </cell>
          <cell r="R3481" t="str">
            <v>にしの</v>
          </cell>
          <cell r="S3481" t="str">
            <v>(医社)にしの会</v>
          </cell>
          <cell r="T3481" t="str">
            <v>932-0057</v>
          </cell>
          <cell r="U3481" t="str">
            <v>小矢部市本町6-30</v>
          </cell>
          <cell r="V3481" t="str">
            <v>0766-67-1730</v>
          </cell>
          <cell r="X3481" t="str">
            <v>3/20　（新規）3月公表</v>
          </cell>
        </row>
        <row r="3482">
          <cell r="D3482">
            <v>3480</v>
          </cell>
          <cell r="E3482" t="str">
            <v>坊丸の家</v>
          </cell>
          <cell r="F3482" t="str">
            <v>ぼうまるのいえ</v>
          </cell>
          <cell r="G3482" t="str">
            <v>937-0807</v>
          </cell>
          <cell r="H3482" t="str">
            <v>魚津市大光寺1229</v>
          </cell>
          <cell r="J3482" t="str">
            <v>0765-24-3335</v>
          </cell>
          <cell r="L3482" t="str">
            <v>障害(共同生活援助(介護サービス包括型))</v>
          </cell>
          <cell r="N3482">
            <v>3</v>
          </cell>
          <cell r="O3482" t="str">
            <v>D-15</v>
          </cell>
          <cell r="P3482" t="str">
            <v>C010にいかわむつみ</v>
          </cell>
          <cell r="Q3482" t="str">
            <v>010社会福祉法人</v>
          </cell>
          <cell r="R3482" t="str">
            <v>にいかわむつみ</v>
          </cell>
          <cell r="S3482" t="str">
            <v>(福)新川むつみ園</v>
          </cell>
          <cell r="T3482" t="str">
            <v>939-0633</v>
          </cell>
          <cell r="U3482" t="str">
            <v>入善町浦山新2208</v>
          </cell>
          <cell r="V3482" t="str">
            <v>0765-78-1131</v>
          </cell>
          <cell r="X3482" t="str">
            <v>3/23　（追加）県障害福祉課HPより</v>
          </cell>
        </row>
        <row r="3483">
          <cell r="D3483">
            <v>3481</v>
          </cell>
          <cell r="E3483" t="str">
            <v>だいご苑ヘルパーステーション</v>
          </cell>
          <cell r="F3483" t="str">
            <v>だいごえんへるぱー</v>
          </cell>
          <cell r="G3483" t="str">
            <v>930-1131</v>
          </cell>
          <cell r="H3483" t="str">
            <v>高岡市醍醐1257</v>
          </cell>
          <cell r="J3483" t="str">
            <v>0766-62-0170</v>
          </cell>
          <cell r="K3483" t="str">
            <v>0766-62-0070</v>
          </cell>
          <cell r="L3483" t="str">
            <v>障害(居宅介護・重度訪問介護)</v>
          </cell>
          <cell r="N3483">
            <v>2</v>
          </cell>
          <cell r="O3483" t="str">
            <v>D-01</v>
          </cell>
          <cell r="P3483" t="str">
            <v>C010といでふくし</v>
          </cell>
          <cell r="Q3483" t="str">
            <v>010社会福祉法人</v>
          </cell>
          <cell r="R3483" t="str">
            <v>といでふくし</v>
          </cell>
          <cell r="S3483" t="str">
            <v>(福)戸出福祉会</v>
          </cell>
          <cell r="T3483" t="str">
            <v>939-1131</v>
          </cell>
          <cell r="U3483" t="str">
            <v>高岡市醍醐1257</v>
          </cell>
          <cell r="V3483" t="str">
            <v>0766-62-0010</v>
          </cell>
          <cell r="X3483" t="str">
            <v>4/5　（追加）県HPより　⇒6/8　（廃止）6月HPでは削除されていた（高齢者の訪問介護は稼働中）</v>
          </cell>
        </row>
        <row r="3484">
          <cell r="D3484">
            <v>3482</v>
          </cell>
          <cell r="E3484" t="str">
            <v>やまの湯ヘルパーステーション</v>
          </cell>
          <cell r="F3484" t="str">
            <v>やまのゆへるぱー</v>
          </cell>
          <cell r="G3484" t="str">
            <v>930-1377</v>
          </cell>
          <cell r="H3484" t="str">
            <v>立山町横江7-1</v>
          </cell>
          <cell r="J3484" t="str">
            <v>076-483-8772</v>
          </cell>
          <cell r="K3484" t="str">
            <v>076-483-8687</v>
          </cell>
          <cell r="L3484" t="str">
            <v>障害(居宅介護・重度訪問介護)</v>
          </cell>
          <cell r="M3484">
            <v>1611600220</v>
          </cell>
          <cell r="N3484">
            <v>13</v>
          </cell>
          <cell r="O3484" t="str">
            <v>D-01</v>
          </cell>
          <cell r="P3484" t="str">
            <v>C050けあさぽーとこうせい</v>
          </cell>
          <cell r="Q3484" t="str">
            <v>050株式会社</v>
          </cell>
          <cell r="R3484" t="str">
            <v>けあさぽーとこうせい</v>
          </cell>
          <cell r="S3484" t="str">
            <v>㈱ケアサポートコウセイ</v>
          </cell>
          <cell r="T3484" t="str">
            <v>930-1367</v>
          </cell>
          <cell r="U3484" t="str">
            <v>立山町宮路34-1</v>
          </cell>
          <cell r="V3484" t="str">
            <v>076-483-4384</v>
          </cell>
          <cell r="X3484" t="str">
            <v>4/5　（追加）県HPより</v>
          </cell>
        </row>
        <row r="3485">
          <cell r="D3485">
            <v>3483</v>
          </cell>
          <cell r="E3485" t="str">
            <v>アースサポート高岡</v>
          </cell>
          <cell r="F3485" t="str">
            <v>あーすさぽーとたかおか</v>
          </cell>
          <cell r="G3485" t="str">
            <v>933-0865</v>
          </cell>
          <cell r="H3485" t="str">
            <v>高岡市蓮美町4-49</v>
          </cell>
          <cell r="J3485" t="str">
            <v>0766-26-7300</v>
          </cell>
          <cell r="K3485" t="str">
            <v>0766-26-7301</v>
          </cell>
          <cell r="L3485" t="str">
            <v>障害(同行援護)</v>
          </cell>
          <cell r="N3485">
            <v>2</v>
          </cell>
          <cell r="O3485" t="str">
            <v>D-03</v>
          </cell>
          <cell r="P3485" t="str">
            <v>C050あーすさ</v>
          </cell>
          <cell r="Q3485" t="str">
            <v>050株式会社</v>
          </cell>
          <cell r="R3485" t="str">
            <v>あーすさ</v>
          </cell>
          <cell r="S3485" t="str">
            <v>アースサポート㈱</v>
          </cell>
          <cell r="T3485" t="str">
            <v>466-0064</v>
          </cell>
          <cell r="U3485" t="str">
            <v>名古屋市昭和区鶴舞4-10-13</v>
          </cell>
          <cell r="V3485" t="str">
            <v>052-744-5011</v>
          </cell>
          <cell r="X3485" t="str">
            <v>4/5　（追加）県HPより　⇒10/1　（廃止）県データより削除されている</v>
          </cell>
        </row>
        <row r="3486">
          <cell r="D3486">
            <v>3484</v>
          </cell>
          <cell r="E3486" t="str">
            <v>ヘルパーステーション
あんどの里ありそ館</v>
          </cell>
          <cell r="F3486" t="str">
            <v>へるぱーすてーしょんあんどのさとありそかん</v>
          </cell>
          <cell r="G3486" t="str">
            <v>937-0066</v>
          </cell>
          <cell r="H3486" t="str">
            <v>魚津市北鬼江1177</v>
          </cell>
          <cell r="J3486" t="str">
            <v>0765-24-1680</v>
          </cell>
          <cell r="K3486" t="str">
            <v>0765-24-1681</v>
          </cell>
          <cell r="L3486" t="str">
            <v>障害(同行援護)</v>
          </cell>
          <cell r="N3486">
            <v>3</v>
          </cell>
          <cell r="O3486" t="str">
            <v>D-03</v>
          </cell>
          <cell r="P3486" t="str">
            <v>C010かいぼう</v>
          </cell>
          <cell r="Q3486" t="str">
            <v>010社会福祉法人</v>
          </cell>
          <cell r="R3486" t="str">
            <v>かいぼう</v>
          </cell>
          <cell r="S3486" t="str">
            <v>(福)海望福祉会</v>
          </cell>
          <cell r="T3486" t="str">
            <v>937-0061</v>
          </cell>
          <cell r="U3486" t="str">
            <v>魚津市仏田3468</v>
          </cell>
          <cell r="V3486" t="str">
            <v>0765-22-8808</v>
          </cell>
          <cell r="X3486" t="str">
            <v>4/5　（追加）県HPより</v>
          </cell>
        </row>
        <row r="3487">
          <cell r="D3487">
            <v>3485</v>
          </cell>
          <cell r="E3487" t="str">
            <v>Beeこぱん</v>
          </cell>
          <cell r="F3487" t="str">
            <v>たきのうさーびすららこぱん</v>
          </cell>
          <cell r="G3487" t="str">
            <v>933-0826</v>
          </cell>
          <cell r="H3487" t="str">
            <v>高岡市佐野548-2</v>
          </cell>
          <cell r="J3487" t="str">
            <v>0766-54-0463</v>
          </cell>
          <cell r="K3487" t="str">
            <v>0766-54-0465</v>
          </cell>
          <cell r="L3487" t="str">
            <v>障害(生活介護)</v>
          </cell>
          <cell r="N3487">
            <v>2</v>
          </cell>
          <cell r="O3487" t="str">
            <v>D-07</v>
          </cell>
          <cell r="P3487" t="str">
            <v>C010くるみ</v>
          </cell>
          <cell r="Q3487" t="str">
            <v>010社会福祉法人</v>
          </cell>
          <cell r="R3487" t="str">
            <v>くるみ</v>
          </cell>
          <cell r="S3487" t="str">
            <v>(福)くるみ</v>
          </cell>
          <cell r="T3487" t="str">
            <v>933-0826</v>
          </cell>
          <cell r="U3487" t="str">
            <v>高岡市佐野548-2</v>
          </cell>
          <cell r="V3487" t="str">
            <v>0766-54-5703</v>
          </cell>
          <cell r="W3487" t="str">
            <v>6/14　（変更）H309月（福）くるみ設立し
NPO法人くるみから変更</v>
          </cell>
          <cell r="X3487" t="str">
            <v>5/17　（変更）県公表　4/5　（追加）県HPより ⇒ 
10/1　（変更）ららこぱんからBeeこぱんへ</v>
          </cell>
        </row>
        <row r="3488">
          <cell r="D3488">
            <v>3486</v>
          </cell>
          <cell r="E3488" t="str">
            <v>戸出おおかみの家</v>
          </cell>
          <cell r="F3488" t="str">
            <v>といでおおかみのいえ</v>
          </cell>
          <cell r="G3488" t="str">
            <v>939-1102</v>
          </cell>
          <cell r="H3488" t="str">
            <v>高岡市戸出狼108-14</v>
          </cell>
          <cell r="J3488" t="str">
            <v>0766-63-3500</v>
          </cell>
          <cell r="K3488" t="str">
            <v>0766-63-3337</v>
          </cell>
          <cell r="L3488" t="str">
            <v>障害(生活介護)</v>
          </cell>
          <cell r="N3488">
            <v>2</v>
          </cell>
          <cell r="O3488" t="str">
            <v>D-07</v>
          </cell>
          <cell r="P3488" t="str">
            <v>C050えすえいち</v>
          </cell>
          <cell r="Q3488" t="str">
            <v>050株式会社</v>
          </cell>
          <cell r="R3488" t="str">
            <v>えすえいち</v>
          </cell>
          <cell r="S3488" t="str">
            <v>エスエイチ㈱</v>
          </cell>
          <cell r="T3488" t="str">
            <v>939-1112</v>
          </cell>
          <cell r="U3488" t="str">
            <v>高岡市戸出春日626</v>
          </cell>
          <cell r="V3488" t="str">
            <v>0766-63-3980</v>
          </cell>
          <cell r="X3488" t="str">
            <v>4/5　（追加）県HPより</v>
          </cell>
        </row>
        <row r="3489">
          <cell r="D3489">
            <v>3487</v>
          </cell>
          <cell r="E3489" t="str">
            <v>新川会グループホーム</v>
          </cell>
          <cell r="F3489" t="str">
            <v>にいかわかいぐるーぷほーむ</v>
          </cell>
          <cell r="G3489" t="str">
            <v>930-0453</v>
          </cell>
          <cell r="H3489" t="str">
            <v>上市町堤谷384</v>
          </cell>
          <cell r="J3489" t="str">
            <v>076-472-6660</v>
          </cell>
          <cell r="L3489" t="str">
            <v>障害(短期入所)</v>
          </cell>
          <cell r="N3489">
            <v>12</v>
          </cell>
          <cell r="O3489" t="str">
            <v>D-05</v>
          </cell>
          <cell r="P3489" t="str">
            <v>C010にいかわかい</v>
          </cell>
          <cell r="Q3489" t="str">
            <v>010社会福祉法人</v>
          </cell>
          <cell r="R3489" t="str">
            <v>にいかわかい</v>
          </cell>
          <cell r="S3489" t="str">
            <v>(福)新川会</v>
          </cell>
          <cell r="T3489" t="str">
            <v>930-0362</v>
          </cell>
          <cell r="U3489" t="str">
            <v>上市町稗田字七郎谷1-32</v>
          </cell>
          <cell r="V3489" t="str">
            <v>076-472-1118</v>
          </cell>
          <cell r="X3489" t="str">
            <v>4/9　（追加）県HPより</v>
          </cell>
        </row>
        <row r="3490">
          <cell r="D3490">
            <v>3488</v>
          </cell>
          <cell r="E3490" t="str">
            <v>共生型グループホーム華のれん</v>
          </cell>
          <cell r="F3490" t="str">
            <v>きょうせいがたぐるーぷほーむはなのれん</v>
          </cell>
          <cell r="G3490" t="str">
            <v>939-0626</v>
          </cell>
          <cell r="H3490" t="str">
            <v>入善町入膳4716-5</v>
          </cell>
          <cell r="J3490" t="str">
            <v>0765-32-3007</v>
          </cell>
          <cell r="K3490" t="str">
            <v>0765-32-3016</v>
          </cell>
          <cell r="L3490" t="str">
            <v>障害(短期入所)</v>
          </cell>
          <cell r="N3490">
            <v>14</v>
          </cell>
          <cell r="O3490" t="str">
            <v>D-05</v>
          </cell>
          <cell r="P3490" t="str">
            <v>C050とうきょうどう</v>
          </cell>
          <cell r="Q3490" t="str">
            <v>050株式会社</v>
          </cell>
          <cell r="R3490" t="str">
            <v>とうきょうどう</v>
          </cell>
          <cell r="S3490" t="str">
            <v>東京堂㈱</v>
          </cell>
          <cell r="T3490" t="str">
            <v>939-0626</v>
          </cell>
          <cell r="U3490" t="str">
            <v>入善町入膳7791-7</v>
          </cell>
          <cell r="V3490" t="str">
            <v>0765-32-4870</v>
          </cell>
          <cell r="X3490" t="str">
            <v>4/9　（追加）県HPより</v>
          </cell>
        </row>
        <row r="3491">
          <cell r="D3491">
            <v>3489</v>
          </cell>
          <cell r="E3491" t="str">
            <v>多機能型事業所にいかわ</v>
          </cell>
          <cell r="F3491" t="str">
            <v>たきのうがたじぎょうしょにいかわ</v>
          </cell>
          <cell r="G3491" t="str">
            <v>938-0037</v>
          </cell>
          <cell r="H3491" t="str">
            <v>黒部市新牧野101　サンビル2階</v>
          </cell>
          <cell r="J3491" t="str">
            <v>0765-57-2446</v>
          </cell>
          <cell r="K3491" t="str">
            <v>0765-57-2447</v>
          </cell>
          <cell r="L3491" t="str">
            <v>障害(就労移行支援)</v>
          </cell>
          <cell r="N3491">
            <v>6</v>
          </cell>
          <cell r="O3491" t="str">
            <v>D-11</v>
          </cell>
          <cell r="P3491" t="str">
            <v>C070きょういくけんきゅう</v>
          </cell>
          <cell r="Q3491" t="str">
            <v>070特定非営利活動法人</v>
          </cell>
          <cell r="R3491" t="str">
            <v>きょういくけんきゅう</v>
          </cell>
          <cell r="S3491" t="str">
            <v>NPO法人 教育研究所</v>
          </cell>
          <cell r="T3491" t="str">
            <v>938-0037</v>
          </cell>
          <cell r="U3491" t="str">
            <v>黒部市新牧野101 サンビル2階</v>
          </cell>
          <cell r="V3491" t="str">
            <v>0765-57-2446</v>
          </cell>
          <cell r="X3491" t="str">
            <v>4/9　（新規）県HPより</v>
          </cell>
        </row>
        <row r="3492">
          <cell r="D3492">
            <v>3490</v>
          </cell>
          <cell r="E3492" t="str">
            <v>魚津オレンジ（休止中）</v>
          </cell>
          <cell r="F3492" t="str">
            <v>うおづおれんじ</v>
          </cell>
          <cell r="G3492" t="str">
            <v>937-0066</v>
          </cell>
          <cell r="H3492" t="str">
            <v>魚津市北鬼江142-1</v>
          </cell>
          <cell r="J3492" t="str">
            <v>0765-32-3364</v>
          </cell>
          <cell r="K3492" t="str">
            <v>0765-32-3365</v>
          </cell>
          <cell r="L3492" t="str">
            <v>障害(就労移行支援)</v>
          </cell>
          <cell r="N3492">
            <v>3</v>
          </cell>
          <cell r="O3492" t="str">
            <v>D-11</v>
          </cell>
          <cell r="P3492" t="str">
            <v>C050おれんじ</v>
          </cell>
          <cell r="Q3492" t="str">
            <v>050株式会社</v>
          </cell>
          <cell r="R3492" t="str">
            <v>おれんじ</v>
          </cell>
          <cell r="S3492" t="str">
            <v>㈱オレンジ</v>
          </cell>
          <cell r="T3492" t="str">
            <v>930-0841</v>
          </cell>
          <cell r="U3492" t="str">
            <v>富山市四ツ葉町22-23</v>
          </cell>
          <cell r="V3492" t="str">
            <v>076-441-5560</v>
          </cell>
          <cell r="W3492" t="str">
            <v>5/21　（休止）県HPより</v>
          </cell>
          <cell r="X3492" t="str">
            <v>4/9　（新規）県HPより</v>
          </cell>
        </row>
        <row r="3493">
          <cell r="D3493">
            <v>3491</v>
          </cell>
          <cell r="E3493" t="str">
            <v>高岡就労支援センター</v>
          </cell>
          <cell r="F3493" t="str">
            <v>たかおかしゅうろうしえんせんたー</v>
          </cell>
          <cell r="G3493" t="str">
            <v>933-0031</v>
          </cell>
          <cell r="H3493" t="str">
            <v>高岡市中川町1-14</v>
          </cell>
          <cell r="J3493" t="str">
            <v>0766-54-0824</v>
          </cell>
          <cell r="K3493" t="str">
            <v>0766-54-0834</v>
          </cell>
          <cell r="L3493" t="str">
            <v>障害(就労移行支援)</v>
          </cell>
          <cell r="N3493">
            <v>2</v>
          </cell>
          <cell r="O3493" t="str">
            <v>D-11</v>
          </cell>
          <cell r="P3493" t="str">
            <v>C050くーねす</v>
          </cell>
          <cell r="Q3493" t="str">
            <v>050株式会社</v>
          </cell>
          <cell r="R3493" t="str">
            <v>くーねす</v>
          </cell>
          <cell r="S3493" t="str">
            <v>クーネス㈱</v>
          </cell>
          <cell r="T3493" t="str">
            <v>933-0031</v>
          </cell>
          <cell r="U3493" t="str">
            <v>高岡市中川町1-14</v>
          </cell>
          <cell r="V3493" t="str">
            <v>0766-54-0824</v>
          </cell>
          <cell r="X3493" t="str">
            <v>4/9　（新規）県HPより</v>
          </cell>
        </row>
        <row r="3494">
          <cell r="D3494">
            <v>3492</v>
          </cell>
          <cell r="E3494" t="str">
            <v>ヘルパーステーション　リベロ</v>
          </cell>
          <cell r="F3494" t="str">
            <v>へるぱーすてーしょんりべろ</v>
          </cell>
          <cell r="G3494" t="str">
            <v>930-0012</v>
          </cell>
          <cell r="H3494" t="str">
            <v>富山市稲荷町1-5-3</v>
          </cell>
          <cell r="J3494" t="str">
            <v>076-444-0180</v>
          </cell>
          <cell r="K3494" t="str">
            <v>046-444-0181</v>
          </cell>
          <cell r="L3494" t="str">
            <v>高齢者(訪問介護)</v>
          </cell>
          <cell r="M3494">
            <v>1670114295</v>
          </cell>
          <cell r="N3494">
            <v>1</v>
          </cell>
          <cell r="O3494" t="str">
            <v>K-13</v>
          </cell>
          <cell r="P3494" t="str">
            <v>C050えぬけーえふ</v>
          </cell>
          <cell r="Q3494" t="str">
            <v>050株式会社</v>
          </cell>
          <cell r="R3494" t="str">
            <v>えぬけーえふ</v>
          </cell>
          <cell r="S3494" t="str">
            <v>㈱NKF</v>
          </cell>
          <cell r="T3494" t="str">
            <v>930-0012</v>
          </cell>
          <cell r="U3494" t="str">
            <v>富山市稲荷町1-5-3</v>
          </cell>
          <cell r="V3494" t="str">
            <v>076-4440180</v>
          </cell>
          <cell r="X3494" t="str">
            <v>4/12　（新規）4月公表</v>
          </cell>
        </row>
        <row r="3495">
          <cell r="D3495">
            <v>3493</v>
          </cell>
          <cell r="E3495" t="str">
            <v>山田地域福祉事業所　雪つばき</v>
          </cell>
          <cell r="F3495" t="str">
            <v>やまだいちきふくしじぎょうしょゆきつばき</v>
          </cell>
          <cell r="G3495" t="str">
            <v>930-2105</v>
          </cell>
          <cell r="H3495" t="str">
            <v>富山市山田湯935</v>
          </cell>
          <cell r="J3495" t="str">
            <v>076-457-2272</v>
          </cell>
          <cell r="K3495" t="str">
            <v>076-457-2273</v>
          </cell>
          <cell r="L3495" t="str">
            <v>高齢者(訪問介護)</v>
          </cell>
          <cell r="M3495">
            <v>1670114303</v>
          </cell>
          <cell r="N3495">
            <v>1</v>
          </cell>
          <cell r="O3495" t="str">
            <v>K-13</v>
          </cell>
          <cell r="P3495" t="str">
            <v>C041ろうきょう</v>
          </cell>
          <cell r="Q3495" t="str">
            <v>041組合</v>
          </cell>
          <cell r="R3495" t="str">
            <v>ろうきょう</v>
          </cell>
          <cell r="S3495" t="str">
            <v>(企)労協センター事業団</v>
          </cell>
          <cell r="T3495" t="str">
            <v>930-0875</v>
          </cell>
          <cell r="U3495" t="str">
            <v>富山市寺町けやき台71</v>
          </cell>
          <cell r="V3495" t="str">
            <v>076-444-8633</v>
          </cell>
          <cell r="X3495" t="str">
            <v>4/12　（新規）4月公表</v>
          </cell>
        </row>
        <row r="3496">
          <cell r="D3496">
            <v>3494</v>
          </cell>
          <cell r="E3496" t="str">
            <v>富山型デイサービスまるまる</v>
          </cell>
          <cell r="F3496" t="str">
            <v>とやまがたでいさーびすまるまる</v>
          </cell>
          <cell r="G3496" t="str">
            <v>930-0836</v>
          </cell>
          <cell r="H3496" t="str">
            <v>富山市上冨居新町13-11</v>
          </cell>
          <cell r="J3496" t="str">
            <v>076-451-7087</v>
          </cell>
          <cell r="K3496" t="str">
            <v>076-481-7105</v>
          </cell>
          <cell r="L3496" t="str">
            <v>高齢者(地域密着型通所介護)</v>
          </cell>
          <cell r="M3496">
            <v>1690101041</v>
          </cell>
          <cell r="N3496">
            <v>1</v>
          </cell>
          <cell r="O3496" t="str">
            <v>K-24</v>
          </cell>
          <cell r="P3496" t="str">
            <v>C050しーねっと</v>
          </cell>
          <cell r="Q3496" t="str">
            <v>050株式会社</v>
          </cell>
          <cell r="R3496" t="str">
            <v>しーねっと</v>
          </cell>
          <cell r="S3496" t="str">
            <v>㈱シーネット</v>
          </cell>
          <cell r="T3496" t="str">
            <v>930-0836</v>
          </cell>
          <cell r="U3496" t="str">
            <v>富山市上冨居新町13-11</v>
          </cell>
          <cell r="V3496" t="str">
            <v>076-451-7087</v>
          </cell>
          <cell r="X3496" t="str">
            <v>4/12　（新規）4月公表</v>
          </cell>
        </row>
        <row r="3497">
          <cell r="D3497">
            <v>3495</v>
          </cell>
          <cell r="E3497" t="str">
            <v>療養型通所介護フローレンス
ジョジョ</v>
          </cell>
          <cell r="F3497" t="str">
            <v>りょうようがたでいさーびすふろーれんすじょじょ</v>
          </cell>
          <cell r="G3497" t="str">
            <v>930-0936</v>
          </cell>
          <cell r="H3497" t="str">
            <v>富山市藤木1972-4</v>
          </cell>
          <cell r="J3497" t="str">
            <v>076-461-6165</v>
          </cell>
          <cell r="K3497" t="str">
            <v>076-461-7265</v>
          </cell>
          <cell r="L3497" t="str">
            <v>高齢者(地域密着型通所介護)</v>
          </cell>
          <cell r="M3497">
            <v>1690101058</v>
          </cell>
          <cell r="N3497">
            <v>1</v>
          </cell>
          <cell r="O3497" t="str">
            <v>K-24</v>
          </cell>
          <cell r="P3497" t="str">
            <v>C050てぃえいちえす</v>
          </cell>
          <cell r="Q3497" t="str">
            <v>050株式会社</v>
          </cell>
          <cell r="R3497" t="str">
            <v>てぃえいちえす</v>
          </cell>
          <cell r="S3497" t="str">
            <v>㈱ＴＨＳ＆ＥＫ</v>
          </cell>
          <cell r="T3497" t="str">
            <v>930-0936</v>
          </cell>
          <cell r="U3497" t="str">
            <v>富山市藤木1831</v>
          </cell>
          <cell r="V3497" t="str">
            <v>076-461-6165</v>
          </cell>
          <cell r="X3497" t="str">
            <v>4/12　（新規）4月公表</v>
          </cell>
        </row>
        <row r="3498">
          <cell r="D3498">
            <v>3496</v>
          </cell>
          <cell r="E3498" t="str">
            <v>済生会高岡
訪問看護ステーション</v>
          </cell>
          <cell r="F3498" t="str">
            <v>さいせいかいたかおかほうもんかんごすてーしょん</v>
          </cell>
          <cell r="G3498" t="str">
            <v>933-8525</v>
          </cell>
          <cell r="H3498" t="str">
            <v>高岡市二塚387-1</v>
          </cell>
          <cell r="J3498" t="str">
            <v>0766-21-0558</v>
          </cell>
          <cell r="K3498" t="str">
            <v>0766-50-9828</v>
          </cell>
          <cell r="L3498" t="str">
            <v>高齢者(訪問看護ステーション)</v>
          </cell>
          <cell r="M3498">
            <v>1660290139</v>
          </cell>
          <cell r="N3498">
            <v>2</v>
          </cell>
          <cell r="O3498" t="str">
            <v>K-30</v>
          </cell>
          <cell r="P3498" t="str">
            <v>C010おんし</v>
          </cell>
          <cell r="Q3498" t="str">
            <v>010社会福祉法人</v>
          </cell>
          <cell r="R3498" t="str">
            <v>おんし</v>
          </cell>
          <cell r="S3498" t="str">
            <v>(福)恩賜財団済生会支部
富山県済生会</v>
          </cell>
          <cell r="T3498" t="str">
            <v>931-8533</v>
          </cell>
          <cell r="U3498" t="str">
            <v>富山市楠木33-1</v>
          </cell>
          <cell r="V3498" t="str">
            <v>076-437-1111</v>
          </cell>
          <cell r="X3498" t="str">
            <v>4/12　（新規）4月公表</v>
          </cell>
        </row>
        <row r="3499">
          <cell r="D3499">
            <v>3497</v>
          </cell>
          <cell r="E3499" t="str">
            <v>福寿会南部定期巡回センター</v>
          </cell>
          <cell r="F3499" t="str">
            <v>ふくじゅかいなんぶていきじゅんかいせんたー</v>
          </cell>
          <cell r="G3499" t="str">
            <v>939-1662</v>
          </cell>
          <cell r="H3499" t="str">
            <v>南砺市福光1045</v>
          </cell>
          <cell r="J3499" t="str">
            <v>0763-53-1132</v>
          </cell>
          <cell r="K3499" t="str">
            <v>0763-53-1131</v>
          </cell>
          <cell r="L3499" t="str">
            <v>高齢者(定期巡回・随時対応型訪問介護看護)</v>
          </cell>
          <cell r="M3499">
            <v>1691000218</v>
          </cell>
          <cell r="N3499">
            <v>9</v>
          </cell>
          <cell r="O3499" t="str">
            <v>K-28</v>
          </cell>
          <cell r="P3499" t="str">
            <v>C010ふくじゅかい</v>
          </cell>
          <cell r="Q3499" t="str">
            <v>010社会福祉法人</v>
          </cell>
          <cell r="R3499" t="str">
            <v>ふくじゅかい</v>
          </cell>
          <cell r="S3499" t="str">
            <v>(福)福寿会</v>
          </cell>
          <cell r="T3499" t="str">
            <v>939-1518</v>
          </cell>
          <cell r="U3499" t="str">
            <v>南砺市松原678-1</v>
          </cell>
          <cell r="V3499" t="str">
            <v>0763-23-2910</v>
          </cell>
          <cell r="X3499" t="str">
            <v>4/12　（新規）4月公表</v>
          </cell>
        </row>
        <row r="3500">
          <cell r="D3500">
            <v>3498</v>
          </cell>
          <cell r="E3500" t="str">
            <v>訪問介護ステーションささや木</v>
          </cell>
          <cell r="F3500" t="str">
            <v>ほうもんかいごすてーしょんささやき</v>
          </cell>
          <cell r="G3500" t="str">
            <v>939-0624</v>
          </cell>
          <cell r="H3500" t="str">
            <v>入善町青島401-1</v>
          </cell>
          <cell r="J3500" t="str">
            <v>0765-32-3786</v>
          </cell>
          <cell r="K3500" t="str">
            <v>0765-74-0507</v>
          </cell>
          <cell r="L3500" t="str">
            <v>高齢者(訪問介護)</v>
          </cell>
          <cell r="M3500">
            <v>1671700597</v>
          </cell>
          <cell r="N3500">
            <v>14</v>
          </cell>
          <cell r="O3500" t="str">
            <v>K-13</v>
          </cell>
          <cell r="P3500" t="str">
            <v>C050ささやき</v>
          </cell>
          <cell r="Q3500" t="str">
            <v>050株式会社</v>
          </cell>
          <cell r="R3500" t="str">
            <v>ささやき</v>
          </cell>
          <cell r="S3500" t="str">
            <v>㈱ささや木</v>
          </cell>
          <cell r="T3500" t="str">
            <v>939-0624</v>
          </cell>
          <cell r="U3500" t="str">
            <v>入善町青島401-1</v>
          </cell>
          <cell r="V3500" t="str">
            <v>0765-32-3786</v>
          </cell>
          <cell r="X3500" t="str">
            <v>4/12　（新規）4月公表</v>
          </cell>
        </row>
        <row r="3501">
          <cell r="D3501">
            <v>3499</v>
          </cell>
          <cell r="E3501" t="str">
            <v>デイサービス華のれん</v>
          </cell>
          <cell r="F3501" t="str">
            <v>でいさーびすはなのれん</v>
          </cell>
          <cell r="G3501" t="str">
            <v>939-0626</v>
          </cell>
          <cell r="H3501" t="str">
            <v>入善町入膳4716-5</v>
          </cell>
          <cell r="J3501" t="str">
            <v>0765-32-3007</v>
          </cell>
          <cell r="K3501" t="str">
            <v>0765-32-3008</v>
          </cell>
          <cell r="L3501" t="str">
            <v>高齢者(認知症対応型通所介護)</v>
          </cell>
          <cell r="M3501">
            <v>1691700239</v>
          </cell>
          <cell r="N3501">
            <v>14</v>
          </cell>
          <cell r="O3501" t="str">
            <v>K-23</v>
          </cell>
          <cell r="P3501" t="str">
            <v>C050とうきょうどう</v>
          </cell>
          <cell r="Q3501" t="str">
            <v>050株式会社</v>
          </cell>
          <cell r="R3501" t="str">
            <v>とうきょうどう</v>
          </cell>
          <cell r="S3501" t="str">
            <v>東京堂㈱</v>
          </cell>
          <cell r="T3501" t="str">
            <v>939-0626</v>
          </cell>
          <cell r="U3501" t="str">
            <v>入善町入膳7791-7</v>
          </cell>
          <cell r="V3501" t="str">
            <v>0765-32-4870</v>
          </cell>
          <cell r="X3501" t="str">
            <v>4/12　（新規）4月公表</v>
          </cell>
        </row>
        <row r="3502">
          <cell r="D3502">
            <v>3500</v>
          </cell>
          <cell r="E3502" t="str">
            <v>相談支援ほっとJam</v>
          </cell>
          <cell r="F3502" t="str">
            <v>そうだんしえんほっとじゃむ</v>
          </cell>
          <cell r="G3502" t="str">
            <v>933-0838</v>
          </cell>
          <cell r="H3502" t="str">
            <v>高岡市北島1563</v>
          </cell>
          <cell r="J3502" t="str">
            <v>0766-50-8703</v>
          </cell>
          <cell r="K3502" t="str">
            <v>0766-50-8704</v>
          </cell>
          <cell r="L3502" t="str">
            <v>障害(相談支援事業所)</v>
          </cell>
          <cell r="N3502">
            <v>2</v>
          </cell>
          <cell r="O3502" t="str">
            <v>D-16</v>
          </cell>
          <cell r="P3502" t="str">
            <v>C070じゃむ</v>
          </cell>
          <cell r="Q3502" t="str">
            <v>070特定非営利活動法人</v>
          </cell>
          <cell r="R3502" t="str">
            <v>じゃむ</v>
          </cell>
          <cell r="S3502" t="str">
            <v>NPO法人 Ｊａｍ</v>
          </cell>
          <cell r="T3502" t="str">
            <v>933-0956</v>
          </cell>
          <cell r="U3502" t="str">
            <v>高岡市宮田町21-23</v>
          </cell>
          <cell r="V3502" t="str">
            <v>0766-30-4881</v>
          </cell>
          <cell r="X3502" t="str">
            <v>4/13　（追加）県HPより</v>
          </cell>
        </row>
        <row r="3503">
          <cell r="D3503">
            <v>3501</v>
          </cell>
          <cell r="E3503" t="str">
            <v>そら</v>
          </cell>
          <cell r="F3503" t="str">
            <v>そら</v>
          </cell>
          <cell r="G3503" t="str">
            <v>933-0902</v>
          </cell>
          <cell r="H3503" t="str">
            <v>高岡市向野町3-43-26</v>
          </cell>
          <cell r="J3503" t="str">
            <v>0766-28-7272</v>
          </cell>
          <cell r="K3503" t="str">
            <v>0766-28-7373</v>
          </cell>
          <cell r="L3503" t="str">
            <v>障害(相談支援事業所)</v>
          </cell>
          <cell r="N3503">
            <v>2</v>
          </cell>
          <cell r="O3503" t="str">
            <v>D-16</v>
          </cell>
          <cell r="P3503" t="str">
            <v>C063あすいこ</v>
          </cell>
          <cell r="Q3503" t="str">
            <v>063合同会社</v>
          </cell>
          <cell r="R3503" t="str">
            <v>あすいこ</v>
          </cell>
          <cell r="S3503" t="str">
            <v>アスイコ(同)</v>
          </cell>
          <cell r="T3503" t="str">
            <v>933-0902</v>
          </cell>
          <cell r="U3503" t="str">
            <v>高岡市向野町3-43-26</v>
          </cell>
          <cell r="V3503" t="str">
            <v>0766-28-7272</v>
          </cell>
          <cell r="X3503" t="str">
            <v>4/13　（追加）県HPより</v>
          </cell>
        </row>
        <row r="3504">
          <cell r="D3504">
            <v>3502</v>
          </cell>
          <cell r="E3504" t="str">
            <v>小規模共生ホームひらすま
相談支援事業所</v>
          </cell>
          <cell r="F3504" t="str">
            <v>しょうきぼきょうせいひらすまそうだんしえんじぎょうしょ</v>
          </cell>
          <cell r="G3504" t="str">
            <v>933-0908</v>
          </cell>
          <cell r="H3504" t="str">
            <v>高岡市木町2-25</v>
          </cell>
          <cell r="J3504" t="str">
            <v>0766-25-5010</v>
          </cell>
          <cell r="K3504" t="str">
            <v>0766-25-5070</v>
          </cell>
          <cell r="L3504" t="str">
            <v>障害(相談支援事業所)</v>
          </cell>
          <cell r="N3504">
            <v>2</v>
          </cell>
          <cell r="O3504" t="str">
            <v>D-16</v>
          </cell>
          <cell r="P3504" t="str">
            <v>C070ひらすま</v>
          </cell>
          <cell r="Q3504" t="str">
            <v>070特定非営利活動法人</v>
          </cell>
          <cell r="R3504" t="str">
            <v>ひらすま</v>
          </cell>
          <cell r="S3504" t="str">
            <v>NPO法人 ひらすま</v>
          </cell>
          <cell r="T3504" t="str">
            <v>933-0908</v>
          </cell>
          <cell r="U3504" t="str">
            <v>高岡市木町2-25</v>
          </cell>
          <cell r="V3504" t="str">
            <v>0766-25-5010</v>
          </cell>
          <cell r="X3504" t="str">
            <v>4/13　（追加）県HPより</v>
          </cell>
        </row>
        <row r="3505">
          <cell r="D3505">
            <v>3503</v>
          </cell>
          <cell r="E3505" t="str">
            <v>さくらグループホーム北部</v>
          </cell>
          <cell r="F3505" t="str">
            <v>さくらぐるーぷほーむほくぶ</v>
          </cell>
          <cell r="G3505" t="str">
            <v>933-0241</v>
          </cell>
          <cell r="H3505" t="str">
            <v>射水市足洗新町1-35</v>
          </cell>
          <cell r="L3505" t="str">
            <v>障害(共同生活援助(介護サービス包括型))</v>
          </cell>
          <cell r="N3505">
            <v>10</v>
          </cell>
          <cell r="O3505" t="str">
            <v>D-15</v>
          </cell>
          <cell r="P3505" t="str">
            <v>C050たかぎこーぽ</v>
          </cell>
          <cell r="Q3505" t="str">
            <v>050株式会社</v>
          </cell>
          <cell r="R3505" t="str">
            <v>たかぎこーぽ</v>
          </cell>
          <cell r="S3505" t="str">
            <v>㈱タカギコーポレーション</v>
          </cell>
          <cell r="T3505" t="str">
            <v>931-8328</v>
          </cell>
          <cell r="U3505" t="str">
            <v>富山市犬島新町1-6-386</v>
          </cell>
          <cell r="V3505" t="str">
            <v>076-438-5523</v>
          </cell>
          <cell r="X3505" t="str">
            <v>4/13　（新規）県HPより</v>
          </cell>
        </row>
        <row r="3506">
          <cell r="D3506">
            <v>3504</v>
          </cell>
          <cell r="E3506" t="str">
            <v>多機能型事業所にいかわ</v>
          </cell>
          <cell r="F3506" t="str">
            <v>たきのうがたじぎょうしょにいかわ</v>
          </cell>
          <cell r="G3506" t="str">
            <v>938-0037</v>
          </cell>
          <cell r="H3506" t="str">
            <v>黒部市新牧野101 サンビル2階</v>
          </cell>
          <cell r="J3506" t="str">
            <v>0765-57-2446</v>
          </cell>
          <cell r="K3506" t="str">
            <v>0765-57-2447</v>
          </cell>
          <cell r="L3506" t="str">
            <v>障害(就労継続支援B型)</v>
          </cell>
          <cell r="N3506">
            <v>6</v>
          </cell>
          <cell r="O3506" t="str">
            <v>D-13</v>
          </cell>
          <cell r="P3506" t="str">
            <v>C070きょういくけんきゅう</v>
          </cell>
          <cell r="Q3506" t="str">
            <v>070特定非営利活動法人</v>
          </cell>
          <cell r="R3506" t="str">
            <v>きょういくけんきゅう</v>
          </cell>
          <cell r="S3506" t="str">
            <v>NPO法人 教育研究所</v>
          </cell>
          <cell r="T3506" t="str">
            <v>938-0037</v>
          </cell>
          <cell r="U3506" t="str">
            <v>黒部市新牧野101 サンビル2階</v>
          </cell>
          <cell r="V3506" t="str">
            <v>0765-57-2446</v>
          </cell>
          <cell r="X3506" t="str">
            <v>4/17　（新規）県HPより</v>
          </cell>
        </row>
        <row r="3507">
          <cell r="D3507">
            <v>3505</v>
          </cell>
          <cell r="E3507" t="str">
            <v>魚津オレンジ</v>
          </cell>
          <cell r="F3507" t="str">
            <v>うおづおれんじ</v>
          </cell>
          <cell r="G3507" t="str">
            <v>937-0066</v>
          </cell>
          <cell r="H3507" t="str">
            <v>魚津市北鬼江142-1</v>
          </cell>
          <cell r="J3507" t="str">
            <v>0765-32-3364</v>
          </cell>
          <cell r="K3507" t="str">
            <v>0765-32-3365</v>
          </cell>
          <cell r="L3507" t="str">
            <v>障害(就労継続支援B型)</v>
          </cell>
          <cell r="N3507">
            <v>3</v>
          </cell>
          <cell r="O3507" t="str">
            <v>D-13</v>
          </cell>
          <cell r="P3507" t="str">
            <v>C050おれんじ</v>
          </cell>
          <cell r="Q3507" t="str">
            <v>050株式会社</v>
          </cell>
          <cell r="R3507" t="str">
            <v>おれんじ</v>
          </cell>
          <cell r="S3507" t="str">
            <v>㈱オレンジ</v>
          </cell>
          <cell r="T3507" t="str">
            <v>930-0841</v>
          </cell>
          <cell r="U3507" t="str">
            <v>富山市四ツ葉町22-23</v>
          </cell>
          <cell r="V3507" t="str">
            <v>076-441-5560</v>
          </cell>
          <cell r="X3507" t="str">
            <v>4/17　（新規）県HPより</v>
          </cell>
        </row>
        <row r="3508">
          <cell r="D3508">
            <v>3506</v>
          </cell>
          <cell r="E3508" t="str">
            <v>ガチョック</v>
          </cell>
          <cell r="F3508" t="str">
            <v>がちょっく</v>
          </cell>
          <cell r="G3508" t="str">
            <v>939-0351</v>
          </cell>
          <cell r="H3508" t="str">
            <v>射水市戸破1893</v>
          </cell>
          <cell r="J3508" t="str">
            <v>0766-54-6208</v>
          </cell>
          <cell r="K3508" t="str">
            <v>0766-54-6231</v>
          </cell>
          <cell r="L3508" t="str">
            <v>障害(就労継続支援B型)</v>
          </cell>
          <cell r="N3508">
            <v>10</v>
          </cell>
          <cell r="O3508" t="str">
            <v>D-13</v>
          </cell>
          <cell r="P3508" t="str">
            <v>C031がちょっく</v>
          </cell>
          <cell r="Q3508" t="str">
            <v>031一般社団法人</v>
          </cell>
          <cell r="R3508" t="str">
            <v>がちょっく</v>
          </cell>
          <cell r="S3508" t="str">
            <v>（一社）ガチョック</v>
          </cell>
          <cell r="T3508" t="str">
            <v>939-0351</v>
          </cell>
          <cell r="U3508" t="str">
            <v>射水市戸破1893</v>
          </cell>
          <cell r="V3508" t="str">
            <v>076654-6208</v>
          </cell>
          <cell r="X3508" t="str">
            <v>4/17　（新規）県HPより</v>
          </cell>
        </row>
        <row r="3509">
          <cell r="D3509">
            <v>3507</v>
          </cell>
          <cell r="E3509" t="str">
            <v>サンズ</v>
          </cell>
          <cell r="F3509" t="str">
            <v>さんず</v>
          </cell>
          <cell r="G3509" t="str">
            <v>939-8212</v>
          </cell>
          <cell r="H3509" t="str">
            <v>富山市掛尾町476-2　三栄ビル1F-B</v>
          </cell>
          <cell r="J3509" t="str">
            <v>076-493-1395</v>
          </cell>
          <cell r="K3509" t="str">
            <v>076-493-1396</v>
          </cell>
          <cell r="L3509" t="str">
            <v>障害(就労継続支援A型)</v>
          </cell>
          <cell r="N3509">
            <v>1</v>
          </cell>
          <cell r="O3509" t="str">
            <v>D-12</v>
          </cell>
          <cell r="P3509" t="str">
            <v>C050さんず</v>
          </cell>
          <cell r="Q3509" t="str">
            <v>050株式会社</v>
          </cell>
          <cell r="R3509" t="str">
            <v>さんず</v>
          </cell>
          <cell r="S3509" t="str">
            <v>㈱サンズ</v>
          </cell>
          <cell r="T3509" t="str">
            <v>939-8212</v>
          </cell>
          <cell r="U3509" t="str">
            <v>富山市掛尾町476-2　三栄ビル1F-B</v>
          </cell>
          <cell r="V3509" t="str">
            <v>076-493-1395</v>
          </cell>
          <cell r="X3509" t="str">
            <v>4/24　（新規）県HPより</v>
          </cell>
        </row>
        <row r="3510">
          <cell r="D3510">
            <v>3508</v>
          </cell>
          <cell r="E3510" t="str">
            <v>ほまれの家奥田店</v>
          </cell>
          <cell r="F3510" t="str">
            <v>ほまれのいえおくだてん</v>
          </cell>
          <cell r="G3510" t="str">
            <v>930-0848</v>
          </cell>
          <cell r="H3510" t="str">
            <v>富山市久方町1-32　１F</v>
          </cell>
          <cell r="J3510" t="str">
            <v>076-411-9472</v>
          </cell>
          <cell r="L3510" t="str">
            <v>障害(就労継続支援A型)</v>
          </cell>
          <cell r="N3510">
            <v>1</v>
          </cell>
          <cell r="O3510" t="str">
            <v>D-12</v>
          </cell>
          <cell r="P3510" t="str">
            <v>C031ほまれ</v>
          </cell>
          <cell r="Q3510" t="str">
            <v>031一般社団法人</v>
          </cell>
          <cell r="R3510" t="str">
            <v>ほまれ</v>
          </cell>
          <cell r="S3510" t="str">
            <v>(一社)ほまれ</v>
          </cell>
          <cell r="T3510" t="str">
            <v>930-0034</v>
          </cell>
          <cell r="U3510" t="str">
            <v>富山市清水元町3-3元町ビル1B</v>
          </cell>
          <cell r="V3510" t="str">
            <v>079-482-5826</v>
          </cell>
          <cell r="X3510" t="str">
            <v>4/24　（追加）県HPより　6/7　(廃止）市HPより削除されている　　市の担当者に廃止を電話で確認した</v>
          </cell>
        </row>
        <row r="3511">
          <cell r="D3511">
            <v>3509</v>
          </cell>
          <cell r="E3511" t="str">
            <v>ほまれの家立山店</v>
          </cell>
          <cell r="F3511" t="str">
            <v>ほまれのいえたてやまてん</v>
          </cell>
          <cell r="G3511" t="str">
            <v>930-0275</v>
          </cell>
          <cell r="H3511" t="str">
            <v>立山町利田672-12</v>
          </cell>
          <cell r="J3511" t="str">
            <v>076-482-5613</v>
          </cell>
          <cell r="K3511" t="str">
            <v>076-482-5614</v>
          </cell>
          <cell r="L3511" t="str">
            <v>障害(就労継続支援A型)</v>
          </cell>
          <cell r="N3511">
            <v>13</v>
          </cell>
          <cell r="O3511" t="str">
            <v>D-12</v>
          </cell>
          <cell r="P3511" t="str">
            <v>C050ぐりあ</v>
          </cell>
          <cell r="Q3511" t="str">
            <v>050株式会社</v>
          </cell>
          <cell r="R3511" t="str">
            <v>ぐりあ</v>
          </cell>
          <cell r="S3511" t="str">
            <v>㈱グリア</v>
          </cell>
          <cell r="T3511" t="str">
            <v>930-0275</v>
          </cell>
          <cell r="U3511" t="str">
            <v>立山町利田672-12</v>
          </cell>
          <cell r="V3511" t="str">
            <v>076-482-5613</v>
          </cell>
          <cell r="X3511" t="str">
            <v>4/24　（追加）県HPより</v>
          </cell>
        </row>
        <row r="3512">
          <cell r="D3512">
            <v>3510</v>
          </cell>
          <cell r="E3512" t="str">
            <v>高福レストラン・えいぶる</v>
          </cell>
          <cell r="F3512" t="str">
            <v>こうふくれすとらんえいぶる</v>
          </cell>
          <cell r="G3512" t="str">
            <v>933-0935</v>
          </cell>
          <cell r="H3512" t="str">
            <v>高岡市博労本町4−１</v>
          </cell>
          <cell r="J3512" t="str">
            <v>0766-24-8913</v>
          </cell>
          <cell r="K3512" t="str">
            <v>0766-24-8913</v>
          </cell>
          <cell r="L3512" t="str">
            <v>障害(就労継続支援A型)</v>
          </cell>
          <cell r="N3512">
            <v>2</v>
          </cell>
          <cell r="O3512" t="str">
            <v>D-12</v>
          </cell>
          <cell r="P3512" t="str">
            <v>C070えいぶる</v>
          </cell>
          <cell r="Q3512" t="str">
            <v>070特定非営利活動法人</v>
          </cell>
          <cell r="R3512" t="str">
            <v>えいぶる</v>
          </cell>
          <cell r="S3512" t="str">
            <v>NPO法人 えいぶる</v>
          </cell>
          <cell r="T3512" t="str">
            <v>933-0041</v>
          </cell>
          <cell r="U3512" t="str">
            <v>高岡市城東1-9-29</v>
          </cell>
          <cell r="V3512" t="str">
            <v>0766-28-0722</v>
          </cell>
          <cell r="W3512" t="str">
            <v>9/6　（取下）従なる事業所ということで記載しないこととした</v>
          </cell>
          <cell r="X3512" t="str">
            <v>4/24　（追加）県HPより</v>
          </cell>
        </row>
        <row r="3513">
          <cell r="D3513">
            <v>3511</v>
          </cell>
          <cell r="E3513" t="str">
            <v>かごめ苑</v>
          </cell>
          <cell r="F3513" t="str">
            <v>かごめえん</v>
          </cell>
          <cell r="G3513" t="str">
            <v>939-0118</v>
          </cell>
          <cell r="H3513" t="str">
            <v>高岡市福岡町大野98</v>
          </cell>
          <cell r="J3513" t="str">
            <v>0766-64-2996</v>
          </cell>
          <cell r="K3513" t="str">
            <v>0766-64-2996</v>
          </cell>
          <cell r="L3513" t="str">
            <v>障害(就労継続支援B型)</v>
          </cell>
          <cell r="N3513">
            <v>2</v>
          </cell>
          <cell r="O3513" t="str">
            <v>D-13</v>
          </cell>
          <cell r="P3513" t="str">
            <v>C010てをつなぐたかおか</v>
          </cell>
          <cell r="Q3513" t="str">
            <v>010社会福祉法人</v>
          </cell>
          <cell r="R3513" t="str">
            <v>てをつなぐたかおか</v>
          </cell>
          <cell r="S3513" t="str">
            <v>(福)手をつなぐ高岡</v>
          </cell>
          <cell r="T3513" t="str">
            <v>933-0325</v>
          </cell>
          <cell r="U3513" t="str">
            <v>高岡市立野2412</v>
          </cell>
          <cell r="V3513" t="str">
            <v>0766-31-4100</v>
          </cell>
          <cell r="W3513" t="str">
            <v>9/6　（取下）従なる事業所ということで記載しないこととした</v>
          </cell>
          <cell r="X3513" t="str">
            <v>4/24　（追加）県HPより</v>
          </cell>
        </row>
        <row r="3514">
          <cell r="D3514">
            <v>3512</v>
          </cell>
          <cell r="E3514" t="str">
            <v>なんと共同作業所</v>
          </cell>
          <cell r="F3514" t="str">
            <v>なんときょうどうさぎょうしょ</v>
          </cell>
          <cell r="G3514" t="str">
            <v>939-1531</v>
          </cell>
          <cell r="H3514" t="str">
            <v>南砺市院林82-1
（南砺市旅川福祉交流館内）</v>
          </cell>
          <cell r="J3514" t="str">
            <v>0763-22-3133</v>
          </cell>
          <cell r="K3514" t="str">
            <v>0763-22-3133</v>
          </cell>
          <cell r="L3514" t="str">
            <v>障害(就労継続支援B型)</v>
          </cell>
          <cell r="N3514">
            <v>9</v>
          </cell>
          <cell r="O3514" t="str">
            <v>D-13</v>
          </cell>
          <cell r="P3514" t="str">
            <v>C010まーし</v>
          </cell>
          <cell r="Q3514" t="str">
            <v>010社会福祉法人</v>
          </cell>
          <cell r="R3514" t="str">
            <v>まーし</v>
          </cell>
          <cell r="S3514" t="str">
            <v>(福)マーシ園</v>
          </cell>
          <cell r="T3514" t="str">
            <v>932-0242</v>
          </cell>
          <cell r="U3514" t="str">
            <v>南砺市谷142</v>
          </cell>
          <cell r="V3514" t="str">
            <v>0763-82-6000</v>
          </cell>
          <cell r="X3514" t="str">
            <v>4/24　（追加）県HPより</v>
          </cell>
        </row>
        <row r="3515">
          <cell r="D3515">
            <v>3513</v>
          </cell>
          <cell r="E3515" t="str">
            <v>JOB堀分所</v>
          </cell>
          <cell r="F3515" t="str">
            <v>じょぶほり</v>
          </cell>
          <cell r="G3515" t="str">
            <v>930-0074</v>
          </cell>
          <cell r="H3515" t="str">
            <v>富山市堀端町4-24</v>
          </cell>
          <cell r="J3515" t="str">
            <v>076-491-7808</v>
          </cell>
          <cell r="K3515" t="str">
            <v>076-491-7808</v>
          </cell>
          <cell r="L3515" t="str">
            <v>障害(就労継続支援B型)</v>
          </cell>
          <cell r="N3515">
            <v>1</v>
          </cell>
          <cell r="O3515" t="str">
            <v>D-13</v>
          </cell>
          <cell r="P3515" t="str">
            <v>C010けやき</v>
          </cell>
          <cell r="Q3515" t="str">
            <v>010社会福祉法人</v>
          </cell>
          <cell r="R3515" t="str">
            <v>けやき</v>
          </cell>
          <cell r="S3515" t="str">
            <v>(福)けやき苑</v>
          </cell>
          <cell r="T3515" t="str">
            <v>939-8222</v>
          </cell>
          <cell r="U3515" t="str">
            <v>富山市蜷川15
富山市通所作業センター内</v>
          </cell>
          <cell r="V3515" t="str">
            <v>076-428-1183</v>
          </cell>
          <cell r="W3515" t="str">
            <v>9/6　（取下）従なる事業所ということで記載しないこととした</v>
          </cell>
          <cell r="X3515" t="str">
            <v>4/25　（追加）県HPより</v>
          </cell>
        </row>
        <row r="3516">
          <cell r="D3516">
            <v>3514</v>
          </cell>
          <cell r="E3516" t="str">
            <v>大山福祉サークルひだまりの家</v>
          </cell>
          <cell r="F3516" t="str">
            <v>おおやまふくしさーくるひだまりのいえ</v>
          </cell>
          <cell r="G3516" t="str">
            <v>930-1623</v>
          </cell>
          <cell r="H3516" t="str">
            <v>富山市東黒牧270-3</v>
          </cell>
          <cell r="J3516" t="str">
            <v>076-461-0077</v>
          </cell>
          <cell r="K3516" t="str">
            <v>076-461-0294</v>
          </cell>
          <cell r="L3516" t="str">
            <v>障害(就労継続支援B型)</v>
          </cell>
          <cell r="N3516">
            <v>1</v>
          </cell>
          <cell r="O3516" t="str">
            <v>D-13</v>
          </cell>
          <cell r="P3516" t="str">
            <v>C070とやまあさひ</v>
          </cell>
          <cell r="Q3516" t="str">
            <v>070特定非営利活動法人</v>
          </cell>
          <cell r="R3516" t="str">
            <v>とやまあさひ</v>
          </cell>
          <cell r="S3516" t="str">
            <v>NPO法人 富山あさひ会</v>
          </cell>
          <cell r="T3516" t="str">
            <v>930-1263</v>
          </cell>
          <cell r="U3516" t="str">
            <v>富山市東黒牧270-3
大山福祉サークルひだまりの家内</v>
          </cell>
          <cell r="V3516" t="str">
            <v>076-461-0077</v>
          </cell>
          <cell r="W3516" t="str">
            <v>9/6　（取下）従なる事業所ということで記載しないこととした</v>
          </cell>
          <cell r="X3516" t="str">
            <v>4/25　（追加）県HPより</v>
          </cell>
        </row>
        <row r="3517">
          <cell r="D3517">
            <v>3515</v>
          </cell>
          <cell r="E3517" t="str">
            <v>れいんぼーめぐり滑川</v>
          </cell>
          <cell r="F3517" t="str">
            <v>れんいぼーめぐりなめりかわ</v>
          </cell>
          <cell r="G3517" t="str">
            <v>936-0053</v>
          </cell>
          <cell r="H3517" t="str">
            <v>滑川市上小泉1138-1</v>
          </cell>
          <cell r="J3517" t="str">
            <v>076-471-7291</v>
          </cell>
          <cell r="K3517" t="str">
            <v>076-471-7291</v>
          </cell>
          <cell r="L3517" t="str">
            <v>障害(就労継続支援B型)</v>
          </cell>
          <cell r="N3517">
            <v>5</v>
          </cell>
          <cell r="O3517" t="str">
            <v>D-13</v>
          </cell>
          <cell r="P3517" t="str">
            <v>C070れいんぼー</v>
          </cell>
          <cell r="Q3517" t="str">
            <v>070特定非営利活動法人</v>
          </cell>
          <cell r="R3517" t="str">
            <v>れいんぼー</v>
          </cell>
          <cell r="S3517" t="str">
            <v>NPO法人 れいんぼーみさき</v>
          </cell>
          <cell r="T3517" t="str">
            <v>931-8431</v>
          </cell>
          <cell r="U3517" t="str">
            <v>富山市針原中町905</v>
          </cell>
          <cell r="V3517" t="str">
            <v>076-451-5427</v>
          </cell>
          <cell r="W3517" t="str">
            <v>9/6　（取下）従なる事業所ということで記載しないこととした</v>
          </cell>
          <cell r="X3517" t="str">
            <v>4/25　（追加）県HPより</v>
          </cell>
        </row>
        <row r="3518">
          <cell r="D3518">
            <v>3516</v>
          </cell>
          <cell r="E3518" t="str">
            <v>すずかぜ工房（従）</v>
          </cell>
          <cell r="F3518" t="str">
            <v>すずかぜこうぼうじゅう</v>
          </cell>
          <cell r="G3518" t="str">
            <v xml:space="preserve">930-0014 </v>
          </cell>
          <cell r="H3518" t="str">
            <v>富山市舘出町1-10-1</v>
          </cell>
          <cell r="J3518" t="str">
            <v>076-441-0860</v>
          </cell>
          <cell r="L3518" t="str">
            <v>障害(就労継続支援B型)</v>
          </cell>
          <cell r="N3518">
            <v>1</v>
          </cell>
          <cell r="O3518" t="str">
            <v>D-13</v>
          </cell>
          <cell r="P3518" t="str">
            <v>C070すずかぜ</v>
          </cell>
          <cell r="Q3518" t="str">
            <v>070特定非営利活動法人</v>
          </cell>
          <cell r="R3518" t="str">
            <v>すずかぜ</v>
          </cell>
          <cell r="S3518" t="str">
            <v>NPO法人 すずかぜ工房</v>
          </cell>
          <cell r="T3518" t="str">
            <v>939-8114</v>
          </cell>
          <cell r="U3518" t="str">
            <v>富山市城村147-3</v>
          </cell>
          <cell r="V3518" t="str">
            <v>076-481-7323</v>
          </cell>
          <cell r="W3518" t="str">
            <v>9/6　（取下）従なる事業所ということで記載しないこととした</v>
          </cell>
          <cell r="X3518" t="str">
            <v>4/25　（追加）県HPより、法人に確認</v>
          </cell>
        </row>
        <row r="3519">
          <cell r="D3519">
            <v>3517</v>
          </cell>
          <cell r="E3519" t="str">
            <v>地域協働作業所未来</v>
          </cell>
          <cell r="F3519" t="str">
            <v>ちいききょうどうさぎょうしょみらい</v>
          </cell>
          <cell r="G3519" t="str">
            <v xml:space="preserve">930-0112 </v>
          </cell>
          <cell r="H3519" t="str">
            <v>富山市八ケ山4185</v>
          </cell>
          <cell r="J3519" t="str">
            <v>076-444-1175</v>
          </cell>
          <cell r="L3519" t="str">
            <v>障害(就労継続支援B型)</v>
          </cell>
          <cell r="N3519">
            <v>1</v>
          </cell>
          <cell r="O3519" t="str">
            <v>D-13</v>
          </cell>
          <cell r="P3519" t="str">
            <v>C070あいわ</v>
          </cell>
          <cell r="Q3519" t="str">
            <v>070特定非営利活動法人</v>
          </cell>
          <cell r="R3519" t="str">
            <v>あいわ</v>
          </cell>
          <cell r="S3519" t="str">
            <v>NPO法人 愛和報恩会</v>
          </cell>
          <cell r="T3519" t="str">
            <v>939-2417</v>
          </cell>
          <cell r="U3519" t="str">
            <v>富山市八尾町西川倉23-1</v>
          </cell>
          <cell r="V3519" t="str">
            <v>076-455-0597</v>
          </cell>
          <cell r="W3519" t="str">
            <v>9/6　（取下）従なる事業所ということで記載しないこととした</v>
          </cell>
          <cell r="X3519" t="str">
            <v>4/25　（追加）県HPより、法人に確認</v>
          </cell>
        </row>
        <row r="3520">
          <cell r="D3520">
            <v>3518</v>
          </cell>
          <cell r="E3520" t="str">
            <v>幼保連携型認定こども園
富山幼稚園</v>
          </cell>
          <cell r="F3520" t="str">
            <v>ようほれんけいがたにんていこどもえんとやまようちえん</v>
          </cell>
          <cell r="G3520" t="str">
            <v>930-005</v>
          </cell>
          <cell r="H3520" t="str">
            <v>富山市梅沢町3-19-27</v>
          </cell>
          <cell r="I3520">
            <v>110</v>
          </cell>
          <cell r="J3520" t="str">
            <v>076-421-5000</v>
          </cell>
          <cell r="K3520" t="str">
            <v>076-421-5000</v>
          </cell>
          <cell r="L3520" t="str">
            <v>児童(幼保連携型認定こども園)</v>
          </cell>
          <cell r="N3520">
            <v>1</v>
          </cell>
          <cell r="O3520" t="str">
            <v>A-16</v>
          </cell>
          <cell r="P3520" t="str">
            <v>C037かいがんじ</v>
          </cell>
          <cell r="Q3520" t="str">
            <v>037学校法人</v>
          </cell>
          <cell r="R3520" t="str">
            <v>かいがんじ</v>
          </cell>
          <cell r="S3520" t="str">
            <v>(学)海岸寺学園</v>
          </cell>
          <cell r="T3520" t="str">
            <v>930-0055　</v>
          </cell>
          <cell r="U3520" t="str">
            <v>富山市梅沢町3-19-27</v>
          </cell>
          <cell r="V3520" t="str">
            <v>076-421-5000</v>
          </cell>
          <cell r="Y3520" t="str">
            <v>5/8　（新規）和多さんよりデータ送付</v>
          </cell>
        </row>
        <row r="3521">
          <cell r="D3521">
            <v>3519</v>
          </cell>
          <cell r="E3521" t="str">
            <v>幼保連携型認定こども園
新庄幼稚園</v>
          </cell>
          <cell r="F3521" t="str">
            <v>ようほれんけいがたにんていこどもえんしんじょうようちえん</v>
          </cell>
          <cell r="G3521" t="str">
            <v>930-0992</v>
          </cell>
          <cell r="H3521" t="str">
            <v>富山市新庄町102</v>
          </cell>
          <cell r="I3521">
            <v>230</v>
          </cell>
          <cell r="J3521" t="str">
            <v>076-451-9777</v>
          </cell>
          <cell r="K3521" t="str">
            <v>076-451-9777</v>
          </cell>
          <cell r="L3521" t="str">
            <v>児童(幼保連携型認定こども園)</v>
          </cell>
          <cell r="N3521">
            <v>1</v>
          </cell>
          <cell r="O3521" t="str">
            <v>A-16</v>
          </cell>
          <cell r="P3521" t="str">
            <v>C037ぜんじん</v>
          </cell>
          <cell r="Q3521" t="str">
            <v>037学校法人</v>
          </cell>
          <cell r="R3521" t="str">
            <v>ぜんじん</v>
          </cell>
          <cell r="S3521" t="str">
            <v>(学)全人学園</v>
          </cell>
          <cell r="T3521" t="str">
            <v>930-0992</v>
          </cell>
          <cell r="U3521" t="str">
            <v>富山市新庄町102</v>
          </cell>
          <cell r="V3521" t="str">
            <v>076-451-9777</v>
          </cell>
          <cell r="Y3521" t="str">
            <v>5/8　（新規）和多さんよりデータ送付</v>
          </cell>
        </row>
        <row r="3522">
          <cell r="D3522">
            <v>3520</v>
          </cell>
          <cell r="E3522" t="str">
            <v>認定こども園徳風幼稚園</v>
          </cell>
          <cell r="F3522" t="str">
            <v>にんていこどもえんとくふうようちえん</v>
          </cell>
          <cell r="G3522" t="str">
            <v>930-0083</v>
          </cell>
          <cell r="H3522" t="str">
            <v xml:space="preserve">富山市総曲輪2-7-12 </v>
          </cell>
          <cell r="I3522">
            <v>240</v>
          </cell>
          <cell r="J3522" t="str">
            <v>076-421-4045</v>
          </cell>
          <cell r="K3522" t="str">
            <v>076-421-4045</v>
          </cell>
          <cell r="L3522" t="str">
            <v>児童(幼保連携型認定こども園)</v>
          </cell>
          <cell r="N3522">
            <v>1</v>
          </cell>
          <cell r="O3522" t="str">
            <v>A-16</v>
          </cell>
          <cell r="P3522" t="str">
            <v>C037ほんがんじ</v>
          </cell>
          <cell r="Q3522" t="str">
            <v>037学校法人</v>
          </cell>
          <cell r="R3522" t="str">
            <v>ほんがんじ</v>
          </cell>
          <cell r="S3522" t="str">
            <v>(学)本願寺学園</v>
          </cell>
          <cell r="T3522" t="str">
            <v>930-0083</v>
          </cell>
          <cell r="U3522" t="str">
            <v xml:space="preserve">富山市総曲輪2-7-12 </v>
          </cell>
          <cell r="V3522" t="str">
            <v>076-421-4045</v>
          </cell>
          <cell r="Y3522" t="str">
            <v>5/8　（新規）和多さんよりデータ送付</v>
          </cell>
        </row>
        <row r="3523">
          <cell r="D3523">
            <v>3521</v>
          </cell>
          <cell r="E3523" t="str">
            <v>幼保連携型
きたかづみ認定こども園</v>
          </cell>
          <cell r="F3523" t="str">
            <v>ようほれんけいきたかづみにんていこどもえん</v>
          </cell>
          <cell r="G3523" t="str">
            <v>936-0871</v>
          </cell>
          <cell r="H3523" t="str">
            <v xml:space="preserve">滑川市大島新509-1 </v>
          </cell>
          <cell r="I3523">
            <v>87</v>
          </cell>
          <cell r="J3523" t="str">
            <v>076-475-0272</v>
          </cell>
          <cell r="K3523" t="str">
            <v>076-475-0272</v>
          </cell>
          <cell r="L3523" t="str">
            <v>児童(幼保連携型認定こども園)</v>
          </cell>
          <cell r="N3523">
            <v>5</v>
          </cell>
          <cell r="O3523" t="str">
            <v>A-16</v>
          </cell>
          <cell r="P3523" t="str">
            <v>C037きたかづみ</v>
          </cell>
          <cell r="Q3523" t="str">
            <v>037学校法人</v>
          </cell>
          <cell r="R3523" t="str">
            <v>きたかづみ</v>
          </cell>
          <cell r="S3523" t="str">
            <v>(学)北加積幼稚園</v>
          </cell>
          <cell r="T3523" t="str">
            <v>936-0871</v>
          </cell>
          <cell r="U3523" t="str">
            <v xml:space="preserve">滑川市大島新509-1 </v>
          </cell>
          <cell r="V3523" t="str">
            <v>076-475-0272</v>
          </cell>
          <cell r="Y3523" t="str">
            <v>5/8　（新規）和多さんよりデータ送付</v>
          </cell>
        </row>
        <row r="3524">
          <cell r="D3524">
            <v>3522</v>
          </cell>
          <cell r="E3524" t="str">
            <v>リハビリティ藤園苑一歩一歩</v>
          </cell>
          <cell r="F3524" t="str">
            <v>りはびりてぃふじそのえんいっぽいっぽ</v>
          </cell>
          <cell r="G3524" t="str">
            <v>933-0957</v>
          </cell>
          <cell r="H3524" t="str">
            <v>高岡市早川262-1</v>
          </cell>
          <cell r="J3524" t="str">
            <v>0766-21-8133</v>
          </cell>
          <cell r="K3524" t="str">
            <v>0766-21-8233</v>
          </cell>
          <cell r="L3524" t="str">
            <v>高齢者(地域密着型通所介護)</v>
          </cell>
          <cell r="M3524">
            <v>1690200801</v>
          </cell>
          <cell r="N3524">
            <v>2</v>
          </cell>
          <cell r="O3524" t="str">
            <v>K-24</v>
          </cell>
          <cell r="P3524" t="str">
            <v>C010はやかわふくしかい</v>
          </cell>
          <cell r="Q3524" t="str">
            <v>010社会福祉法人</v>
          </cell>
          <cell r="R3524" t="str">
            <v>はやかわふくしかい</v>
          </cell>
          <cell r="S3524" t="str">
            <v>(福)早川福祉会</v>
          </cell>
          <cell r="T3524" t="str">
            <v>933-0957</v>
          </cell>
          <cell r="U3524" t="str">
            <v>高岡市早川390-１</v>
          </cell>
          <cell r="V3524" t="str">
            <v>0766-27-8288</v>
          </cell>
        </row>
        <row r="3525">
          <cell r="D3525">
            <v>3523</v>
          </cell>
          <cell r="E3525" t="str">
            <v>至宝館すまはぴ</v>
          </cell>
          <cell r="F3525" t="str">
            <v>しほうかんすまはぴ</v>
          </cell>
          <cell r="G3525" t="str">
            <v>939-8072</v>
          </cell>
          <cell r="H3525" t="str">
            <v>富山市堀川町375</v>
          </cell>
          <cell r="I3525">
            <v>20</v>
          </cell>
          <cell r="J3525" t="str">
            <v>076-420-6006</v>
          </cell>
          <cell r="K3525" t="str">
            <v>076-420-6007</v>
          </cell>
          <cell r="L3525" t="str">
            <v>高齢者(地域密着型特別養護老人ホーム)</v>
          </cell>
          <cell r="M3525">
            <v>1690101066</v>
          </cell>
          <cell r="N3525">
            <v>1</v>
          </cell>
          <cell r="O3525" t="str">
            <v>K-22</v>
          </cell>
          <cell r="P3525" t="str">
            <v>C010しほう</v>
          </cell>
          <cell r="Q3525" t="str">
            <v>010社会福祉法人</v>
          </cell>
          <cell r="R3525" t="str">
            <v>しほう</v>
          </cell>
          <cell r="S3525" t="str">
            <v>(福)至宝会</v>
          </cell>
          <cell r="T3525" t="str">
            <v>939-8071</v>
          </cell>
          <cell r="U3525" t="str">
            <v>富山市上袋545-3</v>
          </cell>
          <cell r="V3525" t="str">
            <v>076-421-9350</v>
          </cell>
        </row>
        <row r="3526">
          <cell r="D3526">
            <v>3524</v>
          </cell>
          <cell r="E3526" t="str">
            <v>訪問看護ステーションひまわり</v>
          </cell>
          <cell r="F3526" t="str">
            <v>ほうもんかんごすてーしょんひまわり</v>
          </cell>
          <cell r="G3526" t="str">
            <v>935-0061</v>
          </cell>
          <cell r="H3526" t="str">
            <v>氷見市余川1153-2</v>
          </cell>
          <cell r="J3526" t="str">
            <v>0766-72-1181</v>
          </cell>
          <cell r="K3526" t="str">
            <v>0766-72-1182</v>
          </cell>
          <cell r="L3526" t="str">
            <v>高齢者(訪問看護ステーション)</v>
          </cell>
          <cell r="M3526">
            <v>1660590033</v>
          </cell>
          <cell r="N3526">
            <v>4</v>
          </cell>
          <cell r="O3526" t="str">
            <v>K-30</v>
          </cell>
          <cell r="P3526" t="str">
            <v>C061たきがわ</v>
          </cell>
          <cell r="Q3526" t="str">
            <v>061有限会社</v>
          </cell>
          <cell r="R3526" t="str">
            <v>たきがわ</v>
          </cell>
          <cell r="S3526" t="str">
            <v>㈲滝川</v>
          </cell>
          <cell r="T3526" t="str">
            <v>935-0026</v>
          </cell>
          <cell r="U3526" t="str">
            <v>氷見市大野1337-3</v>
          </cell>
          <cell r="V3526" t="str">
            <v>0766-72-1080</v>
          </cell>
          <cell r="X3526" t="str">
            <v>5/15　（新規）5月公表</v>
          </cell>
        </row>
        <row r="3527">
          <cell r="D3527">
            <v>3525</v>
          </cell>
          <cell r="E3527" t="str">
            <v>だいもん訪問看護ステーション</v>
          </cell>
          <cell r="F3527" t="str">
            <v>だいもんほうもんかんごすてーしょん</v>
          </cell>
          <cell r="G3527" t="str">
            <v>939-0232</v>
          </cell>
          <cell r="H3527" t="str">
            <v>射水市大門161-1</v>
          </cell>
          <cell r="L3527" t="str">
            <v>高齢者(訪問看護ステーション)</v>
          </cell>
          <cell r="M3527">
            <v>1661190106</v>
          </cell>
          <cell r="N3527">
            <v>10</v>
          </cell>
          <cell r="O3527" t="str">
            <v>K-30</v>
          </cell>
          <cell r="P3527" t="str">
            <v>C063だいもん</v>
          </cell>
          <cell r="Q3527" t="str">
            <v>063合同会社</v>
          </cell>
          <cell r="R3527" t="str">
            <v>だいもん</v>
          </cell>
          <cell r="S3527" t="str">
            <v>(同)だいもん</v>
          </cell>
          <cell r="T3527" t="str">
            <v>930-0175</v>
          </cell>
          <cell r="U3527" t="str">
            <v>富山市願海寺501-52</v>
          </cell>
          <cell r="V3527" t="str">
            <v>076-434-3623</v>
          </cell>
          <cell r="X3527" t="str">
            <v>5/15　（新規）5月公表</v>
          </cell>
        </row>
        <row r="3528">
          <cell r="D3528">
            <v>3526</v>
          </cell>
          <cell r="E3528" t="str">
            <v>流杉病院</v>
          </cell>
          <cell r="F3528" t="str">
            <v>ながれすぎびょういん</v>
          </cell>
          <cell r="G3528" t="str">
            <v>939-8032</v>
          </cell>
          <cell r="H3528" t="str">
            <v>富山市流杉120</v>
          </cell>
          <cell r="J3528" t="str">
            <v>076-424-2211</v>
          </cell>
          <cell r="K3528" t="str">
            <v>076-494-1811</v>
          </cell>
          <cell r="L3528" t="str">
            <v>高齢者(介護医療院)</v>
          </cell>
          <cell r="M3528" t="str">
            <v>16B0100014</v>
          </cell>
          <cell r="N3528">
            <v>1</v>
          </cell>
          <cell r="O3528" t="str">
            <v>K-10-1</v>
          </cell>
          <cell r="P3528" t="str">
            <v>C080ながれすぎ</v>
          </cell>
          <cell r="Q3528" t="str">
            <v>080その他の団体・個人等</v>
          </cell>
          <cell r="R3528" t="str">
            <v>ながれすぎ</v>
          </cell>
          <cell r="S3528" t="str">
            <v>流杉病院</v>
          </cell>
          <cell r="T3528" t="str">
            <v>939-8032</v>
          </cell>
          <cell r="U3528" t="str">
            <v>富山市流杉120</v>
          </cell>
          <cell r="V3528" t="str">
            <v>076-424-2211</v>
          </cell>
          <cell r="X3528" t="str">
            <v>5/15　（新規）5月公表</v>
          </cell>
        </row>
        <row r="3529">
          <cell r="D3529">
            <v>3527</v>
          </cell>
          <cell r="E3529" t="str">
            <v>まちなかハウスぽっけ</v>
          </cell>
          <cell r="F3529" t="str">
            <v>まちなかはうすぽっけ</v>
          </cell>
          <cell r="G3529" t="str">
            <v>930-0015</v>
          </cell>
          <cell r="H3529" t="str">
            <v>富山市於保多町8-10-5</v>
          </cell>
          <cell r="J3529" t="str">
            <v>076-456-9230</v>
          </cell>
          <cell r="K3529" t="str">
            <v>076-456-9230</v>
          </cell>
          <cell r="L3529" t="str">
            <v>児童(児童発達支援・放課後等デイサービス)</v>
          </cell>
          <cell r="N3529">
            <v>1</v>
          </cell>
          <cell r="O3529" t="str">
            <v>A-10</v>
          </cell>
          <cell r="P3529" t="str">
            <v>C031ぽっけ</v>
          </cell>
          <cell r="Q3529" t="str">
            <v>031一般社団法人</v>
          </cell>
          <cell r="R3529" t="str">
            <v>ぽっけ</v>
          </cell>
          <cell r="S3529" t="str">
            <v>(一社)ぽっけ</v>
          </cell>
          <cell r="T3529" t="str">
            <v>930-0015</v>
          </cell>
          <cell r="U3529" t="str">
            <v>富山市於保多町8-9</v>
          </cell>
          <cell r="V3529" t="str">
            <v>076-456-9230</v>
          </cell>
          <cell r="X3529" t="str">
            <v>5/17　（新規）県公表</v>
          </cell>
        </row>
        <row r="3530">
          <cell r="D3530">
            <v>3528</v>
          </cell>
          <cell r="E3530" t="str">
            <v>東石丸の家</v>
          </cell>
          <cell r="F3530" t="str">
            <v>ひがしいしまる</v>
          </cell>
          <cell r="G3530" t="str">
            <v>939-1302</v>
          </cell>
          <cell r="H3530" t="str">
            <v>砺波市東石丸30-31</v>
          </cell>
          <cell r="J3530" t="str">
            <v>0763-55-6431</v>
          </cell>
          <cell r="K3530" t="str">
            <v>0763-55-6432</v>
          </cell>
          <cell r="L3530" t="str">
            <v>児童(児童発達支援・放課後等デイサービス)</v>
          </cell>
          <cell r="N3530">
            <v>7</v>
          </cell>
          <cell r="O3530" t="str">
            <v>A-10</v>
          </cell>
          <cell r="P3530" t="str">
            <v>C050そーしゃるさぽーとわい</v>
          </cell>
          <cell r="Q3530" t="str">
            <v>050株式会社</v>
          </cell>
          <cell r="R3530" t="str">
            <v>そーしゃるさぽーとわい</v>
          </cell>
          <cell r="S3530" t="str">
            <v>ソーシャルサポートYM㈱</v>
          </cell>
          <cell r="T3530" t="str">
            <v>939-1302</v>
          </cell>
          <cell r="U3530" t="str">
            <v>砺波市東石丸30-31</v>
          </cell>
          <cell r="V3530" t="str">
            <v>0763-55-6431</v>
          </cell>
          <cell r="W3530" t="str">
            <v>9/9　（変更）8月公表で法人変更（旧はエスエイチ㈱）</v>
          </cell>
        </row>
        <row r="3531">
          <cell r="D3531">
            <v>3529</v>
          </cell>
          <cell r="E3531" t="str">
            <v>イエトカフェ二の丸</v>
          </cell>
          <cell r="F3531" t="str">
            <v>いえとかふぇにのまる</v>
          </cell>
          <cell r="G3531" t="str">
            <v>934-0026</v>
          </cell>
          <cell r="H3531" t="str">
            <v>射水市二の丸町1-2</v>
          </cell>
          <cell r="J3531" t="str">
            <v>0766-53-5333</v>
          </cell>
          <cell r="K3531" t="str">
            <v>0766-53-5333</v>
          </cell>
          <cell r="L3531" t="str">
            <v>児童(児童発達支援・放課後等デイサービス)</v>
          </cell>
          <cell r="N3531">
            <v>10</v>
          </cell>
          <cell r="O3531" t="str">
            <v>A-10</v>
          </cell>
          <cell r="P3531" t="str">
            <v>C050はっぴーらいふ</v>
          </cell>
          <cell r="Q3531" t="str">
            <v>050株式会社</v>
          </cell>
          <cell r="R3531" t="str">
            <v>はっぴーらいふ</v>
          </cell>
          <cell r="S3531" t="str">
            <v>ハッピーライフ㈱</v>
          </cell>
          <cell r="T3531" t="str">
            <v>939-1112</v>
          </cell>
          <cell r="U3531" t="str">
            <v>高岡市戸出春日626</v>
          </cell>
          <cell r="V3531" t="str">
            <v>090-7080-3597</v>
          </cell>
          <cell r="W3531" t="str">
            <v>9/9　（廃止）8月公表に記載なし</v>
          </cell>
          <cell r="X3531" t="str">
            <v>5/17　（新規）県公表</v>
          </cell>
        </row>
        <row r="3532">
          <cell r="D3532">
            <v>3530</v>
          </cell>
          <cell r="E3532" t="str">
            <v>赤れんが</v>
          </cell>
          <cell r="F3532" t="str">
            <v>あかれんが</v>
          </cell>
          <cell r="G3532" t="str">
            <v>934-0093</v>
          </cell>
          <cell r="H3532" t="str">
            <v>高岡市放生津8-1</v>
          </cell>
          <cell r="J3532" t="str">
            <v>0766-50-8588</v>
          </cell>
          <cell r="K3532" t="str">
            <v>0766-50-8577</v>
          </cell>
          <cell r="L3532" t="str">
            <v>児童(児童発達支援・放課後等デイサービス)</v>
          </cell>
          <cell r="N3532">
            <v>2</v>
          </cell>
          <cell r="O3532" t="str">
            <v>A-10</v>
          </cell>
          <cell r="P3532" t="str">
            <v>C050はっぴーらいふ</v>
          </cell>
          <cell r="Q3532" t="str">
            <v>050株式会社</v>
          </cell>
          <cell r="R3532" t="str">
            <v>はっぴーらいふ</v>
          </cell>
          <cell r="S3532" t="str">
            <v>ハッピーライフ㈱</v>
          </cell>
          <cell r="T3532" t="str">
            <v>939-1112</v>
          </cell>
          <cell r="U3532" t="str">
            <v>高岡市戸出春日626</v>
          </cell>
          <cell r="V3532" t="str">
            <v>090-7080-3597</v>
          </cell>
          <cell r="W3532" t="str">
            <v>9/9　（廃止）8月公表に記載なし</v>
          </cell>
          <cell r="X3532" t="str">
            <v>5/17　（新規）県公表</v>
          </cell>
        </row>
        <row r="3533">
          <cell r="D3533">
            <v>3531</v>
          </cell>
          <cell r="E3533" t="str">
            <v>はなれの家</v>
          </cell>
          <cell r="F3533" t="str">
            <v>はなれのいえ</v>
          </cell>
          <cell r="G3533" t="str">
            <v>934-0093</v>
          </cell>
          <cell r="H3533" t="str">
            <v>高岡市放生津8-6</v>
          </cell>
          <cell r="J3533" t="str">
            <v>0766-50-9164</v>
          </cell>
          <cell r="K3533" t="str">
            <v>0766-50-9163</v>
          </cell>
          <cell r="L3533" t="str">
            <v>児童(児童発達支援・放課後等デイサービス)</v>
          </cell>
          <cell r="N3533">
            <v>2</v>
          </cell>
          <cell r="O3533" t="str">
            <v>A-10</v>
          </cell>
          <cell r="P3533" t="str">
            <v>C050はっぴーらいふ</v>
          </cell>
          <cell r="Q3533" t="str">
            <v>050株式会社</v>
          </cell>
          <cell r="R3533" t="str">
            <v>はっぴーらいふ</v>
          </cell>
          <cell r="S3533" t="str">
            <v>ハッピーライフ㈱</v>
          </cell>
          <cell r="T3533" t="str">
            <v>939-1112</v>
          </cell>
          <cell r="U3533" t="str">
            <v>高岡市戸出春日626</v>
          </cell>
          <cell r="V3533" t="str">
            <v>090-7080-3597</v>
          </cell>
          <cell r="X3533" t="str">
            <v>5/17　（新規）県公表</v>
          </cell>
        </row>
        <row r="3534">
          <cell r="D3534">
            <v>3532</v>
          </cell>
          <cell r="E3534" t="str">
            <v>とやま型デイサービス
大きな手小さな手</v>
          </cell>
          <cell r="F3534" t="str">
            <v>とやまがやでいさーびすおおきなてちいさなて</v>
          </cell>
          <cell r="G3534" t="str">
            <v>931-8333</v>
          </cell>
          <cell r="H3534" t="str">
            <v>富山市蓮町2-9-8</v>
          </cell>
          <cell r="J3534" t="str">
            <v>076-471-5223</v>
          </cell>
          <cell r="K3534" t="str">
            <v>076-471-5223</v>
          </cell>
          <cell r="L3534" t="str">
            <v>児童(児童発達支援・放課後等デイサービス)</v>
          </cell>
          <cell r="N3534">
            <v>1</v>
          </cell>
          <cell r="O3534" t="str">
            <v>A-10</v>
          </cell>
          <cell r="P3534" t="str">
            <v>C070おおきなてちいさなて</v>
          </cell>
          <cell r="Q3534" t="str">
            <v>070特定非営利活動法人</v>
          </cell>
          <cell r="R3534" t="str">
            <v>おおきなてちいさなて</v>
          </cell>
          <cell r="S3534" t="str">
            <v>NPO法人 大きな手小さな手</v>
          </cell>
          <cell r="T3534" t="str">
            <v>931-8333</v>
          </cell>
          <cell r="U3534" t="str">
            <v>富山市蓮町2-9-8</v>
          </cell>
          <cell r="V3534" t="str">
            <v>076-471-5223</v>
          </cell>
          <cell r="X3534" t="str">
            <v>5/17　（新規）県公表</v>
          </cell>
        </row>
        <row r="3535">
          <cell r="D3535">
            <v>3533</v>
          </cell>
          <cell r="E3535" t="str">
            <v>春日の家</v>
          </cell>
          <cell r="F3535" t="str">
            <v>かすがのいえ</v>
          </cell>
          <cell r="G3535" t="str">
            <v>939-1112</v>
          </cell>
          <cell r="H3535" t="str">
            <v>高岡市戸出春日626</v>
          </cell>
          <cell r="J3535" t="str">
            <v>0766-63-3980</v>
          </cell>
          <cell r="K3535" t="str">
            <v>0766-63-3980</v>
          </cell>
          <cell r="L3535" t="str">
            <v>児童(児童発達支援・放課後等デイサービス)</v>
          </cell>
          <cell r="N3535">
            <v>2</v>
          </cell>
          <cell r="O3535" t="str">
            <v>A-10</v>
          </cell>
          <cell r="P3535" t="str">
            <v>C050えすえいち</v>
          </cell>
          <cell r="Q3535" t="str">
            <v>050株式会社</v>
          </cell>
          <cell r="R3535" t="str">
            <v>えすえいち</v>
          </cell>
          <cell r="S3535" t="str">
            <v>エスエイチ㈱</v>
          </cell>
          <cell r="T3535" t="str">
            <v>939-1112</v>
          </cell>
          <cell r="U3535" t="str">
            <v>高岡市戸出春日626</v>
          </cell>
          <cell r="V3535" t="str">
            <v>0766-63-3980</v>
          </cell>
          <cell r="W3535" t="str">
            <v>9/9　（廃止）8月公表に記載なし</v>
          </cell>
          <cell r="X3535" t="str">
            <v>5/17　（新規）県公表</v>
          </cell>
        </row>
        <row r="3536">
          <cell r="D3536">
            <v>3534</v>
          </cell>
          <cell r="E3536" t="str">
            <v>ゆたか町の家</v>
          </cell>
          <cell r="F3536" t="str">
            <v>ゆたかまちのいえ</v>
          </cell>
          <cell r="G3536" t="str">
            <v>939-1364</v>
          </cell>
          <cell r="H3536" t="str">
            <v>砺波市豊町２丁目13ー６</v>
          </cell>
          <cell r="J3536" t="str">
            <v>0763-33-1470</v>
          </cell>
          <cell r="K3536" t="str">
            <v>0763-33-1470</v>
          </cell>
          <cell r="L3536" t="str">
            <v>児童(児童発達支援・放課後等デイサービス)</v>
          </cell>
          <cell r="N3536">
            <v>7</v>
          </cell>
          <cell r="O3536" t="str">
            <v>A-10</v>
          </cell>
          <cell r="P3536" t="str">
            <v>C050えすえいち</v>
          </cell>
          <cell r="Q3536" t="str">
            <v>050株式会社</v>
          </cell>
          <cell r="R3536" t="str">
            <v>えすえいち</v>
          </cell>
          <cell r="S3536" t="str">
            <v>エスエイチ㈱</v>
          </cell>
          <cell r="T3536" t="str">
            <v>939-1112</v>
          </cell>
          <cell r="U3536" t="str">
            <v>高岡市戸出春日626</v>
          </cell>
          <cell r="V3536" t="str">
            <v>0766-63-3980</v>
          </cell>
          <cell r="X3536" t="str">
            <v>5/17　（新規）県公表</v>
          </cell>
        </row>
        <row r="3537">
          <cell r="D3537">
            <v>3535</v>
          </cell>
          <cell r="E3537" t="str">
            <v>ファミリーサポートハウス
わか木</v>
          </cell>
          <cell r="F3537" t="str">
            <v>ふぁみりーさぽーとはうすわかき</v>
          </cell>
          <cell r="G3537" t="str">
            <v>933-0958</v>
          </cell>
          <cell r="H3537" t="str">
            <v>高岡市波岡61-１</v>
          </cell>
          <cell r="J3537" t="str">
            <v>0766-23-9080</v>
          </cell>
          <cell r="K3537" t="str">
            <v>0766-23-9087</v>
          </cell>
          <cell r="L3537" t="str">
            <v>児童(児童発達支援・放課後等デイサービス)</v>
          </cell>
          <cell r="N3537">
            <v>2</v>
          </cell>
          <cell r="O3537" t="str">
            <v>A-10</v>
          </cell>
          <cell r="P3537" t="str">
            <v>C061わかき</v>
          </cell>
          <cell r="Q3537" t="str">
            <v>061有限会社</v>
          </cell>
          <cell r="R3537" t="str">
            <v>わかき</v>
          </cell>
          <cell r="S3537" t="str">
            <v>㈲わか木</v>
          </cell>
          <cell r="T3537" t="str">
            <v>933-0958</v>
          </cell>
          <cell r="U3537" t="str">
            <v>高岡市波岡61-1</v>
          </cell>
          <cell r="V3537" t="str">
            <v>0766-23-9080</v>
          </cell>
          <cell r="X3537" t="str">
            <v>5/17　（新規）県公表</v>
          </cell>
        </row>
        <row r="3538">
          <cell r="D3538">
            <v>3536</v>
          </cell>
          <cell r="E3538" t="str">
            <v>ありがとうの家</v>
          </cell>
          <cell r="F3538" t="str">
            <v>ありがとうのいえ</v>
          </cell>
          <cell r="G3538" t="str">
            <v>939-8081</v>
          </cell>
          <cell r="H3538" t="str">
            <v>富山市堀川小泉町１-14-14</v>
          </cell>
          <cell r="J3538" t="str">
            <v>076-424-0898</v>
          </cell>
          <cell r="K3538" t="str">
            <v>076-424-0898</v>
          </cell>
          <cell r="L3538" t="str">
            <v>児童(児童発達支援・放課後等デイサービス)</v>
          </cell>
          <cell r="N3538">
            <v>1</v>
          </cell>
          <cell r="O3538" t="str">
            <v>A-10</v>
          </cell>
          <cell r="P3538" t="str">
            <v>C070ありがとうの</v>
          </cell>
          <cell r="Q3538" t="str">
            <v>070特定非営利活動法人</v>
          </cell>
          <cell r="R3538" t="str">
            <v>ありがとうの</v>
          </cell>
          <cell r="S3538" t="str">
            <v>NPO法人 ありがとうの家　</v>
          </cell>
          <cell r="T3538" t="str">
            <v>939-8081</v>
          </cell>
          <cell r="U3538" t="str">
            <v>富山市堀川小泉町1-14-14</v>
          </cell>
          <cell r="V3538" t="str">
            <v>076-424-0898</v>
          </cell>
          <cell r="X3538" t="str">
            <v>5/17　（新規）県公表</v>
          </cell>
        </row>
        <row r="3539">
          <cell r="D3539">
            <v>3537</v>
          </cell>
          <cell r="E3539" t="str">
            <v>デイサービスセンターおらとこ</v>
          </cell>
          <cell r="F3539" t="str">
            <v>でいさーびすせんたーおらとこ</v>
          </cell>
          <cell r="G3539" t="str">
            <v>930-1312</v>
          </cell>
          <cell r="H3539" t="str">
            <v>富山市上滝88-7</v>
          </cell>
          <cell r="J3539" t="str">
            <v>076-483-9550</v>
          </cell>
          <cell r="K3539" t="str">
            <v>076-483-9551</v>
          </cell>
          <cell r="L3539" t="str">
            <v>児童(児童発達支援・放課後等デイサービス)</v>
          </cell>
          <cell r="N3539">
            <v>1</v>
          </cell>
          <cell r="O3539" t="str">
            <v>A-10</v>
          </cell>
          <cell r="P3539" t="str">
            <v>C070おらとこ</v>
          </cell>
          <cell r="Q3539" t="str">
            <v>070特定非営利活動法人</v>
          </cell>
          <cell r="R3539" t="str">
            <v>おらとこ</v>
          </cell>
          <cell r="S3539" t="str">
            <v>NPO法人 おらとこ</v>
          </cell>
          <cell r="T3539" t="str">
            <v>930-1312</v>
          </cell>
          <cell r="U3539" t="str">
            <v>富山市上滝88-7</v>
          </cell>
          <cell r="V3539" t="str">
            <v>076-483-9550</v>
          </cell>
          <cell r="X3539" t="str">
            <v>5/17　（新規）県公表</v>
          </cell>
        </row>
        <row r="3540">
          <cell r="D3540">
            <v>3538</v>
          </cell>
          <cell r="E3540" t="str">
            <v>赤いふうせんメルヘン</v>
          </cell>
          <cell r="F3540" t="str">
            <v>あかいふうせんめるへん</v>
          </cell>
          <cell r="G3540" t="str">
            <v>930‐0221</v>
          </cell>
          <cell r="H3540" t="str">
            <v>立山町前沢2530-45</v>
          </cell>
          <cell r="J3540" t="str">
            <v>076-464-2888</v>
          </cell>
          <cell r="K3540" t="str">
            <v>076-464-2880</v>
          </cell>
          <cell r="L3540" t="str">
            <v>児童(児童発達支援・放課後等デイサービス)</v>
          </cell>
          <cell r="N3540">
            <v>13</v>
          </cell>
          <cell r="O3540" t="str">
            <v>A-10</v>
          </cell>
          <cell r="P3540" t="str">
            <v>C061あろま</v>
          </cell>
          <cell r="Q3540" t="str">
            <v>061有限会社</v>
          </cell>
          <cell r="R3540" t="str">
            <v>あろま</v>
          </cell>
          <cell r="S3540" t="str">
            <v>㈲アロマ</v>
          </cell>
          <cell r="T3540" t="str">
            <v>930-0231</v>
          </cell>
          <cell r="U3540" t="str">
            <v>立山町坂井沢8-20</v>
          </cell>
          <cell r="V3540" t="str">
            <v>076-462-0888</v>
          </cell>
          <cell r="X3540" t="str">
            <v>5/17　（新規）県公表</v>
          </cell>
        </row>
        <row r="3541">
          <cell r="D3541">
            <v>3539</v>
          </cell>
          <cell r="E3541" t="str">
            <v>赤いふうせん
富山型デイサービス</v>
          </cell>
          <cell r="F3541" t="str">
            <v>あかいふうせんとやまがたでい</v>
          </cell>
          <cell r="G3541" t="str">
            <v>930-0229</v>
          </cell>
          <cell r="H3541" t="str">
            <v>立山町前沢新町163</v>
          </cell>
          <cell r="J3541" t="str">
            <v>076-462-8288</v>
          </cell>
          <cell r="K3541" t="str">
            <v>076-462-8277</v>
          </cell>
          <cell r="L3541" t="str">
            <v>児童(児童発達支援・放課後等デイサービス)</v>
          </cell>
          <cell r="N3541">
            <v>13</v>
          </cell>
          <cell r="O3541" t="str">
            <v>A-10</v>
          </cell>
          <cell r="P3541" t="str">
            <v>C061あろま</v>
          </cell>
          <cell r="Q3541" t="str">
            <v>061有限会社</v>
          </cell>
          <cell r="R3541" t="str">
            <v>あろま</v>
          </cell>
          <cell r="S3541" t="str">
            <v>㈲アロマ</v>
          </cell>
          <cell r="T3541" t="str">
            <v>930-0231</v>
          </cell>
          <cell r="U3541" t="str">
            <v>立山町坂井沢8-20</v>
          </cell>
          <cell r="V3541" t="str">
            <v>076-462-0888</v>
          </cell>
          <cell r="X3541" t="str">
            <v>5/17　（新規）県公表</v>
          </cell>
        </row>
        <row r="3542">
          <cell r="D3542">
            <v>3540</v>
          </cell>
          <cell r="E3542" t="str">
            <v>デイサービス
このゆびとーまれ茶屋</v>
          </cell>
          <cell r="F3542" t="str">
            <v>でいさーびすこのゆびとーまれちゃや</v>
          </cell>
          <cell r="G3542" t="str">
            <v>930-0115</v>
          </cell>
          <cell r="H3542" t="str">
            <v>富山市茶屋町441-3</v>
          </cell>
          <cell r="J3542" t="str">
            <v>076-427-0720</v>
          </cell>
          <cell r="K3542" t="str">
            <v>076-427-0723</v>
          </cell>
          <cell r="L3542" t="str">
            <v>児童(児童発達支援・放課後等デイサービス)</v>
          </cell>
          <cell r="N3542">
            <v>1</v>
          </cell>
          <cell r="O3542" t="str">
            <v>A-10</v>
          </cell>
          <cell r="P3542" t="str">
            <v>C070でいさーびすこのゆび</v>
          </cell>
          <cell r="Q3542" t="str">
            <v>070特定非営利活動法人</v>
          </cell>
          <cell r="R3542" t="str">
            <v>でいさーびすこのゆび</v>
          </cell>
          <cell r="S3542" t="str">
            <v>NPO法人 
デイサービスこのゆびとーまれ</v>
          </cell>
          <cell r="T3542" t="str">
            <v>930-0928</v>
          </cell>
          <cell r="U3542" t="str">
            <v>富山市富岡町355</v>
          </cell>
          <cell r="V3542" t="str">
            <v>076-493-0765</v>
          </cell>
          <cell r="X3542" t="str">
            <v>5/17　（新規）県公表</v>
          </cell>
        </row>
        <row r="3543">
          <cell r="D3543">
            <v>3541</v>
          </cell>
          <cell r="E3543" t="str">
            <v>なごなるの家</v>
          </cell>
          <cell r="F3543" t="str">
            <v>なごなるのいえ</v>
          </cell>
          <cell r="G3543" t="str">
            <v>939-8006</v>
          </cell>
          <cell r="H3543" t="str">
            <v>富山市山室293-5</v>
          </cell>
          <cell r="J3543" t="str">
            <v>076-422-2341</v>
          </cell>
          <cell r="K3543" t="str">
            <v>076-422-5970</v>
          </cell>
          <cell r="L3543" t="str">
            <v>児童(児童発達支援・放課後等デイサービス)</v>
          </cell>
          <cell r="N3543">
            <v>1</v>
          </cell>
          <cell r="O3543" t="str">
            <v>A-10</v>
          </cell>
          <cell r="P3543" t="str">
            <v>C061まいけ</v>
          </cell>
          <cell r="Q3543" t="str">
            <v>061有限会社</v>
          </cell>
          <cell r="R3543" t="str">
            <v>まいけ</v>
          </cell>
          <cell r="S3543" t="str">
            <v>㈲まいけ</v>
          </cell>
          <cell r="T3543" t="str">
            <v>939-8006</v>
          </cell>
          <cell r="U3543" t="str">
            <v>富山市山室293-5</v>
          </cell>
          <cell r="V3543" t="str">
            <v>076-422-2341</v>
          </cell>
          <cell r="X3543" t="str">
            <v>5/17　（新規）県公表</v>
          </cell>
        </row>
        <row r="3544">
          <cell r="D3544">
            <v>3542</v>
          </cell>
          <cell r="E3544" t="str">
            <v>このゆびとーまれ</v>
          </cell>
          <cell r="F3544" t="str">
            <v>このゆびとーまれ</v>
          </cell>
          <cell r="G3544" t="str">
            <v>930-0928</v>
          </cell>
          <cell r="H3544" t="str">
            <v>富山市富岡町355</v>
          </cell>
          <cell r="J3544" t="str">
            <v>076-493-0765</v>
          </cell>
          <cell r="K3544" t="str">
            <v>076-493-0765</v>
          </cell>
          <cell r="L3544" t="str">
            <v>児童(児童発達支援・放課後等デイサービス)</v>
          </cell>
          <cell r="N3544">
            <v>1</v>
          </cell>
          <cell r="O3544" t="str">
            <v>A-10</v>
          </cell>
          <cell r="P3544" t="str">
            <v>C070でいさーびすこのゆび</v>
          </cell>
          <cell r="Q3544" t="str">
            <v>070特定非営利活動法人</v>
          </cell>
          <cell r="R3544" t="str">
            <v>でいさーびすこのゆび</v>
          </cell>
          <cell r="S3544" t="str">
            <v>NPO法人 
デイサービスこのゆびとーまれ</v>
          </cell>
          <cell r="T3544" t="str">
            <v>930-0928</v>
          </cell>
          <cell r="U3544" t="str">
            <v>富山市富岡町355</v>
          </cell>
          <cell r="V3544" t="str">
            <v>076-493-0765</v>
          </cell>
          <cell r="X3544" t="str">
            <v>5/17　（新規）県公表</v>
          </cell>
        </row>
        <row r="3545">
          <cell r="D3545">
            <v>3543</v>
          </cell>
          <cell r="E3545" t="str">
            <v>デイサービス
このゆびとーまれ向い</v>
          </cell>
          <cell r="F3545" t="str">
            <v>でいさーびすこのゆびとーまれむかい</v>
          </cell>
          <cell r="G3545" t="str">
            <v>930-0928</v>
          </cell>
          <cell r="H3545" t="str">
            <v>富山市富岡町365</v>
          </cell>
          <cell r="J3545" t="str">
            <v>076-493-0030</v>
          </cell>
          <cell r="K3545" t="str">
            <v>076-493-0765</v>
          </cell>
          <cell r="L3545" t="str">
            <v>児童(児童発達支援・放課後等デイサービス)</v>
          </cell>
          <cell r="N3545">
            <v>1</v>
          </cell>
          <cell r="O3545" t="str">
            <v>A-10</v>
          </cell>
          <cell r="P3545" t="str">
            <v>C070でいさーびすこのゆび</v>
          </cell>
          <cell r="Q3545" t="str">
            <v>070特定非営利活動法人</v>
          </cell>
          <cell r="R3545" t="str">
            <v>でいさーびすこのゆび</v>
          </cell>
          <cell r="S3545" t="str">
            <v>NPO法人 
デイサービスこのゆびとーまれ</v>
          </cell>
          <cell r="T3545" t="str">
            <v>930-0928</v>
          </cell>
          <cell r="U3545" t="str">
            <v>富山市富岡町355</v>
          </cell>
          <cell r="V3545" t="str">
            <v>076-493-0765</v>
          </cell>
          <cell r="X3545" t="str">
            <v>5/17　（新規）県公表</v>
          </cell>
        </row>
        <row r="3546">
          <cell r="D3546">
            <v>3544</v>
          </cell>
          <cell r="E3546" t="str">
            <v>デイケアハウス手をつなごう</v>
          </cell>
          <cell r="F3546" t="str">
            <v>でいけあはうすてをつなごう</v>
          </cell>
          <cell r="G3546" t="str">
            <v>933-0045</v>
          </cell>
          <cell r="H3546" t="str">
            <v>高岡市本丸町13-18</v>
          </cell>
          <cell r="J3546" t="str">
            <v>0766-21-0976</v>
          </cell>
          <cell r="K3546" t="str">
            <v>0766-21-0966</v>
          </cell>
          <cell r="L3546" t="str">
            <v>児童(児童発達支援・放課後等デイサービス)</v>
          </cell>
          <cell r="N3546">
            <v>2</v>
          </cell>
          <cell r="O3546" t="str">
            <v>A-10</v>
          </cell>
          <cell r="P3546" t="str">
            <v>C070でいけあはうすて</v>
          </cell>
          <cell r="Q3546" t="str">
            <v>070特定非営利活動法人</v>
          </cell>
          <cell r="R3546" t="str">
            <v>でいけあはうすて</v>
          </cell>
          <cell r="S3546" t="str">
            <v>NPO法人
デイケアハウス手をつなごう</v>
          </cell>
          <cell r="T3546" t="str">
            <v>933-0045</v>
          </cell>
          <cell r="U3546" t="str">
            <v>高岡市本丸町13-18</v>
          </cell>
          <cell r="V3546" t="str">
            <v>0766-21-0976</v>
          </cell>
          <cell r="X3546" t="str">
            <v>5/17　（新規）県公表</v>
          </cell>
        </row>
        <row r="3547">
          <cell r="D3547">
            <v>3545</v>
          </cell>
          <cell r="E3547" t="str">
            <v>富山型デイサービスくわの里</v>
          </cell>
          <cell r="F3547" t="str">
            <v>とやまがたでいさーびすくわのさと</v>
          </cell>
          <cell r="G3547" t="str">
            <v>930-1336</v>
          </cell>
          <cell r="H3547" t="str">
            <v>富山市桑原62</v>
          </cell>
          <cell r="J3547" t="str">
            <v>076-483-8580</v>
          </cell>
          <cell r="K3547" t="str">
            <v>076-483-8581</v>
          </cell>
          <cell r="L3547" t="str">
            <v>児童(児童発達支援・放課後等デイサービス)</v>
          </cell>
          <cell r="N3547">
            <v>1</v>
          </cell>
          <cell r="O3547" t="str">
            <v>A-10</v>
          </cell>
          <cell r="P3547" t="str">
            <v>C050くわのさと</v>
          </cell>
          <cell r="Q3547" t="str">
            <v>050株式会社</v>
          </cell>
          <cell r="R3547" t="str">
            <v>くわのさと</v>
          </cell>
          <cell r="S3547" t="str">
            <v>㈱桑の里</v>
          </cell>
          <cell r="T3547" t="str">
            <v>930-1336</v>
          </cell>
          <cell r="U3547" t="str">
            <v>富山市桑原62</v>
          </cell>
          <cell r="V3547" t="str">
            <v>076-483-8580</v>
          </cell>
          <cell r="X3547" t="str">
            <v>5/17　（新規）県公表</v>
          </cell>
        </row>
        <row r="3548">
          <cell r="D3548">
            <v>3546</v>
          </cell>
          <cell r="E3548" t="str">
            <v>孫の手デイサービス</v>
          </cell>
          <cell r="F3548" t="str">
            <v>まごのてでいさーびす</v>
          </cell>
          <cell r="G3548" t="str">
            <v>930-0841</v>
          </cell>
          <cell r="H3548" t="str">
            <v>富山市四ツ葉町19-3</v>
          </cell>
          <cell r="J3548" t="str">
            <v>076-471-8006</v>
          </cell>
          <cell r="K3548" t="str">
            <v>076-471-8007</v>
          </cell>
          <cell r="L3548" t="str">
            <v>児童(児童発達支援・放課後等デイサービス)</v>
          </cell>
          <cell r="N3548">
            <v>1</v>
          </cell>
          <cell r="O3548" t="str">
            <v>A-10</v>
          </cell>
          <cell r="P3548" t="str">
            <v>C050でいらいと</v>
          </cell>
          <cell r="Q3548" t="str">
            <v>050株式会社</v>
          </cell>
          <cell r="R3548" t="str">
            <v>でいらいと</v>
          </cell>
          <cell r="S3548" t="str">
            <v>デイライト㈱</v>
          </cell>
          <cell r="T3548" t="str">
            <v>930-0841</v>
          </cell>
          <cell r="U3548" t="str">
            <v>富山市四ツ葉町14-24</v>
          </cell>
          <cell r="V3548" t="str">
            <v>076-471-8006</v>
          </cell>
          <cell r="X3548" t="str">
            <v>5/17　（新規）県公表</v>
          </cell>
        </row>
        <row r="3549">
          <cell r="D3549">
            <v>3547</v>
          </cell>
          <cell r="E3549" t="str">
            <v>デイサービスまめの木</v>
          </cell>
          <cell r="F3549" t="str">
            <v>でいさーびすまめのき</v>
          </cell>
          <cell r="G3549" t="str">
            <v>931-8423</v>
          </cell>
          <cell r="H3549" t="str">
            <v>富山市町袋128-1</v>
          </cell>
          <cell r="J3549" t="str">
            <v>076-451-5251</v>
          </cell>
          <cell r="K3549" t="str">
            <v>076-411-6886</v>
          </cell>
          <cell r="L3549" t="str">
            <v>児童(児童発達支援・放課後等デイサービス)</v>
          </cell>
          <cell r="N3549">
            <v>1</v>
          </cell>
          <cell r="O3549" t="str">
            <v>A-10</v>
          </cell>
          <cell r="P3549" t="str">
            <v>C061まめのき</v>
          </cell>
          <cell r="Q3549" t="str">
            <v>061有限会社</v>
          </cell>
          <cell r="R3549" t="str">
            <v>まめのき</v>
          </cell>
          <cell r="S3549" t="str">
            <v>㈲まめの木</v>
          </cell>
          <cell r="T3549" t="str">
            <v>931-8423</v>
          </cell>
          <cell r="U3549" t="str">
            <v>富山市町袋128-1</v>
          </cell>
          <cell r="V3549" t="str">
            <v>076-451-5251</v>
          </cell>
          <cell r="X3549" t="str">
            <v>5/17　（新規）県公表</v>
          </cell>
        </row>
        <row r="3550">
          <cell r="D3550">
            <v>3548</v>
          </cell>
          <cell r="E3550" t="str">
            <v>デイサービスありがた家</v>
          </cell>
          <cell r="F3550" t="str">
            <v>でいさーびすありがたや</v>
          </cell>
          <cell r="G3550" t="str">
            <v>939-2376</v>
          </cell>
          <cell r="H3550" t="str">
            <v>富山市八尾町福島3-79</v>
          </cell>
          <cell r="J3550" t="str">
            <v>076-455-8339</v>
          </cell>
          <cell r="K3550" t="str">
            <v>076-455-8333</v>
          </cell>
          <cell r="L3550" t="str">
            <v>児童(児童発達支援・放課後等デイサービス)</v>
          </cell>
          <cell r="N3550">
            <v>1</v>
          </cell>
          <cell r="O3550" t="str">
            <v>A-10</v>
          </cell>
          <cell r="P3550" t="str">
            <v>C070ありがたや</v>
          </cell>
          <cell r="Q3550" t="str">
            <v>070特定非営利活動法人</v>
          </cell>
          <cell r="R3550" t="str">
            <v>ありがたや</v>
          </cell>
          <cell r="S3550" t="str">
            <v>NPO法人 ありがた家</v>
          </cell>
          <cell r="T3550" t="str">
            <v>939-2376</v>
          </cell>
          <cell r="U3550" t="str">
            <v>富山市八尾町福島3-79</v>
          </cell>
          <cell r="V3550" t="str">
            <v>076-455-8339</v>
          </cell>
          <cell r="X3550" t="str">
            <v>5/17　（新規）県公表</v>
          </cell>
        </row>
        <row r="3551">
          <cell r="D3551">
            <v>3549</v>
          </cell>
          <cell r="E3551" t="str">
            <v>ふるさとのあかり</v>
          </cell>
          <cell r="F3551" t="str">
            <v>ふるさとのあかり</v>
          </cell>
          <cell r="G3551" t="str">
            <v>930-2243</v>
          </cell>
          <cell r="H3551" t="str">
            <v>富山市四方荒屋3223</v>
          </cell>
          <cell r="J3551" t="str">
            <v>076-435-6511</v>
          </cell>
          <cell r="K3551" t="str">
            <v>076-435-6512</v>
          </cell>
          <cell r="L3551" t="str">
            <v>児童(児童発達支援・放課後等デイサービス)</v>
          </cell>
          <cell r="N3551">
            <v>1</v>
          </cell>
          <cell r="O3551" t="str">
            <v>A-10</v>
          </cell>
          <cell r="P3551" t="str">
            <v>C070ふるさとのあかり</v>
          </cell>
          <cell r="Q3551" t="str">
            <v>070特定非営利活動法人</v>
          </cell>
          <cell r="R3551" t="str">
            <v>ふるさとのあかり</v>
          </cell>
          <cell r="S3551" t="str">
            <v>NPO法人 ふるさとのあかり</v>
          </cell>
          <cell r="T3551" t="str">
            <v>930-2243</v>
          </cell>
          <cell r="U3551" t="str">
            <v>富山市四方荒屋3223</v>
          </cell>
          <cell r="V3551" t="str">
            <v>076-435-6511</v>
          </cell>
          <cell r="X3551" t="str">
            <v>5/17　（新規）県公表</v>
          </cell>
        </row>
        <row r="3552">
          <cell r="D3552">
            <v>3550</v>
          </cell>
          <cell r="E3552" t="str">
            <v>みんなの家のどか</v>
          </cell>
          <cell r="F3552" t="str">
            <v>みんなのいえのどか</v>
          </cell>
          <cell r="G3552" t="str">
            <v>935-0252</v>
          </cell>
          <cell r="H3552" t="str">
            <v>氷見市中村485-1</v>
          </cell>
          <cell r="J3552" t="str">
            <v>0766-73-6321</v>
          </cell>
          <cell r="K3552" t="str">
            <v>0766-72-6322</v>
          </cell>
          <cell r="L3552" t="str">
            <v>児童(児童発達支援・放課後等デイサービス)</v>
          </cell>
          <cell r="N3552">
            <v>4</v>
          </cell>
          <cell r="O3552" t="str">
            <v>A-10</v>
          </cell>
          <cell r="P3552" t="str">
            <v>C070のどか</v>
          </cell>
          <cell r="Q3552" t="str">
            <v>070特定非営利活動法人</v>
          </cell>
          <cell r="R3552" t="str">
            <v>のどか</v>
          </cell>
          <cell r="S3552" t="str">
            <v>NPO法人 のどか</v>
          </cell>
          <cell r="T3552" t="str">
            <v>935-0252</v>
          </cell>
          <cell r="U3552" t="str">
            <v>氷見市中村485-1</v>
          </cell>
          <cell r="V3552" t="str">
            <v>0766-73-6321</v>
          </cell>
          <cell r="X3552" t="str">
            <v>5/17　（新規）県公表</v>
          </cell>
        </row>
        <row r="3553">
          <cell r="D3553">
            <v>3551</v>
          </cell>
          <cell r="E3553" t="str">
            <v>氷見市障害者福祉センター
我家</v>
          </cell>
          <cell r="F3553" t="str">
            <v>ひみししょうがいしゃふくしせんたーわがや</v>
          </cell>
          <cell r="G3553" t="str">
            <v>935-0021</v>
          </cell>
          <cell r="H3553" t="str">
            <v>氷見市幸町34-13</v>
          </cell>
          <cell r="J3553" t="str">
            <v>0766-74-0334</v>
          </cell>
          <cell r="K3553" t="str">
            <v>0766-74-0332</v>
          </cell>
          <cell r="L3553" t="str">
            <v>児童(児童発達支援・放課後等デイサービス)</v>
          </cell>
          <cell r="N3553">
            <v>4</v>
          </cell>
          <cell r="O3553" t="str">
            <v>A-10</v>
          </cell>
          <cell r="P3553" t="str">
            <v>C010ひみししゃかいふくし</v>
          </cell>
          <cell r="Q3553" t="str">
            <v>010社会福祉法人</v>
          </cell>
          <cell r="R3553" t="str">
            <v>ひみししゃかいふくし</v>
          </cell>
          <cell r="S3553" t="str">
            <v>(福)氷見市社会福祉協議会</v>
          </cell>
          <cell r="T3553" t="str">
            <v>935-0025</v>
          </cell>
          <cell r="U3553" t="str">
            <v>氷見市鞍川975
氷見市社会福祉会館内</v>
          </cell>
          <cell r="V3553" t="str">
            <v>0766-74-8407</v>
          </cell>
          <cell r="X3553" t="str">
            <v>5/17　（新規）県公表</v>
          </cell>
        </row>
        <row r="3554">
          <cell r="D3554">
            <v>3552</v>
          </cell>
          <cell r="E3554" t="str">
            <v>デイサービス元・気・楽</v>
          </cell>
          <cell r="F3554" t="str">
            <v>でいさーびすげんきらく</v>
          </cell>
          <cell r="G3554" t="str">
            <v>930-0456</v>
          </cell>
          <cell r="H3554" t="str">
            <v>上市町丸山11</v>
          </cell>
          <cell r="J3554" t="str">
            <v>076-473-3955</v>
          </cell>
          <cell r="K3554" t="str">
            <v>076-473-3988</v>
          </cell>
          <cell r="L3554" t="str">
            <v>児童(児童発達支援・放課後等デイサービス)</v>
          </cell>
          <cell r="N3554">
            <v>12</v>
          </cell>
          <cell r="O3554" t="str">
            <v>A-10</v>
          </cell>
          <cell r="P3554" t="str">
            <v>C070げんきらく</v>
          </cell>
          <cell r="Q3554" t="str">
            <v>070特定非営利活動法人</v>
          </cell>
          <cell r="R3554" t="str">
            <v>げんきらく</v>
          </cell>
          <cell r="S3554" t="str">
            <v>NPO法人 元・気・楽</v>
          </cell>
          <cell r="T3554" t="str">
            <v>930-0456</v>
          </cell>
          <cell r="U3554" t="str">
            <v>上市町丸山11</v>
          </cell>
          <cell r="V3554" t="str">
            <v>076-473-3955</v>
          </cell>
          <cell r="X3554" t="str">
            <v>5/17　（新規）県公表</v>
          </cell>
        </row>
        <row r="3555">
          <cell r="D3555">
            <v>3553</v>
          </cell>
          <cell r="E3555" t="str">
            <v>月岡デイサービスセンター
やまゆり</v>
          </cell>
          <cell r="F3555" t="str">
            <v>つきおかでいさーびすせんたーやまゆり</v>
          </cell>
          <cell r="G3555" t="str">
            <v>939-8146</v>
          </cell>
          <cell r="H3555" t="str">
            <v>富山市中布目163</v>
          </cell>
          <cell r="J3555" t="str">
            <v>076-429-8866</v>
          </cell>
          <cell r="K3555" t="str">
            <v>076-429-8872</v>
          </cell>
          <cell r="L3555" t="str">
            <v>児童(児童発達支援・放課後等デイサービス)</v>
          </cell>
          <cell r="N3555">
            <v>1</v>
          </cell>
          <cell r="O3555" t="str">
            <v>A-10</v>
          </cell>
          <cell r="P3555" t="str">
            <v>C050むらい</v>
          </cell>
          <cell r="Q3555" t="str">
            <v>050株式会社</v>
          </cell>
          <cell r="R3555" t="str">
            <v>むらい</v>
          </cell>
          <cell r="S3555" t="str">
            <v>むらい食品㈱</v>
          </cell>
          <cell r="T3555" t="str">
            <v>939-8058</v>
          </cell>
          <cell r="U3555" t="str">
            <v>富山市大泉1523</v>
          </cell>
          <cell r="V3555" t="str">
            <v>076-421-3840</v>
          </cell>
          <cell r="X3555" t="str">
            <v>5/17　（新規）県公表</v>
          </cell>
        </row>
        <row r="3556">
          <cell r="D3556">
            <v>3554</v>
          </cell>
          <cell r="E3556" t="str">
            <v>デイサービスひより鵜坂</v>
          </cell>
          <cell r="F3556" t="str">
            <v>でいさーびすひよりうさか</v>
          </cell>
          <cell r="G3556" t="str">
            <v>930-2711</v>
          </cell>
          <cell r="H3556" t="str">
            <v>富山市婦中町鵜坂139</v>
          </cell>
          <cell r="J3556" t="str">
            <v>076-461-3497</v>
          </cell>
          <cell r="K3556" t="str">
            <v>076-425-0212</v>
          </cell>
          <cell r="L3556" t="str">
            <v>児童(児童発達支援・放課後等デイサービス)</v>
          </cell>
          <cell r="N3556">
            <v>1</v>
          </cell>
          <cell r="O3556" t="str">
            <v>A-10</v>
          </cell>
          <cell r="P3556" t="str">
            <v>C061ひより2</v>
          </cell>
          <cell r="Q3556" t="str">
            <v>061有限会社</v>
          </cell>
          <cell r="R3556" t="str">
            <v>ひより2</v>
          </cell>
          <cell r="S3556" t="str">
            <v>㈲日和</v>
          </cell>
          <cell r="T3556" t="str">
            <v>939-8222</v>
          </cell>
          <cell r="U3556" t="str">
            <v>富山市蜷川11-11</v>
          </cell>
          <cell r="V3556" t="str">
            <v>076-428-2255</v>
          </cell>
          <cell r="X3556" t="str">
            <v>5/17　（新規）県公表</v>
          </cell>
        </row>
        <row r="3557">
          <cell r="D3557">
            <v>3555</v>
          </cell>
          <cell r="E3557" t="str">
            <v>デイサービスしおんの家</v>
          </cell>
          <cell r="F3557" t="str">
            <v>でいさーびすしおんのいえ</v>
          </cell>
          <cell r="G3557" t="str">
            <v>939-3515</v>
          </cell>
          <cell r="H3557" t="str">
            <v>富山市水橋辻ヶ堂777</v>
          </cell>
          <cell r="J3557" t="str">
            <v>076-479-9173</v>
          </cell>
          <cell r="K3557" t="str">
            <v>076-479-9174</v>
          </cell>
          <cell r="L3557" t="str">
            <v>児童(児童発達支援・放課後等デイサービス)</v>
          </cell>
          <cell r="N3557">
            <v>1</v>
          </cell>
          <cell r="O3557" t="str">
            <v>A-10</v>
          </cell>
          <cell r="P3557" t="str">
            <v>C070しおんのいえ</v>
          </cell>
          <cell r="Q3557" t="str">
            <v>070特定非営利活動法人</v>
          </cell>
          <cell r="R3557" t="str">
            <v>しおんのいえ</v>
          </cell>
          <cell r="S3557" t="str">
            <v>NPO法人 しおんの家</v>
          </cell>
          <cell r="T3557" t="str">
            <v>939-3515</v>
          </cell>
          <cell r="U3557" t="str">
            <v>富山市水橋辻ヶ堂777</v>
          </cell>
          <cell r="V3557" t="str">
            <v>076-479-9173</v>
          </cell>
          <cell r="X3557" t="str">
            <v>5/17　（新規）県公表</v>
          </cell>
        </row>
        <row r="3558">
          <cell r="D3558">
            <v>3556</v>
          </cell>
          <cell r="E3558" t="str">
            <v>片口デイサービスわが家</v>
          </cell>
          <cell r="F3558" t="str">
            <v>かたぐちでいさーびすわがや</v>
          </cell>
          <cell r="G3558" t="str">
            <v>934-0032</v>
          </cell>
          <cell r="H3558" t="str">
            <v>射水市片口828</v>
          </cell>
          <cell r="J3558" t="str">
            <v>0766-86-6686</v>
          </cell>
          <cell r="K3558" t="str">
            <v>0766-86-6684</v>
          </cell>
          <cell r="L3558" t="str">
            <v>児童(児童発達支援・放課後等デイサービス)</v>
          </cell>
          <cell r="N3558">
            <v>10</v>
          </cell>
          <cell r="O3558" t="str">
            <v>A-10</v>
          </cell>
          <cell r="P3558" t="str">
            <v>C050ぱーそなるらいふさぽーと</v>
          </cell>
          <cell r="Q3558" t="str">
            <v>050株式会社</v>
          </cell>
          <cell r="R3558" t="str">
            <v>ぱーそなるらいふさぽーと</v>
          </cell>
          <cell r="S3558" t="str">
            <v>㈱パーソナルライフサポート</v>
          </cell>
          <cell r="T3558" t="str">
            <v>934-0032</v>
          </cell>
          <cell r="U3558" t="str">
            <v>射水市片口828</v>
          </cell>
          <cell r="V3558" t="str">
            <v>0766-86-6686</v>
          </cell>
          <cell r="X3558" t="str">
            <v>5/17　（新規）県公表</v>
          </cell>
        </row>
        <row r="3559">
          <cell r="D3559">
            <v>3557</v>
          </cell>
          <cell r="E3559" t="str">
            <v>デイサービスむらのなか</v>
          </cell>
          <cell r="F3559" t="str">
            <v>でいさーびすむらのなか</v>
          </cell>
          <cell r="G3559" t="str">
            <v>930-0286</v>
          </cell>
          <cell r="H3559" t="str">
            <v>舟橋村東芦原205</v>
          </cell>
          <cell r="J3559" t="str">
            <v>076-464-5432</v>
          </cell>
          <cell r="K3559" t="str">
            <v>076-464-5442</v>
          </cell>
          <cell r="L3559" t="str">
            <v>児童(児童発達支援・放課後等デイサービス)</v>
          </cell>
          <cell r="N3559">
            <v>11</v>
          </cell>
          <cell r="O3559" t="str">
            <v>A-10</v>
          </cell>
          <cell r="P3559" t="str">
            <v>C070むらのなか</v>
          </cell>
          <cell r="Q3559" t="str">
            <v>070特定非営利活動法人</v>
          </cell>
          <cell r="R3559" t="str">
            <v>むらのなか</v>
          </cell>
          <cell r="S3559" t="str">
            <v>NPO法人 むらのなか</v>
          </cell>
          <cell r="T3559" t="str">
            <v>930-0286</v>
          </cell>
          <cell r="U3559" t="str">
            <v>舟橋村東芦原205</v>
          </cell>
          <cell r="V3559" t="str">
            <v>076-464-5432</v>
          </cell>
          <cell r="X3559" t="str">
            <v>5/17　（新規）県公表</v>
          </cell>
        </row>
        <row r="3560">
          <cell r="D3560">
            <v>3558</v>
          </cell>
          <cell r="E3560" t="str">
            <v>地域生活支援・交流ハウスふらっと</v>
          </cell>
          <cell r="F3560" t="str">
            <v>ちいきせいかつしえんふらっと</v>
          </cell>
          <cell r="G3560" t="str">
            <v>939-0361</v>
          </cell>
          <cell r="H3560" t="str">
            <v>射水市太閤町4</v>
          </cell>
          <cell r="J3560" t="str">
            <v>0766-56-6661</v>
          </cell>
          <cell r="K3560" t="str">
            <v>0766-56-6667</v>
          </cell>
          <cell r="L3560" t="str">
            <v>児童(児童発達支援・放課後等デイサービス)</v>
          </cell>
          <cell r="N3560">
            <v>10</v>
          </cell>
          <cell r="O3560" t="str">
            <v>A-10</v>
          </cell>
          <cell r="P3560" t="str">
            <v>C070ふらっと</v>
          </cell>
          <cell r="Q3560" t="str">
            <v>070特定非営利活動法人</v>
          </cell>
          <cell r="R3560" t="str">
            <v>ふらっと</v>
          </cell>
          <cell r="S3560" t="str">
            <v>NPO法人 ふらっと</v>
          </cell>
          <cell r="T3560" t="str">
            <v>939-0361</v>
          </cell>
          <cell r="U3560" t="str">
            <v>射水市太閤町4</v>
          </cell>
          <cell r="V3560" t="str">
            <v>0766-56-6661</v>
          </cell>
          <cell r="X3560" t="str">
            <v>5/17　（新規）県公表</v>
          </cell>
        </row>
        <row r="3561">
          <cell r="D3561">
            <v>3559</v>
          </cell>
          <cell r="E3561" t="str">
            <v>小規模多機能ホームひらすまあらいべ児童発達支援・放課後等デイサービス事業所</v>
          </cell>
          <cell r="F3561" t="str">
            <v>しょうきぼたきのうひらすまあらいべじどうはったつしえんほうかごとうでいさーびす</v>
          </cell>
          <cell r="G3561" t="str">
            <v>933-0908</v>
          </cell>
          <cell r="H3561" t="str">
            <v>高岡市木町1-40</v>
          </cell>
          <cell r="J3561" t="str">
            <v>0766-24-4021</v>
          </cell>
          <cell r="K3561" t="str">
            <v>0766-24-4021</v>
          </cell>
          <cell r="L3561" t="str">
            <v>児童(児童発達支援・放課後等デイサービス)</v>
          </cell>
          <cell r="N3561">
            <v>2</v>
          </cell>
          <cell r="O3561" t="str">
            <v>A-10</v>
          </cell>
          <cell r="P3561" t="str">
            <v>C070ひらすま</v>
          </cell>
          <cell r="Q3561" t="str">
            <v>070特定非営利活動法人</v>
          </cell>
          <cell r="R3561" t="str">
            <v>ひらすま</v>
          </cell>
          <cell r="S3561" t="str">
            <v>NPO法人 ひらすま</v>
          </cell>
          <cell r="T3561" t="str">
            <v>933-0908</v>
          </cell>
          <cell r="U3561" t="str">
            <v>高岡市木町2-25</v>
          </cell>
          <cell r="V3561" t="str">
            <v>0766-25-5010</v>
          </cell>
          <cell r="X3561" t="str">
            <v>5/17　（新規）県公表</v>
          </cell>
        </row>
        <row r="3562">
          <cell r="D3562">
            <v>3560</v>
          </cell>
          <cell r="E3562" t="str">
            <v>小規模共生ホームひらすま児童発達支援・放課後等デイサービス事業所</v>
          </cell>
          <cell r="F3562" t="str">
            <v>しょうきぼたきのうひらすまじどうはったつしえんほうかごとうでいさーびす</v>
          </cell>
          <cell r="G3562" t="str">
            <v>933-0908</v>
          </cell>
          <cell r="H3562" t="str">
            <v>高岡市木町2-25</v>
          </cell>
          <cell r="J3562" t="str">
            <v>0766-25-5010</v>
          </cell>
          <cell r="K3562" t="str">
            <v>0766-25-5010</v>
          </cell>
          <cell r="L3562" t="str">
            <v>児童(児童発達支援・放課後等デイサービス)</v>
          </cell>
          <cell r="N3562">
            <v>2</v>
          </cell>
          <cell r="O3562" t="str">
            <v>A-10</v>
          </cell>
          <cell r="P3562" t="str">
            <v>C070ひらすま</v>
          </cell>
          <cell r="Q3562" t="str">
            <v>070特定非営利活動法人</v>
          </cell>
          <cell r="R3562" t="str">
            <v>ひらすま</v>
          </cell>
          <cell r="S3562" t="str">
            <v>NPO法人 ひらすま</v>
          </cell>
          <cell r="T3562" t="str">
            <v>933-0908</v>
          </cell>
          <cell r="U3562" t="str">
            <v>高岡市木町2-25</v>
          </cell>
          <cell r="V3562" t="str">
            <v>0766-25-5010</v>
          </cell>
          <cell r="X3562" t="str">
            <v>5/17　（新規）県公表</v>
          </cell>
        </row>
        <row r="3563">
          <cell r="D3563">
            <v>3561</v>
          </cell>
          <cell r="E3563" t="str">
            <v>SORA</v>
          </cell>
          <cell r="F3563" t="str">
            <v>そら</v>
          </cell>
          <cell r="G3563" t="str">
            <v>933-0902</v>
          </cell>
          <cell r="H3563" t="str">
            <v>高岡市向野町3-43-26</v>
          </cell>
          <cell r="J3563" t="str">
            <v>076-628-7272</v>
          </cell>
          <cell r="K3563" t="str">
            <v>076-628-7273</v>
          </cell>
          <cell r="L3563" t="str">
            <v>児童(児童発達支援・放課後等デイサービス)</v>
          </cell>
          <cell r="N3563">
            <v>2</v>
          </cell>
          <cell r="O3563" t="str">
            <v>A-10</v>
          </cell>
          <cell r="P3563" t="str">
            <v>C063あすいこ</v>
          </cell>
          <cell r="Q3563" t="str">
            <v>063合同会社</v>
          </cell>
          <cell r="R3563" t="str">
            <v>あすいこ</v>
          </cell>
          <cell r="S3563" t="str">
            <v>アスイコ(同)</v>
          </cell>
          <cell r="T3563" t="str">
            <v>933-0902</v>
          </cell>
          <cell r="U3563" t="str">
            <v>高岡市向野町3-43-26</v>
          </cell>
          <cell r="V3563" t="str">
            <v>0766-28-7272</v>
          </cell>
          <cell r="X3563" t="str">
            <v>5/17　（新規）県公表</v>
          </cell>
        </row>
        <row r="3564">
          <cell r="D3564">
            <v>3562</v>
          </cell>
          <cell r="E3564" t="str">
            <v>こころね</v>
          </cell>
          <cell r="F3564" t="str">
            <v>こころね</v>
          </cell>
          <cell r="G3564" t="str">
            <v>935-0024</v>
          </cell>
          <cell r="H3564" t="str">
            <v>氷見市窪552-1</v>
          </cell>
          <cell r="J3564" t="str">
            <v>0766-54-5568</v>
          </cell>
          <cell r="K3564" t="str">
            <v>0766-54-5569</v>
          </cell>
          <cell r="L3564" t="str">
            <v>児童(児童発達支援・放課後等デイサービス)</v>
          </cell>
          <cell r="N3564">
            <v>4</v>
          </cell>
          <cell r="O3564" t="str">
            <v>A-10</v>
          </cell>
          <cell r="P3564" t="str">
            <v>C050ふくえい</v>
          </cell>
          <cell r="Q3564" t="str">
            <v>050株式会社</v>
          </cell>
          <cell r="R3564" t="str">
            <v>ふくえい</v>
          </cell>
          <cell r="S3564" t="str">
            <v>㈱福榮</v>
          </cell>
          <cell r="T3564" t="str">
            <v>935-0024</v>
          </cell>
          <cell r="U3564" t="str">
            <v>氷見市窪552-1</v>
          </cell>
          <cell r="V3564" t="str">
            <v>0766-54-5568</v>
          </cell>
          <cell r="X3564" t="str">
            <v>5/17　（新規）県公表</v>
          </cell>
        </row>
        <row r="3565">
          <cell r="D3565">
            <v>3563</v>
          </cell>
          <cell r="E3565" t="str">
            <v>放課後等デイサービスほっぷ・すてっぷ</v>
          </cell>
          <cell r="F3565" t="str">
            <v>ほうかごとうでいさーびすほっぷすてっぷ</v>
          </cell>
          <cell r="G3565" t="str">
            <v>939-8094</v>
          </cell>
          <cell r="H3565" t="str">
            <v>富山市大泉本町1-4-14</v>
          </cell>
          <cell r="J3565" t="str">
            <v>076-475-6876</v>
          </cell>
          <cell r="K3565" t="str">
            <v>076-411-8201</v>
          </cell>
          <cell r="L3565" t="str">
            <v>児童(児童発達支援・放課後等デイサービス)</v>
          </cell>
          <cell r="N3565">
            <v>1</v>
          </cell>
          <cell r="O3565" t="str">
            <v>A-10</v>
          </cell>
          <cell r="P3565" t="str">
            <v>C061おたっしゃくらぶ</v>
          </cell>
          <cell r="Q3565" t="str">
            <v>061有限会社</v>
          </cell>
          <cell r="R3565" t="str">
            <v>おたっしゃくらぶ</v>
          </cell>
          <cell r="S3565" t="str">
            <v>㈲お達者くらぶ</v>
          </cell>
          <cell r="T3565" t="str">
            <v>936-0021</v>
          </cell>
          <cell r="U3565" t="str">
            <v>滑川市中川原350-1</v>
          </cell>
          <cell r="V3565" t="str">
            <v>076-475-6876</v>
          </cell>
          <cell r="X3565" t="str">
            <v>5/17　（新規）県公表</v>
          </cell>
        </row>
        <row r="3566">
          <cell r="D3566">
            <v>3564</v>
          </cell>
          <cell r="E3566" t="str">
            <v>放課後等デイサービスひかり</v>
          </cell>
          <cell r="F3566" t="str">
            <v>ほうかごとうでいさーびすひかり</v>
          </cell>
          <cell r="G3566" t="str">
            <v>930-0891</v>
          </cell>
          <cell r="H3566" t="str">
            <v>富山市石坂111-30</v>
          </cell>
          <cell r="J3566" t="str">
            <v>076-433-8881</v>
          </cell>
          <cell r="K3566" t="str">
            <v>076-433-8891</v>
          </cell>
          <cell r="L3566" t="str">
            <v>児童(児童発達支援・放課後等デイサービス)</v>
          </cell>
          <cell r="N3566">
            <v>1</v>
          </cell>
          <cell r="O3566" t="str">
            <v>A-10</v>
          </cell>
          <cell r="P3566" t="str">
            <v>C010とやましさくら</v>
          </cell>
          <cell r="Q3566" t="str">
            <v>010社会福祉法人</v>
          </cell>
          <cell r="R3566" t="str">
            <v>とやましさくら</v>
          </cell>
          <cell r="S3566" t="str">
            <v>(福)富山市桜谷福祉会</v>
          </cell>
          <cell r="T3566" t="str">
            <v>930-2215</v>
          </cell>
          <cell r="U3566" t="str">
            <v>富山市山岸95</v>
          </cell>
          <cell r="V3566" t="str">
            <v>076-433-8881</v>
          </cell>
          <cell r="X3566" t="str">
            <v>5/17　（新規）県公表</v>
          </cell>
        </row>
        <row r="3567">
          <cell r="D3567">
            <v>3565</v>
          </cell>
          <cell r="E3567" t="str">
            <v>トータルサポートライトブレインふたくち校</v>
          </cell>
          <cell r="F3567" t="str">
            <v>とーたるさぽーとらいとぶれいんふたくちこう</v>
          </cell>
          <cell r="G3567" t="str">
            <v>939-8211</v>
          </cell>
          <cell r="H3567" t="str">
            <v>富山市二口町4-1-3</v>
          </cell>
          <cell r="J3567" t="str">
            <v>076-491-7707</v>
          </cell>
          <cell r="K3567" t="str">
            <v>076-411-7775</v>
          </cell>
          <cell r="L3567" t="str">
            <v>児童(児童発達支援・放課後等デイサービス)</v>
          </cell>
          <cell r="N3567">
            <v>1</v>
          </cell>
          <cell r="O3567" t="str">
            <v>A-10</v>
          </cell>
          <cell r="P3567" t="str">
            <v>C061あくせす</v>
          </cell>
          <cell r="Q3567" t="str">
            <v>061有限会社</v>
          </cell>
          <cell r="R3567" t="str">
            <v>あくせす</v>
          </cell>
          <cell r="S3567" t="str">
            <v>㈲アクセス</v>
          </cell>
          <cell r="T3567" t="str">
            <v>939-8212</v>
          </cell>
          <cell r="U3567" t="str">
            <v>富山市掛尾町243-6</v>
          </cell>
          <cell r="V3567" t="str">
            <v>076-492-0931</v>
          </cell>
          <cell r="X3567" t="str">
            <v>5/17　（新規）県公表</v>
          </cell>
        </row>
        <row r="3568">
          <cell r="D3568">
            <v>3566</v>
          </cell>
          <cell r="E3568" t="str">
            <v>アリス</v>
          </cell>
          <cell r="F3568" t="str">
            <v>ありす</v>
          </cell>
          <cell r="G3568" t="str">
            <v>939-0363</v>
          </cell>
          <cell r="H3568" t="str">
            <v>射水市太閤山1-1-1</v>
          </cell>
          <cell r="J3568" t="str">
            <v>0766-75-3885</v>
          </cell>
          <cell r="K3568" t="str">
            <v>0766-675-3885</v>
          </cell>
          <cell r="L3568" t="str">
            <v>児童(児童発達支援・放課後等デイサービス)</v>
          </cell>
          <cell r="N3568">
            <v>10</v>
          </cell>
          <cell r="O3568" t="str">
            <v>A-10</v>
          </cell>
          <cell r="P3568" t="str">
            <v>C070はぁとぴあ</v>
          </cell>
          <cell r="Q3568" t="str">
            <v>070特定非営利活動法人</v>
          </cell>
          <cell r="R3568" t="str">
            <v>はぁとぴあ</v>
          </cell>
          <cell r="S3568" t="str">
            <v>NPO法人 はぁとぴあ21</v>
          </cell>
          <cell r="T3568" t="str">
            <v>939-0341</v>
          </cell>
          <cell r="U3568" t="str">
            <v>射水市三ケ2467</v>
          </cell>
          <cell r="V3568" t="str">
            <v>0766-75-3885</v>
          </cell>
          <cell r="X3568" t="str">
            <v>5/17　（新規）県公表</v>
          </cell>
        </row>
        <row r="3569">
          <cell r="D3569">
            <v>3567</v>
          </cell>
          <cell r="E3569" t="str">
            <v>ひこうき雲</v>
          </cell>
          <cell r="F3569" t="str">
            <v>ひこうきぐも</v>
          </cell>
          <cell r="G3569" t="str">
            <v>939-2204</v>
          </cell>
          <cell r="H3569" t="str">
            <v>富山市万願寺355-1</v>
          </cell>
          <cell r="J3569" t="str">
            <v>076-468-0018</v>
          </cell>
          <cell r="K3569" t="str">
            <v>076-468-0557</v>
          </cell>
          <cell r="L3569" t="str">
            <v>児童(児童発達支援・放課後等デイサービス)</v>
          </cell>
          <cell r="N3569">
            <v>1</v>
          </cell>
          <cell r="O3569" t="str">
            <v>A-10</v>
          </cell>
          <cell r="P3569" t="str">
            <v>C070ほくりくせいしょうねん</v>
          </cell>
          <cell r="Q3569" t="str">
            <v>070特定非営利活動法人</v>
          </cell>
          <cell r="R3569" t="str">
            <v>ほくりくせいしょうねん</v>
          </cell>
          <cell r="S3569" t="str">
            <v>NPO法人 北陸青少年自立援助センター</v>
          </cell>
          <cell r="T3569" t="str">
            <v>939-2204</v>
          </cell>
          <cell r="U3569" t="str">
            <v>富山市万願寺144</v>
          </cell>
          <cell r="V3569" t="str">
            <v>076-467-0969</v>
          </cell>
          <cell r="X3569" t="str">
            <v>5/17　（新規）県公表</v>
          </cell>
        </row>
        <row r="3570">
          <cell r="D3570">
            <v>3568</v>
          </cell>
          <cell r="E3570" t="str">
            <v>放課後等デイサービス事業所
きっずるーむクローバー</v>
          </cell>
          <cell r="F3570" t="str">
            <v>ほうかごとうでいさーびすじぎょうしょきっずるーむくろーばー</v>
          </cell>
          <cell r="G3570" t="str">
            <v>939-1312</v>
          </cell>
          <cell r="H3570" t="str">
            <v>砺波市東開発247-4</v>
          </cell>
          <cell r="J3570" t="str">
            <v>0763-58-5540</v>
          </cell>
          <cell r="K3570" t="str">
            <v>0763-58-5540</v>
          </cell>
          <cell r="L3570" t="str">
            <v>児童(児童発達支援・放課後等デイサービス)</v>
          </cell>
          <cell r="N3570">
            <v>7</v>
          </cell>
          <cell r="O3570" t="str">
            <v>A-10</v>
          </cell>
          <cell r="P3570" t="str">
            <v>C010けいめい</v>
          </cell>
          <cell r="Q3570" t="str">
            <v>010社会福祉法人</v>
          </cell>
          <cell r="R3570" t="str">
            <v>けいめい</v>
          </cell>
          <cell r="S3570" t="str">
            <v>(福)渓明会</v>
          </cell>
          <cell r="T3570" t="str">
            <v>932-0833</v>
          </cell>
          <cell r="U3570" t="str">
            <v>小矢部市綾子5543</v>
          </cell>
          <cell r="V3570" t="str">
            <v>0766-50-8130</v>
          </cell>
          <cell r="X3570" t="str">
            <v>5/17　（新規）県公表</v>
          </cell>
        </row>
        <row r="3571">
          <cell r="D3571">
            <v>3569</v>
          </cell>
          <cell r="E3571" t="str">
            <v>フローレンスジョジョ</v>
          </cell>
          <cell r="F3571" t="str">
            <v>ふろーれんすじょじょ</v>
          </cell>
          <cell r="G3571" t="str">
            <v>930-0936</v>
          </cell>
          <cell r="H3571" t="str">
            <v>富山市藤木1972-4</v>
          </cell>
          <cell r="J3571" t="str">
            <v>076-461-6165</v>
          </cell>
          <cell r="K3571" t="str">
            <v>076-461-7265</v>
          </cell>
          <cell r="L3571" t="str">
            <v>児童(児童発達支援・放課後等デイサービス)</v>
          </cell>
          <cell r="N3571">
            <v>1</v>
          </cell>
          <cell r="O3571" t="str">
            <v>A-10</v>
          </cell>
          <cell r="P3571" t="str">
            <v>C050てぃえいちえす</v>
          </cell>
          <cell r="Q3571" t="str">
            <v>050株式会社</v>
          </cell>
          <cell r="R3571" t="str">
            <v>てぃえいちえす</v>
          </cell>
          <cell r="S3571" t="str">
            <v>㈱ＴＨＳ＆ＥＫ</v>
          </cell>
          <cell r="T3571" t="str">
            <v>930-0936</v>
          </cell>
          <cell r="U3571" t="str">
            <v>富山市藤木1831</v>
          </cell>
          <cell r="V3571" t="str">
            <v>076-461-6165</v>
          </cell>
          <cell r="X3571" t="str">
            <v>5/17　（新規）県公表</v>
          </cell>
        </row>
        <row r="3572">
          <cell r="D3572">
            <v>3570</v>
          </cell>
          <cell r="E3572" t="str">
            <v>デイサービスしおんの家・愛</v>
          </cell>
          <cell r="F3572" t="str">
            <v>でいさーびすしおんのいえあい</v>
          </cell>
          <cell r="G3572" t="str">
            <v>939-3515</v>
          </cell>
          <cell r="H3572" t="str">
            <v>富山市水橋辻ヶ堂842-1</v>
          </cell>
          <cell r="J3572" t="str">
            <v>076-479-2780</v>
          </cell>
          <cell r="K3572" t="str">
            <v>076-479-2780</v>
          </cell>
          <cell r="L3572" t="str">
            <v>高齢者(認知症対応型通所介護)</v>
          </cell>
          <cell r="M3572">
            <v>1670100369</v>
          </cell>
          <cell r="N3572">
            <v>1</v>
          </cell>
          <cell r="O3572" t="str">
            <v>K-23</v>
          </cell>
          <cell r="P3572" t="str">
            <v>C070しおんのいえ</v>
          </cell>
          <cell r="Q3572" t="str">
            <v>070特定非営利活動法人</v>
          </cell>
          <cell r="R3572" t="str">
            <v>しおんのいえ</v>
          </cell>
          <cell r="S3572" t="str">
            <v>NPO法人 しおんの家</v>
          </cell>
          <cell r="T3572" t="str">
            <v>939-3515</v>
          </cell>
          <cell r="U3572" t="str">
            <v>富山市水橋辻ヶ堂777</v>
          </cell>
          <cell r="V3572" t="str">
            <v>076-479-9173</v>
          </cell>
          <cell r="X3572" t="str">
            <v>6/1　（新規）6月公表</v>
          </cell>
        </row>
        <row r="3573">
          <cell r="D3573">
            <v>3571</v>
          </cell>
          <cell r="E3573" t="str">
            <v>訪問介護ステーションほの字</v>
          </cell>
          <cell r="F3573" t="str">
            <v>ほうもんかいごすてーしょんほのじ</v>
          </cell>
          <cell r="G3573" t="str">
            <v>930-0019</v>
          </cell>
          <cell r="H3573" t="str">
            <v>富山市弥生町1-1-11</v>
          </cell>
          <cell r="J3573" t="str">
            <v>076-461-6572</v>
          </cell>
          <cell r="K3573" t="str">
            <v>076-428-1806</v>
          </cell>
          <cell r="L3573" t="str">
            <v>高齢者(訪問介護)</v>
          </cell>
          <cell r="M3573">
            <v>1670114329</v>
          </cell>
          <cell r="N3573">
            <v>1</v>
          </cell>
          <cell r="O3573" t="str">
            <v>K-13</v>
          </cell>
          <cell r="P3573" t="str">
            <v>C050ほのじ</v>
          </cell>
          <cell r="Q3573" t="str">
            <v>050株式会社</v>
          </cell>
          <cell r="R3573" t="str">
            <v>ほのじ</v>
          </cell>
          <cell r="S3573" t="str">
            <v>㈱ほの字</v>
          </cell>
          <cell r="T3573" t="str">
            <v>930-0019</v>
          </cell>
          <cell r="U3573" t="str">
            <v>富山市弥生町1-1-11</v>
          </cell>
          <cell r="V3573" t="str">
            <v>076-461-6572</v>
          </cell>
          <cell r="X3573" t="str">
            <v>6/1　（新規）6月公表</v>
          </cell>
        </row>
        <row r="3574">
          <cell r="D3574">
            <v>3572</v>
          </cell>
          <cell r="E3574" t="str">
            <v>居宅介護支援事業所オーキッド
富山営業所</v>
          </cell>
          <cell r="F3574" t="str">
            <v>きょたくかいごしえんじぎょうしょおーきっどとやまえいぎょうしょ</v>
          </cell>
          <cell r="G3574" t="str">
            <v>939-8263</v>
          </cell>
          <cell r="H3574" t="str">
            <v>富山市才覚寺246-4</v>
          </cell>
          <cell r="J3574" t="str">
            <v>076-428-1808</v>
          </cell>
          <cell r="K3574" t="str">
            <v>076-428-2808</v>
          </cell>
          <cell r="L3574" t="str">
            <v>高齢者(居宅介護支援事業所)</v>
          </cell>
          <cell r="M3574">
            <v>1670114337</v>
          </cell>
          <cell r="N3574">
            <v>1</v>
          </cell>
          <cell r="O3574" t="str">
            <v>K-21</v>
          </cell>
          <cell r="P3574" t="str">
            <v>C050あいえむえふ</v>
          </cell>
          <cell r="Q3574" t="str">
            <v>050株式会社</v>
          </cell>
          <cell r="R3574" t="str">
            <v>あいえむえふ</v>
          </cell>
          <cell r="S3574" t="str">
            <v>IMF㈱</v>
          </cell>
          <cell r="T3574" t="str">
            <v>939-8263</v>
          </cell>
          <cell r="U3574" t="str">
            <v>富山市才覚寺246-4</v>
          </cell>
          <cell r="V3574" t="str">
            <v>076-428-1808</v>
          </cell>
          <cell r="X3574" t="str">
            <v>6/1　（新規）6月公表</v>
          </cell>
        </row>
        <row r="3575">
          <cell r="D3575">
            <v>3573</v>
          </cell>
          <cell r="E3575" t="str">
            <v>ニチイケアセンター南砺</v>
          </cell>
          <cell r="F3575" t="str">
            <v>にちいけあせんたーなんと</v>
          </cell>
          <cell r="G3575" t="str">
            <v>939-1624</v>
          </cell>
          <cell r="H3575" t="str">
            <v>南砺市八幡13-1</v>
          </cell>
          <cell r="J3575" t="str">
            <v>0763-52-8086</v>
          </cell>
          <cell r="K3575" t="str">
            <v>0763-52-1716</v>
          </cell>
          <cell r="L3575" t="str">
            <v>高齢者(通所介護)</v>
          </cell>
          <cell r="M3575">
            <v>1671000402</v>
          </cell>
          <cell r="N3575">
            <v>9</v>
          </cell>
          <cell r="O3575" t="str">
            <v>K-15</v>
          </cell>
          <cell r="P3575" t="str">
            <v>C050にちい</v>
          </cell>
          <cell r="Q3575" t="str">
            <v>050株式会社</v>
          </cell>
          <cell r="R3575" t="str">
            <v>にちい</v>
          </cell>
          <cell r="S3575" t="str">
            <v>㈱ニチイ学館</v>
          </cell>
          <cell r="T3575" t="str">
            <v>930-0002</v>
          </cell>
          <cell r="U3575" t="str">
            <v>富山市新富町1-1-12
富山駅前ビル5F</v>
          </cell>
          <cell r="V3575" t="str">
            <v>076-442-2888</v>
          </cell>
          <cell r="X3575" t="str">
            <v>6/1　（新規）6月公表</v>
          </cell>
        </row>
        <row r="3576">
          <cell r="D3576">
            <v>3574</v>
          </cell>
          <cell r="E3576" t="str">
            <v>矢野居宅介護支援事業所</v>
          </cell>
          <cell r="F3576" t="str">
            <v>やのきょたくかいごしえんじぎょうしょ</v>
          </cell>
          <cell r="G3576" t="str">
            <v>934-0011</v>
          </cell>
          <cell r="H3576" t="str">
            <v>射水市本町1-13-1</v>
          </cell>
          <cell r="J3576" t="str">
            <v>0766-82-5150</v>
          </cell>
          <cell r="K3576" t="str">
            <v>0766-82-5110</v>
          </cell>
          <cell r="L3576" t="str">
            <v>高齢者(居宅介護支援事業所)</v>
          </cell>
          <cell r="M3576">
            <v>1671100707</v>
          </cell>
          <cell r="N3576">
            <v>10</v>
          </cell>
          <cell r="O3576" t="str">
            <v>K-21</v>
          </cell>
          <cell r="P3576" t="str">
            <v>C022やのしんけい</v>
          </cell>
          <cell r="Q3576" t="str">
            <v>022医療法人社団</v>
          </cell>
          <cell r="R3576" t="str">
            <v>やのしんけい</v>
          </cell>
          <cell r="S3576" t="str">
            <v>(医社)矢野神経内科医院</v>
          </cell>
          <cell r="T3576" t="str">
            <v>934-0011</v>
          </cell>
          <cell r="U3576" t="str">
            <v>射水市本町1-13-1</v>
          </cell>
          <cell r="V3576" t="str">
            <v>0766-82-5150</v>
          </cell>
          <cell r="X3576" t="str">
            <v>6/1　（新規）6月公表</v>
          </cell>
        </row>
        <row r="3577">
          <cell r="D3577">
            <v>3575</v>
          </cell>
          <cell r="E3577" t="str">
            <v>いみず苑「ひびき愛」（休止）</v>
          </cell>
          <cell r="F3577" t="str">
            <v>いみずえんひびきあい</v>
          </cell>
          <cell r="G3577" t="str">
            <v>933-0252</v>
          </cell>
          <cell r="H3577" t="str">
            <v>射水市七美727</v>
          </cell>
          <cell r="J3577" t="str">
            <v>0766-86-1126</v>
          </cell>
          <cell r="K3577" t="str">
            <v>0766-86-1136</v>
          </cell>
          <cell r="L3577" t="str">
            <v>高齢者(通所介護)</v>
          </cell>
          <cell r="M3577">
            <v>1671100715</v>
          </cell>
          <cell r="N3577">
            <v>10</v>
          </cell>
          <cell r="O3577" t="str">
            <v>K-15</v>
          </cell>
          <cell r="P3577" t="str">
            <v>C010いみずふくし</v>
          </cell>
          <cell r="Q3577" t="str">
            <v>010社会福祉法人</v>
          </cell>
          <cell r="R3577" t="str">
            <v>いみずふくし</v>
          </cell>
          <cell r="S3577" t="str">
            <v>(福)射水福祉会</v>
          </cell>
          <cell r="T3577" t="str">
            <v>933-0252</v>
          </cell>
          <cell r="U3577" t="str">
            <v>射水市七美727</v>
          </cell>
          <cell r="V3577" t="str">
            <v>0766-86-1126</v>
          </cell>
          <cell r="W3577" t="str">
            <v>3/7　（休止）3月公表</v>
          </cell>
          <cell r="X3577" t="str">
            <v>6/1　（新規）6月公表</v>
          </cell>
        </row>
        <row r="3578">
          <cell r="D3578">
            <v>3576</v>
          </cell>
          <cell r="E3578" t="str">
            <v>いみず苑「きらめき」（休止）</v>
          </cell>
          <cell r="F3578" t="str">
            <v>いみずえんきらめき</v>
          </cell>
          <cell r="G3578" t="str">
            <v>933-0252</v>
          </cell>
          <cell r="H3578" t="str">
            <v>射水市七美727</v>
          </cell>
          <cell r="J3578" t="str">
            <v>0766-86-1126</v>
          </cell>
          <cell r="K3578" t="str">
            <v>0766-86-1136</v>
          </cell>
          <cell r="L3578" t="str">
            <v>高齢者(通所介護)</v>
          </cell>
          <cell r="M3578">
            <v>1671100723</v>
          </cell>
          <cell r="N3578">
            <v>10</v>
          </cell>
          <cell r="O3578" t="str">
            <v>K-15</v>
          </cell>
          <cell r="P3578" t="str">
            <v>C010いみずふくし</v>
          </cell>
          <cell r="Q3578" t="str">
            <v>010社会福祉法人</v>
          </cell>
          <cell r="R3578" t="str">
            <v>いみずふくし</v>
          </cell>
          <cell r="S3578" t="str">
            <v>(福)射水福祉会</v>
          </cell>
          <cell r="T3578" t="str">
            <v>933-0252</v>
          </cell>
          <cell r="U3578" t="str">
            <v>射水市七美727</v>
          </cell>
          <cell r="V3578" t="str">
            <v>0766-86-1126</v>
          </cell>
          <cell r="W3578" t="str">
            <v>3/7　（休止）3月公表</v>
          </cell>
          <cell r="X3578" t="str">
            <v>6/1　（新規）6月公表</v>
          </cell>
        </row>
        <row r="3579">
          <cell r="D3579">
            <v>3577</v>
          </cell>
          <cell r="E3579" t="str">
            <v>いみず苑「ひびき愛」（休止中）</v>
          </cell>
          <cell r="F3579" t="str">
            <v>いみずえんひびきあい</v>
          </cell>
          <cell r="G3579" t="str">
            <v>933-0252</v>
          </cell>
          <cell r="H3579" t="str">
            <v>射水市七美727</v>
          </cell>
          <cell r="J3579" t="str">
            <v>0766-86-1126</v>
          </cell>
          <cell r="K3579" t="str">
            <v>0766-86-1136</v>
          </cell>
          <cell r="L3579" t="str">
            <v>高齢者(短期入所生活介護)</v>
          </cell>
          <cell r="M3579">
            <v>1671100731</v>
          </cell>
          <cell r="N3579">
            <v>10</v>
          </cell>
          <cell r="O3579" t="str">
            <v>K-17</v>
          </cell>
          <cell r="P3579" t="str">
            <v>C010いみずふくし</v>
          </cell>
          <cell r="Q3579" t="str">
            <v>010社会福祉法人</v>
          </cell>
          <cell r="R3579" t="str">
            <v>いみずふくし</v>
          </cell>
          <cell r="S3579" t="str">
            <v>(福)射水福祉会</v>
          </cell>
          <cell r="T3579" t="str">
            <v>933-0252</v>
          </cell>
          <cell r="U3579" t="str">
            <v>射水市七美727</v>
          </cell>
          <cell r="V3579" t="str">
            <v>0766-86-1126</v>
          </cell>
          <cell r="W3579" t="str">
            <v>3/7　（休止）3月公表</v>
          </cell>
          <cell r="X3579" t="str">
            <v>6/1　（新規）6月公表</v>
          </cell>
        </row>
        <row r="3580">
          <cell r="D3580">
            <v>3578</v>
          </cell>
          <cell r="E3580" t="str">
            <v>ケアスタジオ介護相談所</v>
          </cell>
          <cell r="F3580" t="str">
            <v>けあすたじおかいごそうだんしょ</v>
          </cell>
          <cell r="G3580" t="str">
            <v>939-0642</v>
          </cell>
          <cell r="H3580" t="str">
            <v>入善町上野818-2</v>
          </cell>
          <cell r="J3580" t="str">
            <v>0765-72-1776</v>
          </cell>
          <cell r="K3580" t="str">
            <v>0765-72-1772</v>
          </cell>
          <cell r="L3580" t="str">
            <v>高齢者(居宅介護支援事業所)</v>
          </cell>
          <cell r="M3580">
            <v>1671700605</v>
          </cell>
          <cell r="N3580">
            <v>14</v>
          </cell>
          <cell r="O3580" t="str">
            <v>K-21</v>
          </cell>
          <cell r="P3580" t="str">
            <v>C050けあすたじお</v>
          </cell>
          <cell r="Q3580" t="str">
            <v>050株式会社</v>
          </cell>
          <cell r="R3580" t="str">
            <v>けあすたじお</v>
          </cell>
          <cell r="S3580" t="str">
            <v>ケアスタジオ㈱</v>
          </cell>
          <cell r="T3580" t="str">
            <v>933-0864</v>
          </cell>
          <cell r="U3580" t="str">
            <v>高岡市関町6-2</v>
          </cell>
          <cell r="V3580" t="str">
            <v>0766-54-6346</v>
          </cell>
          <cell r="X3580" t="str">
            <v>6/1　（新規）6月公表</v>
          </cell>
        </row>
        <row r="3581">
          <cell r="D3581">
            <v>3579</v>
          </cell>
          <cell r="E3581" t="str">
            <v>多機能型就労支援事業所
ワークハーバーMUROYA</v>
          </cell>
          <cell r="F3581" t="str">
            <v>たきのうがたしゅうろうしえんじぎょうしょわーくはーばーむろや</v>
          </cell>
          <cell r="G3581" t="str">
            <v>931-8358</v>
          </cell>
          <cell r="H3581" t="str">
            <v>富山市東岩瀬村1</v>
          </cell>
          <cell r="J3581" t="str">
            <v>076-426-1115</v>
          </cell>
          <cell r="K3581" t="str">
            <v>076-426-1116</v>
          </cell>
          <cell r="L3581" t="str">
            <v>障害(就労継続支援A型)</v>
          </cell>
          <cell r="N3581">
            <v>1</v>
          </cell>
          <cell r="O3581" t="str">
            <v>D-12</v>
          </cell>
          <cell r="P3581" t="str">
            <v>C010あるぺんふく</v>
          </cell>
          <cell r="Q3581" t="str">
            <v>010社会福祉法人</v>
          </cell>
          <cell r="R3581" t="str">
            <v>あるぺんふく</v>
          </cell>
          <cell r="S3581" t="str">
            <v>(福)アルペン会</v>
          </cell>
          <cell r="T3581" t="str">
            <v>931-8435</v>
          </cell>
          <cell r="U3581" t="str">
            <v>富山市小西170</v>
          </cell>
          <cell r="V3581" t="str">
            <v>076-451-1000</v>
          </cell>
          <cell r="X3581" t="str">
            <v>6/7　（新規）市HP（5月1日現在）</v>
          </cell>
        </row>
        <row r="3582">
          <cell r="D3582">
            <v>3580</v>
          </cell>
          <cell r="E3582" t="str">
            <v>中川原の家デイサービス
（休止中）</v>
          </cell>
          <cell r="F3582" t="str">
            <v>なかがわらのいえでいさーびす</v>
          </cell>
          <cell r="G3582" t="str">
            <v>939-8015</v>
          </cell>
          <cell r="H3582" t="str">
            <v>富山市中川原399-1</v>
          </cell>
          <cell r="J3582" t="str">
            <v>076-420-1202</v>
          </cell>
          <cell r="K3582" t="str">
            <v>076-420-1204</v>
          </cell>
          <cell r="L3582" t="str">
            <v>高齢者(認知症対応型通所介護)</v>
          </cell>
          <cell r="M3582">
            <v>1670102654</v>
          </cell>
          <cell r="N3582">
            <v>1</v>
          </cell>
          <cell r="O3582" t="str">
            <v>K-23</v>
          </cell>
          <cell r="P3582" t="str">
            <v>C061こりどー</v>
          </cell>
          <cell r="Q3582" t="str">
            <v>061有限会社</v>
          </cell>
          <cell r="R3582" t="str">
            <v>こりどー</v>
          </cell>
          <cell r="S3582" t="str">
            <v>㈲コリドー</v>
          </cell>
          <cell r="T3582" t="str">
            <v>939-8015</v>
          </cell>
          <cell r="U3582" t="str">
            <v>富山市中川原399-1</v>
          </cell>
          <cell r="V3582" t="str">
            <v>076-420-1203</v>
          </cell>
          <cell r="W3582" t="str">
            <v>11/5　（休止）11月公表</v>
          </cell>
          <cell r="X3582" t="str">
            <v>7/3　（新規）7月公表</v>
          </cell>
        </row>
        <row r="3583">
          <cell r="D3583">
            <v>3581</v>
          </cell>
          <cell r="E3583" t="str">
            <v>ブナの杜歯科クリニック</v>
          </cell>
          <cell r="F3583" t="str">
            <v>ぶなのもりしかくりにっく</v>
          </cell>
          <cell r="G3583" t="str">
            <v>939-8048</v>
          </cell>
          <cell r="H3583" t="str">
            <v>富山市太田387-1</v>
          </cell>
          <cell r="J3583" t="str">
            <v>076-420-8227</v>
          </cell>
          <cell r="K3583" t="str">
            <v>076-420-8226</v>
          </cell>
          <cell r="L3583" t="str">
            <v>高齢者(通所リハビリテーション)</v>
          </cell>
          <cell r="N3583">
            <v>1</v>
          </cell>
          <cell r="O3583" t="str">
            <v>K-16</v>
          </cell>
          <cell r="P3583" t="str">
            <v>C080ぶなのもり</v>
          </cell>
          <cell r="Q3583" t="str">
            <v>080その他の団体・個人等</v>
          </cell>
          <cell r="R3583" t="str">
            <v>ぶなのもり</v>
          </cell>
          <cell r="S3583" t="str">
            <v>ブナの杜歯科クリニック</v>
          </cell>
          <cell r="T3583" t="str">
            <v>939-8048</v>
          </cell>
          <cell r="U3583" t="str">
            <v>富山市太田387-1</v>
          </cell>
          <cell r="V3583" t="str">
            <v>076-420-8227</v>
          </cell>
          <cell r="W3583" t="str">
            <v>9/17　（除外）県HPの通所リハに名前なし
（通所リハに関しては連携データと全く合わず、記載されていないものが多い、理由は不明だがクリニック系が多いか？）</v>
          </cell>
          <cell r="X3583" t="str">
            <v>7/3　（新規）7月公表</v>
          </cell>
        </row>
        <row r="3584">
          <cell r="D3584">
            <v>3582</v>
          </cell>
          <cell r="E3584" t="str">
            <v>ひとと樹居宅介護支援事業所</v>
          </cell>
          <cell r="F3584" t="str">
            <v>ひととききょたくかいごしえんじぎょうしょ</v>
          </cell>
          <cell r="G3584" t="str">
            <v>930-0952</v>
          </cell>
          <cell r="H3584" t="str">
            <v>富山市町村69-1</v>
          </cell>
          <cell r="J3584" t="str">
            <v>076-461-4544</v>
          </cell>
          <cell r="K3584" t="str">
            <v>076-461-4543</v>
          </cell>
          <cell r="L3584" t="str">
            <v>高齢者(居宅介護支援事業所)</v>
          </cell>
          <cell r="M3584">
            <v>1670114345</v>
          </cell>
          <cell r="N3584">
            <v>1</v>
          </cell>
          <cell r="O3584" t="str">
            <v>K-21</v>
          </cell>
          <cell r="P3584" t="str">
            <v>C050ひととき</v>
          </cell>
          <cell r="Q3584" t="str">
            <v>050株式会社</v>
          </cell>
          <cell r="R3584" t="str">
            <v>ひととき</v>
          </cell>
          <cell r="S3584" t="str">
            <v>㈱ひとと樹</v>
          </cell>
          <cell r="T3584" t="str">
            <v>930-0952</v>
          </cell>
          <cell r="U3584" t="str">
            <v>富山市町村69-1</v>
          </cell>
          <cell r="V3584" t="str">
            <v>076-461-4544</v>
          </cell>
          <cell r="X3584" t="str">
            <v>7/3　（新規）7月公表</v>
          </cell>
        </row>
        <row r="3585">
          <cell r="D3585">
            <v>3583</v>
          </cell>
          <cell r="E3585" t="str">
            <v>さくらデイサービス黒崎</v>
          </cell>
          <cell r="F3585" t="str">
            <v>さくらでいさーびすくろさき</v>
          </cell>
          <cell r="G3585" t="str">
            <v>939-8214</v>
          </cell>
          <cell r="H3585" t="str">
            <v>富山市黒崎291</v>
          </cell>
          <cell r="J3585" t="str">
            <v>076-481-6271</v>
          </cell>
          <cell r="K3585" t="str">
            <v>076-481-6246</v>
          </cell>
          <cell r="L3585" t="str">
            <v>高齢者(通所介護)</v>
          </cell>
          <cell r="M3585">
            <v>1670114352</v>
          </cell>
          <cell r="N3585">
            <v>1</v>
          </cell>
          <cell r="O3585" t="str">
            <v>K-15</v>
          </cell>
          <cell r="P3585" t="str">
            <v>C050いふでぃ</v>
          </cell>
          <cell r="Q3585" t="str">
            <v>050株式会社</v>
          </cell>
          <cell r="R3585" t="str">
            <v>いふでぃ</v>
          </cell>
          <cell r="S3585" t="str">
            <v>㈱ｉｆＤ</v>
          </cell>
          <cell r="T3585" t="str">
            <v>939-8214</v>
          </cell>
          <cell r="U3585" t="str">
            <v>富山市黒崎291</v>
          </cell>
          <cell r="V3585" t="str">
            <v>076-481-6245</v>
          </cell>
          <cell r="X3585" t="str">
            <v>7/3　（新規）7月公表</v>
          </cell>
        </row>
        <row r="3586">
          <cell r="D3586">
            <v>3584</v>
          </cell>
          <cell r="E3586" t="str">
            <v>ふくふく居宅介護支援事業所</v>
          </cell>
          <cell r="F3586" t="str">
            <v>ふくふくきょたくかいごしえんじぎょうしょ</v>
          </cell>
          <cell r="G3586" t="str">
            <v>939-8132</v>
          </cell>
          <cell r="H3586" t="str">
            <v>富山市月岡町4-171-1</v>
          </cell>
          <cell r="J3586" t="str">
            <v>076-461-7645</v>
          </cell>
          <cell r="K3586" t="str">
            <v>076-461-7685</v>
          </cell>
          <cell r="L3586" t="str">
            <v>高齢者(居宅介護支援事業所)</v>
          </cell>
          <cell r="M3586">
            <v>1670114360</v>
          </cell>
          <cell r="N3586">
            <v>1</v>
          </cell>
          <cell r="O3586" t="str">
            <v>K-21</v>
          </cell>
          <cell r="P3586" t="str">
            <v>C070ぽえむ2</v>
          </cell>
          <cell r="Q3586" t="str">
            <v>070特定非営利活動法人</v>
          </cell>
          <cell r="R3586" t="str">
            <v>ぽえむ2</v>
          </cell>
          <cell r="S3586" t="str">
            <v>NPO法人 ポエム</v>
          </cell>
          <cell r="T3586" t="str">
            <v>939-8132</v>
          </cell>
          <cell r="U3586" t="str">
            <v>富山市月岡町4-171-1</v>
          </cell>
          <cell r="V3586" t="str">
            <v>076-461-7645</v>
          </cell>
          <cell r="X3586" t="str">
            <v>7/3　（新規）7月公表</v>
          </cell>
        </row>
        <row r="3587">
          <cell r="D3587">
            <v>3585</v>
          </cell>
          <cell r="E3587" t="str">
            <v>MAX21</v>
          </cell>
          <cell r="F3587" t="str">
            <v>まっくす21</v>
          </cell>
          <cell r="G3587" t="str">
            <v>930-0066</v>
          </cell>
          <cell r="H3587" t="str">
            <v>富山市千石町2-8-2</v>
          </cell>
          <cell r="J3587" t="str">
            <v>076-461-4521</v>
          </cell>
          <cell r="K3587" t="str">
            <v>076-461-4721</v>
          </cell>
          <cell r="L3587" t="str">
            <v>高齢者(地域密着型通所介護)</v>
          </cell>
          <cell r="M3587">
            <v>1690101074</v>
          </cell>
          <cell r="N3587">
            <v>1</v>
          </cell>
          <cell r="O3587" t="str">
            <v>K-24</v>
          </cell>
          <cell r="P3587" t="str">
            <v>C050まっくす21</v>
          </cell>
          <cell r="Q3587" t="str">
            <v>050株式会社</v>
          </cell>
          <cell r="R3587" t="str">
            <v>まっくす21</v>
          </cell>
          <cell r="S3587" t="str">
            <v>㈱MAX21</v>
          </cell>
          <cell r="T3587" t="str">
            <v>930-0066</v>
          </cell>
          <cell r="U3587" t="str">
            <v>富山市千石町2-8-2
コスモビル1F</v>
          </cell>
          <cell r="V3587" t="str">
            <v>076-461-4521</v>
          </cell>
          <cell r="X3587" t="str">
            <v>7/3　（新規）7月公表</v>
          </cell>
        </row>
        <row r="3588">
          <cell r="D3588">
            <v>3586</v>
          </cell>
          <cell r="E3588" t="str">
            <v>入浴特化型デイサービスほっと・湯～</v>
          </cell>
          <cell r="F3588" t="str">
            <v>にゅうよくとっかがたでいさーびすほっとゆ</v>
          </cell>
          <cell r="G3588" t="str">
            <v>930-8314</v>
          </cell>
          <cell r="H3588" t="str">
            <v>富山市粟島町1-6-11</v>
          </cell>
          <cell r="J3588" t="str">
            <v>076-471-6016</v>
          </cell>
          <cell r="K3588" t="str">
            <v>076-471-6015</v>
          </cell>
          <cell r="L3588" t="str">
            <v>高齢者(地域密着型通所介護)</v>
          </cell>
          <cell r="M3588">
            <v>1690101082</v>
          </cell>
          <cell r="N3588">
            <v>1</v>
          </cell>
          <cell r="O3588" t="str">
            <v>K-24</v>
          </cell>
          <cell r="P3588" t="str">
            <v>C050おあしす2</v>
          </cell>
          <cell r="Q3588" t="str">
            <v>050株式会社</v>
          </cell>
          <cell r="R3588" t="str">
            <v>おあしす2</v>
          </cell>
          <cell r="S3588" t="str">
            <v>㈱オアシス</v>
          </cell>
          <cell r="T3588" t="str">
            <v>930-0812</v>
          </cell>
          <cell r="U3588" t="str">
            <v>富山市松若町16-33</v>
          </cell>
          <cell r="V3588" t="str">
            <v>090-7743-5574</v>
          </cell>
          <cell r="X3588" t="str">
            <v>7/3　（新規）7月公表</v>
          </cell>
        </row>
        <row r="3589">
          <cell r="D3589">
            <v>3587</v>
          </cell>
          <cell r="E3589" t="str">
            <v>ライフケアとわ</v>
          </cell>
          <cell r="F3589" t="str">
            <v>らいふけあとわ</v>
          </cell>
          <cell r="G3589" t="str">
            <v>937-0045</v>
          </cell>
          <cell r="H3589" t="str">
            <v>魚津市相木497-1</v>
          </cell>
          <cell r="J3589" t="str">
            <v>0765-22-8508</v>
          </cell>
          <cell r="K3589" t="str">
            <v>0765-22-8508</v>
          </cell>
          <cell r="L3589" t="str">
            <v>高齢者(訪問介護)</v>
          </cell>
          <cell r="M3589">
            <v>1670400694</v>
          </cell>
          <cell r="N3589">
            <v>3</v>
          </cell>
          <cell r="O3589" t="str">
            <v>K-13</v>
          </cell>
          <cell r="P3589" t="str">
            <v>C063とわ</v>
          </cell>
          <cell r="Q3589" t="str">
            <v>063合同会社</v>
          </cell>
          <cell r="R3589" t="str">
            <v>とわ</v>
          </cell>
          <cell r="S3589" t="str">
            <v>(同)とわ</v>
          </cell>
          <cell r="T3589" t="str">
            <v>937-0045</v>
          </cell>
          <cell r="U3589" t="str">
            <v>魚津市相木497-1</v>
          </cell>
          <cell r="V3589" t="str">
            <v>0765-22-8508</v>
          </cell>
          <cell r="X3589" t="str">
            <v>7/3　（新規）7月公表</v>
          </cell>
        </row>
        <row r="3590">
          <cell r="D3590">
            <v>3588</v>
          </cell>
          <cell r="E3590" t="str">
            <v>イエローガーデンとなみ</v>
          </cell>
          <cell r="F3590" t="str">
            <v>いえろーがーでんとなみ</v>
          </cell>
          <cell r="G3590" t="str">
            <v>939-1327</v>
          </cell>
          <cell r="H3590" t="str">
            <v>砺波市五郎丸23-1</v>
          </cell>
          <cell r="J3590" t="str">
            <v>0763-33-3758</v>
          </cell>
          <cell r="K3590" t="str">
            <v>0763-33-3768</v>
          </cell>
          <cell r="L3590" t="str">
            <v>高齢者(認知症対応型共同生活介護)</v>
          </cell>
          <cell r="M3590">
            <v>1690800196</v>
          </cell>
          <cell r="N3590">
            <v>7</v>
          </cell>
          <cell r="O3590" t="str">
            <v>K-26</v>
          </cell>
          <cell r="P3590" t="str">
            <v>C050てんしょうとやま</v>
          </cell>
          <cell r="Q3590" t="str">
            <v>050株式会社</v>
          </cell>
          <cell r="R3590" t="str">
            <v>てんしょうとやま</v>
          </cell>
          <cell r="S3590" t="str">
            <v>㈱天正富山</v>
          </cell>
          <cell r="T3590" t="str">
            <v>932-0313</v>
          </cell>
          <cell r="U3590" t="str">
            <v>砺波市庄川町五ケ53</v>
          </cell>
          <cell r="V3590" t="str">
            <v>0763-82-7588</v>
          </cell>
          <cell r="X3590" t="str">
            <v>7/3　（新規）7月公表</v>
          </cell>
        </row>
        <row r="3591">
          <cell r="D3591">
            <v>3589</v>
          </cell>
          <cell r="E3591" t="str">
            <v>イエローガーデン城端</v>
          </cell>
          <cell r="F3591" t="str">
            <v>いえろーがーでんじょうはな</v>
          </cell>
          <cell r="G3591" t="str">
            <v>939-1852</v>
          </cell>
          <cell r="H3591" t="str">
            <v>南砺市是安1151-1</v>
          </cell>
          <cell r="J3591" t="str">
            <v>0763-62-2268</v>
          </cell>
          <cell r="K3591" t="str">
            <v>0763-62-2278</v>
          </cell>
          <cell r="L3591" t="str">
            <v>高齢者(認知症対応型共同生活介護)</v>
          </cell>
          <cell r="M3591">
            <v>1691000234</v>
          </cell>
          <cell r="N3591">
            <v>9</v>
          </cell>
          <cell r="O3591" t="str">
            <v>K-26</v>
          </cell>
          <cell r="P3591" t="str">
            <v>C050てんしょう</v>
          </cell>
          <cell r="Q3591" t="str">
            <v>050株式会社</v>
          </cell>
          <cell r="R3591" t="str">
            <v>てんしょう</v>
          </cell>
          <cell r="S3591" t="str">
            <v>㈱天正</v>
          </cell>
          <cell r="T3591" t="str">
            <v>921-8848</v>
          </cell>
          <cell r="U3591" t="str">
            <v>野々市市柳町36-2</v>
          </cell>
          <cell r="V3591" t="str">
            <v>076-275-9771</v>
          </cell>
          <cell r="X3591" t="str">
            <v>7/3　（新規）7月公表</v>
          </cell>
        </row>
        <row r="3592">
          <cell r="D3592">
            <v>3590</v>
          </cell>
          <cell r="E3592" t="str">
            <v>福祉用具なごみ</v>
          </cell>
          <cell r="F3592" t="str">
            <v>ふくしようぐなごみ</v>
          </cell>
          <cell r="G3592" t="str">
            <v>934-0043</v>
          </cell>
          <cell r="H3592" t="str">
            <v>射水市野村921</v>
          </cell>
          <cell r="J3592" t="str">
            <v>0766-50-9340</v>
          </cell>
          <cell r="K3592" t="str">
            <v>0766-50-9341</v>
          </cell>
          <cell r="L3592" t="str">
            <v>高齢者(福祉用具貸与)</v>
          </cell>
          <cell r="M3592">
            <v>1671100749</v>
          </cell>
          <cell r="N3592">
            <v>10</v>
          </cell>
          <cell r="O3592" t="str">
            <v>K-19</v>
          </cell>
          <cell r="P3592" t="str">
            <v>C050あおぞら</v>
          </cell>
          <cell r="Q3592" t="str">
            <v>050株式会社</v>
          </cell>
          <cell r="R3592" t="str">
            <v>あおぞら</v>
          </cell>
          <cell r="S3592" t="str">
            <v>あおぞらホーム㈱</v>
          </cell>
          <cell r="T3592" t="str">
            <v>935-0044</v>
          </cell>
          <cell r="U3592" t="str">
            <v>氷見市川尻271-1</v>
          </cell>
          <cell r="V3592" t="str">
            <v>0766-91-2501</v>
          </cell>
          <cell r="X3592" t="str">
            <v>7/3　（新規）7月公表</v>
          </cell>
        </row>
        <row r="3593">
          <cell r="D3593">
            <v>3591</v>
          </cell>
          <cell r="E3593" t="str">
            <v>福祉用具なごみ</v>
          </cell>
          <cell r="F3593" t="str">
            <v>ふくしようぐなごみ</v>
          </cell>
          <cell r="G3593" t="str">
            <v>934-0043</v>
          </cell>
          <cell r="H3593" t="str">
            <v>射水市野村921</v>
          </cell>
          <cell r="J3593" t="str">
            <v>0766-50-9340</v>
          </cell>
          <cell r="K3593" t="str">
            <v>0766-50-9341</v>
          </cell>
          <cell r="L3593" t="str">
            <v>高齢者(特定福祉用具販売)</v>
          </cell>
          <cell r="M3593">
            <v>1671100749</v>
          </cell>
          <cell r="N3593">
            <v>10</v>
          </cell>
          <cell r="O3593" t="str">
            <v>K-20</v>
          </cell>
          <cell r="P3593" t="str">
            <v>C050あおぞら</v>
          </cell>
          <cell r="Q3593" t="str">
            <v>050株式会社</v>
          </cell>
          <cell r="R3593" t="str">
            <v>あおぞら</v>
          </cell>
          <cell r="S3593" t="str">
            <v>あおぞらホーム㈱</v>
          </cell>
          <cell r="T3593" t="str">
            <v>935-0044</v>
          </cell>
          <cell r="U3593" t="str">
            <v>氷見市川尻271-1</v>
          </cell>
          <cell r="V3593" t="str">
            <v>0766-91-2501</v>
          </cell>
          <cell r="X3593" t="str">
            <v>7/3　（新規）7月公表</v>
          </cell>
        </row>
        <row r="3594">
          <cell r="D3594">
            <v>3592</v>
          </cell>
          <cell r="E3594" t="str">
            <v>まめふく在宅支援センター</v>
          </cell>
          <cell r="F3594" t="str">
            <v>まめふくざいたくしえんせんたー</v>
          </cell>
          <cell r="G3594" t="str">
            <v>930-0876</v>
          </cell>
          <cell r="H3594" t="str">
            <v>富山市文京町3-6-2</v>
          </cell>
          <cell r="J3594" t="str">
            <v>076-456-5190</v>
          </cell>
          <cell r="K3594" t="str">
            <v>076-456-5916</v>
          </cell>
          <cell r="L3594" t="str">
            <v>高齢者(居宅介護支援事業所)</v>
          </cell>
          <cell r="M3594">
            <v>1670114378</v>
          </cell>
          <cell r="N3594">
            <v>1</v>
          </cell>
          <cell r="O3594" t="str">
            <v>K-21</v>
          </cell>
          <cell r="P3594" t="str">
            <v>C063けありんぐ</v>
          </cell>
          <cell r="Q3594" t="str">
            <v>063合同会社</v>
          </cell>
          <cell r="R3594" t="str">
            <v>けありんぐ</v>
          </cell>
          <cell r="S3594" t="str">
            <v>(同)ケアリング</v>
          </cell>
          <cell r="T3594" t="str">
            <v>930-0876</v>
          </cell>
          <cell r="U3594" t="str">
            <v>富山市文京町3-6-2</v>
          </cell>
          <cell r="V3594" t="str">
            <v>076-456-5190</v>
          </cell>
          <cell r="X3594" t="str">
            <v>8/6　（新規）8月公表</v>
          </cell>
        </row>
        <row r="3595">
          <cell r="D3595">
            <v>3593</v>
          </cell>
          <cell r="E3595" t="str">
            <v>温泉リハビリテーション病院
いま泉病院介護医療院</v>
          </cell>
          <cell r="F3595" t="str">
            <v>おんせんりはびりてーしょんびょういんいまいずみびょういんかいごいりょういん</v>
          </cell>
          <cell r="G3595" t="str">
            <v>939-8075</v>
          </cell>
          <cell r="H3595" t="str">
            <v>富山市今泉220</v>
          </cell>
          <cell r="J3595" t="str">
            <v>076-425-1166</v>
          </cell>
          <cell r="K3595" t="str">
            <v>076-425-1228</v>
          </cell>
          <cell r="L3595" t="str">
            <v>高齢者(介護医療院)</v>
          </cell>
          <cell r="M3595" t="str">
            <v>16B0100022</v>
          </cell>
          <cell r="N3595">
            <v>1</v>
          </cell>
          <cell r="O3595" t="str">
            <v>K-10-1</v>
          </cell>
          <cell r="P3595" t="str">
            <v>C022いずみ</v>
          </cell>
          <cell r="Q3595" t="str">
            <v>022医療法人社団</v>
          </cell>
          <cell r="R3595" t="str">
            <v>いずみ</v>
          </cell>
          <cell r="S3595" t="str">
            <v>(医社)いずみ会</v>
          </cell>
          <cell r="T3595" t="str">
            <v>939-8075</v>
          </cell>
          <cell r="U3595" t="str">
            <v>富山市今泉220</v>
          </cell>
          <cell r="V3595" t="str">
            <v>076-425-1166</v>
          </cell>
          <cell r="X3595" t="str">
            <v>8/6　（新規）8月公表</v>
          </cell>
        </row>
        <row r="3596">
          <cell r="D3596">
            <v>3594</v>
          </cell>
          <cell r="E3596" t="str">
            <v>新川病院介護医療院</v>
          </cell>
          <cell r="F3596" t="str">
            <v>にいかわびょういんかいごいりょういん</v>
          </cell>
          <cell r="G3596" t="str">
            <v>937-0851</v>
          </cell>
          <cell r="H3596" t="str">
            <v>魚津市住吉236</v>
          </cell>
          <cell r="J3596" t="str">
            <v>0765-24-3800</v>
          </cell>
          <cell r="K3596" t="str">
            <v>0765-24-5055</v>
          </cell>
          <cell r="L3596" t="str">
            <v>高齢者(介護医療院)</v>
          </cell>
          <cell r="M3596" t="str">
            <v>16B0400018</v>
          </cell>
          <cell r="N3596">
            <v>3</v>
          </cell>
          <cell r="O3596" t="str">
            <v>K-10-1</v>
          </cell>
          <cell r="P3596" t="str">
            <v>C022ふくじゅ</v>
          </cell>
          <cell r="Q3596" t="str">
            <v>022医療法人社団</v>
          </cell>
          <cell r="R3596" t="str">
            <v>ふくじゅ</v>
          </cell>
          <cell r="S3596" t="str">
            <v>(医社)福寿会</v>
          </cell>
          <cell r="T3596" t="str">
            <v>937-0851</v>
          </cell>
          <cell r="U3596" t="str">
            <v>魚津市住吉236</v>
          </cell>
          <cell r="V3596" t="str">
            <v>0765-24-3800</v>
          </cell>
          <cell r="X3596" t="str">
            <v>8/6　（新規）8月公表</v>
          </cell>
        </row>
        <row r="3597">
          <cell r="D3597">
            <v>3595</v>
          </cell>
          <cell r="E3597" t="str">
            <v>訪問介護事業所樹</v>
          </cell>
          <cell r="F3597" t="str">
            <v>ほうもんかいごじぎょうしょ</v>
          </cell>
          <cell r="G3597" t="str">
            <v>930-0845</v>
          </cell>
          <cell r="H3597" t="str">
            <v>富山市綾田町1-34-5</v>
          </cell>
          <cell r="J3597" t="str">
            <v>076-464-6805</v>
          </cell>
          <cell r="K3597" t="str">
            <v>076-464-6808</v>
          </cell>
          <cell r="L3597" t="str">
            <v>障害(居宅介護・重度訪問介護)</v>
          </cell>
          <cell r="M3597">
            <v>1610101964</v>
          </cell>
          <cell r="N3597">
            <v>1</v>
          </cell>
          <cell r="O3597" t="str">
            <v>D-01</v>
          </cell>
          <cell r="P3597" t="str">
            <v>C050すてぃるわーく</v>
          </cell>
          <cell r="Q3597" t="str">
            <v>050株式会社</v>
          </cell>
          <cell r="R3597" t="str">
            <v>すてぃるわーく</v>
          </cell>
          <cell r="S3597" t="str">
            <v>㈱スティルワーク</v>
          </cell>
          <cell r="T3597" t="str">
            <v>930-0845</v>
          </cell>
          <cell r="U3597" t="str">
            <v>富山市綾田町１-34-5</v>
          </cell>
          <cell r="V3597" t="str">
            <v>076-464-6805</v>
          </cell>
          <cell r="X3597" t="str">
            <v>8/20　（新規）8月公表</v>
          </cell>
        </row>
        <row r="3598">
          <cell r="D3598">
            <v>3596</v>
          </cell>
          <cell r="E3598" t="str">
            <v>ヘルパーステーションよつば</v>
          </cell>
          <cell r="F3598" t="str">
            <v>へるぱーすてーしょんよつば</v>
          </cell>
          <cell r="G3598" t="str">
            <v>939-2256</v>
          </cell>
          <cell r="H3598" t="str">
            <v>富山市上二杉515-1</v>
          </cell>
          <cell r="J3598" t="str">
            <v>076-456-3857</v>
          </cell>
          <cell r="K3598" t="str">
            <v>076-456-3857</v>
          </cell>
          <cell r="L3598" t="str">
            <v>障害(居宅介護・重度訪問介護)</v>
          </cell>
          <cell r="M3598">
            <v>1610101972</v>
          </cell>
          <cell r="N3598">
            <v>1</v>
          </cell>
          <cell r="O3598" t="str">
            <v>D-01</v>
          </cell>
          <cell r="P3598" t="str">
            <v>C050よつば</v>
          </cell>
          <cell r="Q3598" t="str">
            <v>050株式会社</v>
          </cell>
          <cell r="R3598" t="str">
            <v>よつば</v>
          </cell>
          <cell r="S3598" t="str">
            <v>㈱よつば</v>
          </cell>
          <cell r="T3598" t="str">
            <v>939-2256</v>
          </cell>
          <cell r="U3598" t="str">
            <v>富山市上二杉515-1</v>
          </cell>
          <cell r="V3598" t="str">
            <v>076-456-3857</v>
          </cell>
          <cell r="X3598" t="str">
            <v>8/20　（新規）8月公表</v>
          </cell>
        </row>
        <row r="3599">
          <cell r="D3599">
            <v>3597</v>
          </cell>
          <cell r="E3599" t="str">
            <v>ヘルパーステーションあかり</v>
          </cell>
          <cell r="F3599" t="str">
            <v>へるぱーすてーしょんあかり</v>
          </cell>
          <cell r="G3599" t="str">
            <v>939-0521</v>
          </cell>
          <cell r="H3599" t="str">
            <v>富山市水橋中村町108</v>
          </cell>
          <cell r="J3599" t="str">
            <v>076-471-6341</v>
          </cell>
          <cell r="K3599" t="str">
            <v>076-471-6342</v>
          </cell>
          <cell r="L3599" t="str">
            <v>障害(居宅介護・重度訪問介護)</v>
          </cell>
          <cell r="N3599">
            <v>1</v>
          </cell>
          <cell r="O3599" t="str">
            <v>D-01</v>
          </cell>
          <cell r="P3599" t="str">
            <v>C050あかり</v>
          </cell>
          <cell r="Q3599" t="str">
            <v>050株式会社</v>
          </cell>
          <cell r="R3599" t="str">
            <v>あかり</v>
          </cell>
          <cell r="S3599" t="str">
            <v>㈱曉加里</v>
          </cell>
          <cell r="T3599" t="str">
            <v>939-0521</v>
          </cell>
          <cell r="U3599" t="str">
            <v>富山市水橋中村町108</v>
          </cell>
          <cell r="V3599" t="str">
            <v>076-471-6341</v>
          </cell>
          <cell r="X3599" t="str">
            <v>8/20　（新規）8月公表　⇒10/1　（廃止）県データより削除されている</v>
          </cell>
        </row>
        <row r="3600">
          <cell r="D3600">
            <v>3598</v>
          </cell>
          <cell r="E3600" t="str">
            <v>ヘルパーステーション　リベロ</v>
          </cell>
          <cell r="F3600" t="str">
            <v>へるぱーすてーしょんりべろ</v>
          </cell>
          <cell r="G3600" t="str">
            <v>930-0012</v>
          </cell>
          <cell r="H3600" t="str">
            <v>富山市稲荷町1-5-3</v>
          </cell>
          <cell r="J3600" t="str">
            <v>076-444-0180</v>
          </cell>
          <cell r="K3600" t="str">
            <v>076-444-0181</v>
          </cell>
          <cell r="L3600" t="str">
            <v>障害(居宅介護・重度訪問介護)</v>
          </cell>
          <cell r="M3600">
            <v>1610102210</v>
          </cell>
          <cell r="N3600">
            <v>1</v>
          </cell>
          <cell r="O3600" t="str">
            <v>D-01</v>
          </cell>
          <cell r="P3600" t="str">
            <v>C050えぬけーえふ</v>
          </cell>
          <cell r="Q3600" t="str">
            <v>050株式会社</v>
          </cell>
          <cell r="R3600" t="str">
            <v>えぬけーえふ</v>
          </cell>
          <cell r="S3600" t="str">
            <v>㈱NKF</v>
          </cell>
          <cell r="T3600" t="str">
            <v>930-0012</v>
          </cell>
          <cell r="U3600" t="str">
            <v>富山市稲荷町1-5-3</v>
          </cell>
          <cell r="V3600" t="str">
            <v>076-4440180</v>
          </cell>
          <cell r="X3600" t="str">
            <v>8/20　（新規）8月公表</v>
          </cell>
        </row>
        <row r="3601">
          <cell r="D3601">
            <v>3599</v>
          </cell>
          <cell r="E3601" t="str">
            <v>ヘルパーステーション
ひだまり高岡</v>
          </cell>
          <cell r="F3601" t="str">
            <v>へるぱーすてーしょんひだまりたかおか</v>
          </cell>
          <cell r="G3601" t="str">
            <v>933-0826</v>
          </cell>
          <cell r="H3601" t="str">
            <v>高岡市佐野1095-2</v>
          </cell>
          <cell r="J3601" t="str">
            <v>0766-23-3386</v>
          </cell>
          <cell r="K3601" t="str">
            <v>0766-25-3354</v>
          </cell>
          <cell r="L3601" t="str">
            <v>障害(居宅介護・重度訪問介護)</v>
          </cell>
          <cell r="M3601" t="str">
            <v>1610200675</v>
          </cell>
          <cell r="N3601">
            <v>2</v>
          </cell>
          <cell r="O3601" t="str">
            <v>D-01</v>
          </cell>
          <cell r="P3601" t="str">
            <v>C050とーたるめでぃかる</v>
          </cell>
          <cell r="Q3601" t="str">
            <v>050株式会社</v>
          </cell>
          <cell r="R3601" t="str">
            <v>とーたるめでぃかる</v>
          </cell>
          <cell r="S3601" t="str">
            <v>トータル・メディカル津沢㈱</v>
          </cell>
          <cell r="T3601" t="str">
            <v>933-0826</v>
          </cell>
          <cell r="U3601" t="str">
            <v>高岡市佐野1095-2</v>
          </cell>
          <cell r="V3601" t="str">
            <v>0766-25-3333</v>
          </cell>
          <cell r="X3601" t="str">
            <v>8/20　（新規）8月公表</v>
          </cell>
        </row>
        <row r="3602">
          <cell r="D3602">
            <v>3600</v>
          </cell>
          <cell r="E3602" t="str">
            <v>訪問介護ステーション希望</v>
          </cell>
          <cell r="F3602" t="str">
            <v>ほうもんかいごすてーしょんきぼう</v>
          </cell>
          <cell r="G3602" t="str">
            <v>930-0975</v>
          </cell>
          <cell r="H3602" t="str">
            <v>富山市西長江1-1-22</v>
          </cell>
          <cell r="J3602" t="str">
            <v>076-464-5209</v>
          </cell>
          <cell r="K3602" t="str">
            <v>076-464-5219</v>
          </cell>
          <cell r="L3602" t="str">
            <v>障害(居宅介護・重度訪問介護)</v>
          </cell>
          <cell r="M3602">
            <v>1610101790</v>
          </cell>
          <cell r="N3602">
            <v>1</v>
          </cell>
          <cell r="O3602" t="str">
            <v>D-01</v>
          </cell>
          <cell r="P3602" t="str">
            <v>C050るみえーる</v>
          </cell>
          <cell r="Q3602" t="str">
            <v>050株式会社</v>
          </cell>
          <cell r="R3602" t="str">
            <v>るみえーる</v>
          </cell>
          <cell r="S3602" t="str">
            <v>㈱ルミエール</v>
          </cell>
          <cell r="T3602" t="str">
            <v>930-0975</v>
          </cell>
          <cell r="U3602" t="str">
            <v>富山市西長江1-1-22</v>
          </cell>
          <cell r="V3602" t="str">
            <v>076-464-5209</v>
          </cell>
          <cell r="W3602" t="str">
            <v>2/22　（変更）名称を訪問介護ステーション希望とする
職場体験申込み書より</v>
          </cell>
          <cell r="X3602" t="str">
            <v>8/21　（新規）障害県データ</v>
          </cell>
        </row>
        <row r="3603">
          <cell r="D3603">
            <v>3601</v>
          </cell>
          <cell r="E3603" t="str">
            <v>訪問介護ステーション希望</v>
          </cell>
          <cell r="F3603" t="str">
            <v>ほうもんかいごすてーしょんきぼう</v>
          </cell>
          <cell r="G3603" t="str">
            <v>930-0975</v>
          </cell>
          <cell r="H3603" t="str">
            <v>富山市西長江1-1-22</v>
          </cell>
          <cell r="J3603" t="str">
            <v>076-464-5209</v>
          </cell>
          <cell r="K3603" t="str">
            <v>076-464-5219</v>
          </cell>
          <cell r="L3603" t="str">
            <v>高齢者(訪問介護)</v>
          </cell>
          <cell r="M3603">
            <v>1670113677</v>
          </cell>
          <cell r="N3603">
            <v>1</v>
          </cell>
          <cell r="O3603" t="str">
            <v>K-13</v>
          </cell>
          <cell r="P3603" t="str">
            <v>C050るみえーる</v>
          </cell>
          <cell r="Q3603" t="str">
            <v>050株式会社</v>
          </cell>
          <cell r="R3603" t="str">
            <v>るみえーる</v>
          </cell>
          <cell r="S3603" t="str">
            <v>㈱ルミエール</v>
          </cell>
          <cell r="T3603" t="str">
            <v>930-0975</v>
          </cell>
          <cell r="U3603" t="str">
            <v>富山市西長江1-1-22</v>
          </cell>
          <cell r="V3603" t="str">
            <v>076-464-5209</v>
          </cell>
          <cell r="W3603" t="str">
            <v>2/22　（変更）名称を訪問介護ステーション希望とする
職場体験申込み書より</v>
          </cell>
          <cell r="X3603" t="str">
            <v>8/21　（新規）市町村情報提供</v>
          </cell>
        </row>
        <row r="3604">
          <cell r="D3604">
            <v>3602</v>
          </cell>
          <cell r="E3604" t="str">
            <v>ヘルパーステーション　リベロ</v>
          </cell>
          <cell r="F3604" t="str">
            <v>へるぱーすてーしょんりべろ</v>
          </cell>
          <cell r="G3604" t="str">
            <v>930-0012</v>
          </cell>
          <cell r="H3604" t="str">
            <v>富山市稲荷町1-5-3</v>
          </cell>
          <cell r="J3604" t="str">
            <v>076-444-0180</v>
          </cell>
          <cell r="K3604" t="str">
            <v>076-444-0181</v>
          </cell>
          <cell r="L3604" t="str">
            <v>障害(同行援護)</v>
          </cell>
          <cell r="N3604">
            <v>1</v>
          </cell>
          <cell r="O3604" t="str">
            <v>D-03</v>
          </cell>
          <cell r="P3604" t="str">
            <v>C050えぬけーえふ</v>
          </cell>
          <cell r="Q3604" t="str">
            <v>050株式会社</v>
          </cell>
          <cell r="R3604" t="str">
            <v>えぬけーえふ</v>
          </cell>
          <cell r="S3604" t="str">
            <v>㈱NKF</v>
          </cell>
          <cell r="T3604" t="str">
            <v>930-0012</v>
          </cell>
          <cell r="U3604" t="str">
            <v>富山市稲荷町1-5-3</v>
          </cell>
          <cell r="V3604" t="str">
            <v>076-4440180</v>
          </cell>
          <cell r="X3604" t="str">
            <v>8/21　（新規）障害県データ</v>
          </cell>
        </row>
        <row r="3605">
          <cell r="D3605">
            <v>3603</v>
          </cell>
          <cell r="E3605" t="str">
            <v>ヘルパーステーション　リベロ</v>
          </cell>
          <cell r="F3605" t="str">
            <v>へるぱーすてーしょんりべろ</v>
          </cell>
          <cell r="G3605" t="str">
            <v>930-0012</v>
          </cell>
          <cell r="H3605" t="str">
            <v>富山市稲荷町1-5-3</v>
          </cell>
          <cell r="J3605" t="str">
            <v>076-444-0180</v>
          </cell>
          <cell r="K3605" t="str">
            <v>076-444-0181</v>
          </cell>
          <cell r="L3605" t="str">
            <v>障害(行動援護)</v>
          </cell>
          <cell r="M3605">
            <v>1610102210</v>
          </cell>
          <cell r="N3605">
            <v>1</v>
          </cell>
          <cell r="O3605" t="str">
            <v>D-02</v>
          </cell>
          <cell r="P3605" t="str">
            <v>C050えぬけーえふ</v>
          </cell>
          <cell r="Q3605" t="str">
            <v>050株式会社</v>
          </cell>
          <cell r="R3605" t="str">
            <v>えぬけーえふ</v>
          </cell>
          <cell r="S3605" t="str">
            <v>㈱NKF</v>
          </cell>
          <cell r="T3605" t="str">
            <v>930-0012</v>
          </cell>
          <cell r="U3605" t="str">
            <v>富山市稲荷町1-5-3</v>
          </cell>
          <cell r="V3605" t="str">
            <v>076-4440180</v>
          </cell>
          <cell r="X3605" t="str">
            <v>8/22　（新規）障害県データ</v>
          </cell>
        </row>
        <row r="3606">
          <cell r="D3606">
            <v>3604</v>
          </cell>
          <cell r="E3606" t="str">
            <v>訪問介護ステーション希望</v>
          </cell>
          <cell r="F3606" t="str">
            <v>ほうもんかいごすてーしょんきぼう</v>
          </cell>
          <cell r="G3606" t="str">
            <v>930-0975</v>
          </cell>
          <cell r="H3606" t="str">
            <v>富山市西長江1-1-22</v>
          </cell>
          <cell r="J3606" t="str">
            <v>076-464-5209</v>
          </cell>
          <cell r="K3606" t="str">
            <v>076-464-5219</v>
          </cell>
          <cell r="L3606" t="str">
            <v>障害(行動援護)</v>
          </cell>
          <cell r="M3606">
            <v>1610101790</v>
          </cell>
          <cell r="N3606">
            <v>1</v>
          </cell>
          <cell r="O3606" t="str">
            <v>D-02</v>
          </cell>
          <cell r="P3606" t="str">
            <v>C050るみえーる</v>
          </cell>
          <cell r="Q3606" t="str">
            <v>050株式会社</v>
          </cell>
          <cell r="R3606" t="str">
            <v>るみえーる</v>
          </cell>
          <cell r="S3606" t="str">
            <v>㈱ルミエール</v>
          </cell>
          <cell r="T3606" t="str">
            <v>930-0975</v>
          </cell>
          <cell r="U3606" t="str">
            <v>富山市西長江1-1-22</v>
          </cell>
          <cell r="V3606" t="str">
            <v>076-464-5209</v>
          </cell>
          <cell r="W3606" t="str">
            <v>2/22　（変更）名称を訪問介護ステーション希望とする
職場体験申込み書より</v>
          </cell>
          <cell r="X3606" t="str">
            <v>8/22　（新規）障害県データ</v>
          </cell>
        </row>
        <row r="3607">
          <cell r="D3607">
            <v>3605</v>
          </cell>
          <cell r="E3607" t="str">
            <v>ナーシングホーム希望のひかり</v>
          </cell>
          <cell r="F3607" t="str">
            <v>なーしんぐほーむきぼうのひかり</v>
          </cell>
          <cell r="G3607" t="str">
            <v>939-2252</v>
          </cell>
          <cell r="H3607" t="str">
            <v>富山市上大久保1581-1</v>
          </cell>
          <cell r="J3607" t="str">
            <v>076-461-5300</v>
          </cell>
          <cell r="K3607" t="str">
            <v>076-461-5523</v>
          </cell>
          <cell r="L3607" t="str">
            <v>障害(短期入所)</v>
          </cell>
          <cell r="N3607">
            <v>1</v>
          </cell>
          <cell r="O3607" t="str">
            <v>D-05</v>
          </cell>
          <cell r="P3607" t="str">
            <v>C022なかやま</v>
          </cell>
          <cell r="Q3607" t="str">
            <v>022医療法人社団</v>
          </cell>
          <cell r="R3607" t="str">
            <v>なかやま</v>
          </cell>
          <cell r="S3607" t="str">
            <v>(医社)中山会</v>
          </cell>
          <cell r="T3607" t="str">
            <v>939-2252</v>
          </cell>
          <cell r="U3607" t="str">
            <v>富山市上大久保1585-1</v>
          </cell>
          <cell r="V3607" t="str">
            <v>076-461-5300</v>
          </cell>
          <cell r="X3607" t="str">
            <v>8/22　（新規）障害県データ</v>
          </cell>
        </row>
        <row r="3608">
          <cell r="D3608">
            <v>3606</v>
          </cell>
          <cell r="E3608" t="str">
            <v>指定療養介護事業所富山県リハビリテーション病院・こども支援センター</v>
          </cell>
          <cell r="F3608" t="str">
            <v>していりょうようかいごとやまけんりはびり</v>
          </cell>
          <cell r="G3608" t="str">
            <v>931-8443</v>
          </cell>
          <cell r="H3608" t="str">
            <v>富山市下飯野36</v>
          </cell>
          <cell r="J3608" t="str">
            <v>076-438-2233</v>
          </cell>
          <cell r="K3608" t="str">
            <v>076-437-5390</v>
          </cell>
          <cell r="L3608" t="str">
            <v>障害(短期入所)</v>
          </cell>
          <cell r="N3608">
            <v>1</v>
          </cell>
          <cell r="O3608" t="str">
            <v>D-05</v>
          </cell>
          <cell r="P3608" t="str">
            <v>C010とやまけんしゃかいふくしそうごう</v>
          </cell>
          <cell r="Q3608" t="str">
            <v>010社会福祉法人</v>
          </cell>
          <cell r="R3608" t="str">
            <v>とやまけんしゃかいふくしそうごう</v>
          </cell>
          <cell r="S3608" t="str">
            <v>(福)富山県社会福祉総合センター</v>
          </cell>
          <cell r="T3608" t="str">
            <v>931-8443</v>
          </cell>
          <cell r="U3608" t="str">
            <v>富山市下飯野36</v>
          </cell>
          <cell r="V3608" t="str">
            <v>076-438-2233</v>
          </cell>
          <cell r="X3608" t="str">
            <v>8/22　（新規）障害県データ</v>
          </cell>
        </row>
        <row r="3609">
          <cell r="D3609">
            <v>3607</v>
          </cell>
          <cell r="E3609" t="str">
            <v>小規模共生ホームひらすまあらいべ短期入所事業所</v>
          </cell>
          <cell r="F3609" t="str">
            <v>しょうきぼきょうせいひらすまあらいべたんきにゅうしょ</v>
          </cell>
          <cell r="G3609" t="str">
            <v>933-0908</v>
          </cell>
          <cell r="H3609" t="str">
            <v>高岡市木町1-40</v>
          </cell>
          <cell r="J3609" t="str">
            <v>0766-24-4021</v>
          </cell>
          <cell r="K3609" t="str">
            <v>0766-24-4021</v>
          </cell>
          <cell r="L3609" t="str">
            <v>障害(短期入所)</v>
          </cell>
          <cell r="N3609">
            <v>2</v>
          </cell>
          <cell r="O3609" t="str">
            <v>D-05</v>
          </cell>
          <cell r="P3609" t="str">
            <v>C070ひらすま</v>
          </cell>
          <cell r="Q3609" t="str">
            <v>070特定非営利活動法人</v>
          </cell>
          <cell r="R3609" t="str">
            <v>ひらすま</v>
          </cell>
          <cell r="S3609" t="str">
            <v>NPO法人 ひらすま</v>
          </cell>
          <cell r="T3609" t="str">
            <v>933-0908</v>
          </cell>
          <cell r="U3609" t="str">
            <v>高岡市木町2-25</v>
          </cell>
          <cell r="V3609" t="str">
            <v>0766-25-5010</v>
          </cell>
          <cell r="X3609" t="str">
            <v>8/22　（新規）障害県データ</v>
          </cell>
        </row>
        <row r="3610">
          <cell r="D3610">
            <v>3608</v>
          </cell>
          <cell r="E3610" t="str">
            <v>春日の家</v>
          </cell>
          <cell r="F3610" t="str">
            <v>かすがのいえ</v>
          </cell>
          <cell r="G3610" t="str">
            <v>939-1112</v>
          </cell>
          <cell r="H3610" t="str">
            <v>高岡市戸出春日626</v>
          </cell>
          <cell r="J3610" t="str">
            <v>0766-63-3980</v>
          </cell>
          <cell r="K3610" t="str">
            <v>0766-63-3980</v>
          </cell>
          <cell r="L3610" t="str">
            <v>障害(短期入所)</v>
          </cell>
          <cell r="N3610">
            <v>2</v>
          </cell>
          <cell r="O3610" t="str">
            <v>D-05</v>
          </cell>
          <cell r="P3610" t="str">
            <v>C050えすえいち</v>
          </cell>
          <cell r="Q3610" t="str">
            <v>050株式会社</v>
          </cell>
          <cell r="R3610" t="str">
            <v>えすえいち</v>
          </cell>
          <cell r="S3610" t="str">
            <v>エスエイチ㈱</v>
          </cell>
          <cell r="T3610" t="str">
            <v>939-1112</v>
          </cell>
          <cell r="U3610" t="str">
            <v>高岡市戸出春日626</v>
          </cell>
          <cell r="V3610" t="str">
            <v>0766-63-3980</v>
          </cell>
          <cell r="X3610" t="str">
            <v>8/22　（新規）障害県データ</v>
          </cell>
        </row>
        <row r="3611">
          <cell r="D3611">
            <v>3609</v>
          </cell>
          <cell r="E3611" t="str">
            <v>ゆたか町の家</v>
          </cell>
          <cell r="F3611" t="str">
            <v>ゆたかまちのいえ</v>
          </cell>
          <cell r="G3611" t="str">
            <v>939-1364</v>
          </cell>
          <cell r="H3611" t="str">
            <v>砺波市豊町2-13-6</v>
          </cell>
          <cell r="J3611" t="str">
            <v>0763-33-1470</v>
          </cell>
          <cell r="K3611" t="str">
            <v>0763-33-1470</v>
          </cell>
          <cell r="L3611" t="str">
            <v>障害(短期入所)</v>
          </cell>
          <cell r="N3611">
            <v>7</v>
          </cell>
          <cell r="O3611" t="str">
            <v>D-05</v>
          </cell>
          <cell r="P3611" t="str">
            <v>C050えすえいち</v>
          </cell>
          <cell r="Q3611" t="str">
            <v>050株式会社</v>
          </cell>
          <cell r="R3611" t="str">
            <v>えすえいち</v>
          </cell>
          <cell r="S3611" t="str">
            <v>エスエイチ㈱</v>
          </cell>
          <cell r="T3611" t="str">
            <v>939-1112</v>
          </cell>
          <cell r="U3611" t="str">
            <v>高岡市戸出春日626</v>
          </cell>
          <cell r="V3611" t="str">
            <v>0766-63-3980</v>
          </cell>
          <cell r="X3611" t="str">
            <v>8/22　（新規）障害県データ</v>
          </cell>
        </row>
        <row r="3612">
          <cell r="D3612">
            <v>3610</v>
          </cell>
          <cell r="E3612" t="str">
            <v>指定療養介護事業所富山県リハビリテーション病院・こども支援センター</v>
          </cell>
          <cell r="F3612" t="str">
            <v>していりょうようかいごとやまけんりはびり</v>
          </cell>
          <cell r="G3612" t="str">
            <v>931-8443</v>
          </cell>
          <cell r="H3612" t="str">
            <v>富山市下飯野36</v>
          </cell>
          <cell r="J3612" t="str">
            <v>076-438-2233</v>
          </cell>
          <cell r="K3612" t="str">
            <v>076-437-5390</v>
          </cell>
          <cell r="L3612" t="str">
            <v>障害(療養介護)</v>
          </cell>
          <cell r="M3612">
            <v>1610102244</v>
          </cell>
          <cell r="N3612">
            <v>1</v>
          </cell>
          <cell r="O3612" t="str">
            <v>D-06</v>
          </cell>
          <cell r="P3612" t="str">
            <v>C010とやまけんしゃかいふくしそうごう</v>
          </cell>
          <cell r="Q3612" t="str">
            <v>010社会福祉法人</v>
          </cell>
          <cell r="R3612" t="str">
            <v>とやまけんしゃかいふくしそうごう</v>
          </cell>
          <cell r="S3612" t="str">
            <v>(福)富山県社会福祉総合センター</v>
          </cell>
          <cell r="T3612" t="str">
            <v>931-8443</v>
          </cell>
          <cell r="U3612" t="str">
            <v>富山市下飯野36</v>
          </cell>
          <cell r="V3612" t="str">
            <v>076-438-2233</v>
          </cell>
          <cell r="X3612" t="str">
            <v>8/22　（新規）障害県データ</v>
          </cell>
        </row>
        <row r="3613">
          <cell r="D3613">
            <v>3611</v>
          </cell>
          <cell r="E3613" t="str">
            <v>コスモスの里　大江干</v>
          </cell>
          <cell r="F3613" t="str">
            <v>こすもすのさと おおえぼし</v>
          </cell>
          <cell r="G3613" t="str">
            <v>930-0922</v>
          </cell>
          <cell r="H3613" t="str">
            <v>富山市大江干34-1</v>
          </cell>
          <cell r="J3613" t="str">
            <v>076-407-1566</v>
          </cell>
          <cell r="K3613" t="str">
            <v>076-407-1567</v>
          </cell>
          <cell r="L3613" t="str">
            <v>障害(生活介護)</v>
          </cell>
          <cell r="N3613">
            <v>1</v>
          </cell>
          <cell r="O3613" t="str">
            <v>D-07</v>
          </cell>
          <cell r="P3613" t="str">
            <v>C050こすもすのさと</v>
          </cell>
          <cell r="Q3613" t="str">
            <v>050株式会社</v>
          </cell>
          <cell r="R3613" t="str">
            <v>こすもすのさと</v>
          </cell>
          <cell r="S3613" t="str">
            <v>㈱コスモスの里</v>
          </cell>
          <cell r="T3613" t="str">
            <v>930-0922</v>
          </cell>
          <cell r="U3613" t="str">
            <v>富山市大江干34-1</v>
          </cell>
          <cell r="V3613" t="str">
            <v>076-407-1566</v>
          </cell>
          <cell r="X3613" t="str">
            <v>8/22　（新規）障害県データ</v>
          </cell>
        </row>
        <row r="3614">
          <cell r="D3614">
            <v>3612</v>
          </cell>
          <cell r="E3614" t="str">
            <v>とやま型デイサービス
大きな手小さな手</v>
          </cell>
          <cell r="F3614" t="str">
            <v>とやまがやでいさーびすおおきなてちいさなて</v>
          </cell>
          <cell r="G3614" t="str">
            <v>931-8333</v>
          </cell>
          <cell r="H3614" t="str">
            <v>富山市蓮町2-9-8</v>
          </cell>
          <cell r="J3614" t="str">
            <v>076-471-5223</v>
          </cell>
          <cell r="K3614" t="str">
            <v>076-471-5223</v>
          </cell>
          <cell r="L3614" t="str">
            <v>障害(生活介護)</v>
          </cell>
          <cell r="N3614">
            <v>1</v>
          </cell>
          <cell r="O3614" t="str">
            <v>D-07</v>
          </cell>
          <cell r="P3614" t="str">
            <v>C070おおきなてちいさなて</v>
          </cell>
          <cell r="Q3614" t="str">
            <v>070特定非営利活動法人</v>
          </cell>
          <cell r="R3614" t="str">
            <v>おおきなてちいさなて</v>
          </cell>
          <cell r="S3614" t="str">
            <v>NPO法人 大きな手小さな手</v>
          </cell>
          <cell r="T3614" t="str">
            <v>931-8333</v>
          </cell>
          <cell r="U3614" t="str">
            <v>富山市蓮町2-9-8</v>
          </cell>
          <cell r="V3614" t="str">
            <v>076-471-5223</v>
          </cell>
          <cell r="X3614" t="str">
            <v>8/22　（新規）障害県データ</v>
          </cell>
        </row>
        <row r="3615">
          <cell r="D3615">
            <v>3613</v>
          </cell>
          <cell r="E3615" t="str">
            <v>デイサービス
このゆびとーまれ茶屋</v>
          </cell>
          <cell r="F3615" t="str">
            <v>でいさーびすこのゆびとーまれちゃや</v>
          </cell>
          <cell r="G3615" t="str">
            <v>930-0115</v>
          </cell>
          <cell r="H3615" t="str">
            <v>富山市茶屋町441-3</v>
          </cell>
          <cell r="J3615" t="str">
            <v>076-427-0720</v>
          </cell>
          <cell r="K3615" t="str">
            <v>076-427-0723</v>
          </cell>
          <cell r="L3615" t="str">
            <v>障害(生活介護)</v>
          </cell>
          <cell r="N3615">
            <v>1</v>
          </cell>
          <cell r="O3615" t="str">
            <v>D-07</v>
          </cell>
          <cell r="P3615" t="str">
            <v>C070でいさーびすこのゆび</v>
          </cell>
          <cell r="Q3615" t="str">
            <v>070特定非営利活動法人</v>
          </cell>
          <cell r="R3615" t="str">
            <v>でいさーびすこのゆび</v>
          </cell>
          <cell r="S3615" t="str">
            <v>NPO法人 
デイサービスこのゆびとーまれ</v>
          </cell>
          <cell r="T3615" t="str">
            <v>930-0928</v>
          </cell>
          <cell r="U3615" t="str">
            <v>富山市富岡町355</v>
          </cell>
          <cell r="V3615" t="str">
            <v>076-493-0765</v>
          </cell>
          <cell r="X3615" t="str">
            <v>8/22　（新規）障害県データ</v>
          </cell>
        </row>
        <row r="3616">
          <cell r="D3616">
            <v>3614</v>
          </cell>
          <cell r="E3616" t="str">
            <v>ショートステイ
このゆびとーまれ向い</v>
          </cell>
          <cell r="F3616" t="str">
            <v>しょーとすていこのゆびとーまれむかい</v>
          </cell>
          <cell r="G3616" t="str">
            <v>930-0928</v>
          </cell>
          <cell r="H3616" t="str">
            <v>富山市富岡町365</v>
          </cell>
          <cell r="J3616" t="str">
            <v>076-493-0030</v>
          </cell>
          <cell r="K3616" t="str">
            <v>076-493-0765</v>
          </cell>
          <cell r="L3616" t="str">
            <v>障害(生活介護)</v>
          </cell>
          <cell r="N3616">
            <v>1</v>
          </cell>
          <cell r="O3616" t="str">
            <v>D-07</v>
          </cell>
          <cell r="P3616" t="str">
            <v>C070でいさーびすこのゆび</v>
          </cell>
          <cell r="Q3616" t="str">
            <v>070特定非営利活動法人</v>
          </cell>
          <cell r="R3616" t="str">
            <v>でいさーびすこのゆび</v>
          </cell>
          <cell r="S3616" t="str">
            <v>NPO法人 
デイサービスこのゆびとーまれ</v>
          </cell>
          <cell r="T3616" t="str">
            <v>930-0928</v>
          </cell>
          <cell r="U3616" t="str">
            <v>富山市富岡町355</v>
          </cell>
          <cell r="V3616" t="str">
            <v>076-493-0765</v>
          </cell>
          <cell r="X3616" t="str">
            <v>8/22　（新規）障害県データ</v>
          </cell>
        </row>
        <row r="3617">
          <cell r="D3617">
            <v>3615</v>
          </cell>
          <cell r="E3617" t="str">
            <v>このゆびとーまれ</v>
          </cell>
          <cell r="F3617" t="str">
            <v>このゆびとーまれ</v>
          </cell>
          <cell r="G3617" t="str">
            <v>930-0928</v>
          </cell>
          <cell r="H3617" t="str">
            <v>富山市富岡町355</v>
          </cell>
          <cell r="J3617" t="str">
            <v>076-493-0765</v>
          </cell>
          <cell r="K3617" t="str">
            <v>076-493-0765</v>
          </cell>
          <cell r="L3617" t="str">
            <v>障害(生活介護)</v>
          </cell>
          <cell r="N3617">
            <v>1</v>
          </cell>
          <cell r="O3617" t="str">
            <v>D-07</v>
          </cell>
          <cell r="P3617" t="str">
            <v>C070でいさーびすこのゆび</v>
          </cell>
          <cell r="Q3617" t="str">
            <v>070特定非営利活動法人</v>
          </cell>
          <cell r="R3617" t="str">
            <v>でいさーびすこのゆび</v>
          </cell>
          <cell r="S3617" t="str">
            <v>NPO法人 
デイサービスこのゆびとーまれ</v>
          </cell>
          <cell r="T3617" t="str">
            <v>930-0928</v>
          </cell>
          <cell r="U3617" t="str">
            <v>富山市富岡町355</v>
          </cell>
          <cell r="V3617" t="str">
            <v>076-493-0765</v>
          </cell>
          <cell r="X3617" t="str">
            <v>8/22　（新規）障害県データ</v>
          </cell>
        </row>
        <row r="3618">
          <cell r="D3618">
            <v>3616</v>
          </cell>
          <cell r="E3618" t="str">
            <v>孫の手デイサービス</v>
          </cell>
          <cell r="F3618" t="str">
            <v>まごのてでいさーびす</v>
          </cell>
          <cell r="G3618" t="str">
            <v>930-0841</v>
          </cell>
          <cell r="H3618" t="str">
            <v>富山市四ツ葉町19-3</v>
          </cell>
          <cell r="J3618" t="str">
            <v>076-471-8006</v>
          </cell>
          <cell r="K3618" t="str">
            <v>076-471-8007</v>
          </cell>
          <cell r="L3618" t="str">
            <v>障害(生活介護)</v>
          </cell>
          <cell r="N3618">
            <v>1</v>
          </cell>
          <cell r="O3618" t="str">
            <v>D-07</v>
          </cell>
          <cell r="P3618" t="str">
            <v>C050でいらいと</v>
          </cell>
          <cell r="Q3618" t="str">
            <v>050株式会社</v>
          </cell>
          <cell r="R3618" t="str">
            <v>でいらいと</v>
          </cell>
          <cell r="S3618" t="str">
            <v>デイライト㈱</v>
          </cell>
          <cell r="T3618" t="str">
            <v>930-0841</v>
          </cell>
          <cell r="U3618" t="str">
            <v>富山市四ツ葉町14-24</v>
          </cell>
          <cell r="V3618" t="str">
            <v>076-471-8006</v>
          </cell>
          <cell r="X3618" t="str">
            <v>8/22　（新規）障害県データ</v>
          </cell>
        </row>
        <row r="3619">
          <cell r="D3619">
            <v>3617</v>
          </cell>
          <cell r="E3619" t="str">
            <v>デイサービスしおんの家</v>
          </cell>
          <cell r="F3619" t="str">
            <v>でいさーびすしおんの</v>
          </cell>
          <cell r="G3619" t="str">
            <v>939-3515</v>
          </cell>
          <cell r="H3619" t="str">
            <v>富山市水橋辻ケ堂777</v>
          </cell>
          <cell r="J3619" t="str">
            <v>076-479-9173</v>
          </cell>
          <cell r="K3619" t="str">
            <v>076-479-9174</v>
          </cell>
          <cell r="L3619" t="str">
            <v>障害(生活介護)</v>
          </cell>
          <cell r="N3619">
            <v>1</v>
          </cell>
          <cell r="O3619" t="str">
            <v>D-07</v>
          </cell>
          <cell r="P3619" t="str">
            <v>C070しおんのいえ</v>
          </cell>
          <cell r="Q3619" t="str">
            <v>070特定非営利活動法人</v>
          </cell>
          <cell r="R3619" t="str">
            <v>しおんのいえ</v>
          </cell>
          <cell r="S3619" t="str">
            <v>NPO法人 しおんの家</v>
          </cell>
          <cell r="T3619" t="str">
            <v>939-3515</v>
          </cell>
          <cell r="U3619" t="str">
            <v>富山市水橋辻ヶ堂777</v>
          </cell>
          <cell r="V3619" t="str">
            <v>076-479-9173</v>
          </cell>
          <cell r="X3619" t="str">
            <v>8/22　（新規）障害県データ</v>
          </cell>
        </row>
        <row r="3620">
          <cell r="D3620">
            <v>3618</v>
          </cell>
          <cell r="E3620" t="str">
            <v>デイサービスひより鵜坂</v>
          </cell>
          <cell r="F3620" t="str">
            <v>でいさーびすひよりうさか</v>
          </cell>
          <cell r="G3620" t="str">
            <v>930-2711</v>
          </cell>
          <cell r="H3620" t="str">
            <v>富山市婦中町鵜坂139</v>
          </cell>
          <cell r="J3620" t="str">
            <v>076-461-3497</v>
          </cell>
          <cell r="K3620" t="str">
            <v>076-425-0212</v>
          </cell>
          <cell r="L3620" t="str">
            <v>障害(生活介護)</v>
          </cell>
          <cell r="N3620">
            <v>1</v>
          </cell>
          <cell r="O3620" t="str">
            <v>D-07</v>
          </cell>
          <cell r="P3620" t="str">
            <v>C061ひより2</v>
          </cell>
          <cell r="Q3620" t="str">
            <v>061有限会社</v>
          </cell>
          <cell r="R3620" t="str">
            <v>ひより2</v>
          </cell>
          <cell r="S3620" t="str">
            <v>㈲日和</v>
          </cell>
          <cell r="T3620" t="str">
            <v>939-8222</v>
          </cell>
          <cell r="U3620" t="str">
            <v>富山市蜷川11-11</v>
          </cell>
          <cell r="V3620" t="str">
            <v>076-428-2255</v>
          </cell>
          <cell r="X3620" t="str">
            <v>8/22　（新規）障害県データ</v>
          </cell>
        </row>
        <row r="3621">
          <cell r="D3621">
            <v>3619</v>
          </cell>
          <cell r="E3621" t="str">
            <v>ありがとうの家</v>
          </cell>
          <cell r="F3621" t="str">
            <v>ありがとうのいえ</v>
          </cell>
          <cell r="G3621" t="str">
            <v>939-8081</v>
          </cell>
          <cell r="H3621" t="str">
            <v>富山市堀川小泉町１-14-14</v>
          </cell>
          <cell r="J3621" t="str">
            <v>076-424-0898</v>
          </cell>
          <cell r="K3621" t="str">
            <v>076-424-0898</v>
          </cell>
          <cell r="L3621" t="str">
            <v>障害(生活介護)</v>
          </cell>
          <cell r="N3621">
            <v>1</v>
          </cell>
          <cell r="O3621" t="str">
            <v>D-07</v>
          </cell>
          <cell r="P3621" t="str">
            <v>C070ありがとうの</v>
          </cell>
          <cell r="Q3621" t="str">
            <v>070特定非営利活動法人</v>
          </cell>
          <cell r="R3621" t="str">
            <v>ありがとうの</v>
          </cell>
          <cell r="S3621" t="str">
            <v>NPO法人 ありがとうの家　</v>
          </cell>
          <cell r="T3621" t="str">
            <v>939-8081</v>
          </cell>
          <cell r="U3621" t="str">
            <v>富山市堀川小泉町1-14-14</v>
          </cell>
          <cell r="V3621" t="str">
            <v>076-424-0898</v>
          </cell>
          <cell r="X3621" t="str">
            <v>8/22　（新規）障害県データ</v>
          </cell>
        </row>
        <row r="3622">
          <cell r="D3622">
            <v>3620</v>
          </cell>
          <cell r="E3622" t="str">
            <v>月岡デイサービスセンター
やまゆり</v>
          </cell>
          <cell r="F3622" t="str">
            <v>つきおかでいさーびすせんたーやまゆり</v>
          </cell>
          <cell r="G3622" t="str">
            <v>939-8146</v>
          </cell>
          <cell r="H3622" t="str">
            <v>富山市中布目163</v>
          </cell>
          <cell r="J3622" t="str">
            <v>076-429-8866</v>
          </cell>
          <cell r="K3622" t="str">
            <v>076-429-8872</v>
          </cell>
          <cell r="L3622" t="str">
            <v>障害(生活介護)</v>
          </cell>
          <cell r="N3622">
            <v>1</v>
          </cell>
          <cell r="O3622" t="str">
            <v>D-07</v>
          </cell>
          <cell r="P3622" t="str">
            <v>C050むらい</v>
          </cell>
          <cell r="Q3622" t="str">
            <v>050株式会社</v>
          </cell>
          <cell r="R3622" t="str">
            <v>むらい</v>
          </cell>
          <cell r="S3622" t="str">
            <v>むらい食品㈱</v>
          </cell>
          <cell r="T3622" t="str">
            <v>939-8058</v>
          </cell>
          <cell r="U3622" t="str">
            <v>富山市大泉1523</v>
          </cell>
          <cell r="V3622" t="str">
            <v>076-421-3840</v>
          </cell>
          <cell r="X3622" t="str">
            <v>8/22　（新規）障害県データ</v>
          </cell>
        </row>
        <row r="3623">
          <cell r="D3623">
            <v>3621</v>
          </cell>
          <cell r="E3623" t="str">
            <v>デイサービスきぼう</v>
          </cell>
          <cell r="F3623" t="str">
            <v>でいさーびすきぼう</v>
          </cell>
          <cell r="G3623" t="str">
            <v>939-2252</v>
          </cell>
          <cell r="H3623" t="str">
            <v>富山市上大久保1585-1</v>
          </cell>
          <cell r="J3623" t="str">
            <v>076-461-5512</v>
          </cell>
          <cell r="K3623" t="str">
            <v>076-451-5523</v>
          </cell>
          <cell r="L3623" t="str">
            <v>障害(生活介護)</v>
          </cell>
          <cell r="N3623">
            <v>1</v>
          </cell>
          <cell r="O3623" t="str">
            <v>D-07</v>
          </cell>
          <cell r="P3623" t="str">
            <v>C022なかやま</v>
          </cell>
          <cell r="Q3623" t="str">
            <v>022医療法人社団</v>
          </cell>
          <cell r="R3623" t="str">
            <v>なかやま</v>
          </cell>
          <cell r="S3623" t="str">
            <v>(医社)中山会</v>
          </cell>
          <cell r="T3623" t="str">
            <v>939-2252</v>
          </cell>
          <cell r="U3623" t="str">
            <v>富山市上大久保1585-1</v>
          </cell>
          <cell r="V3623" t="str">
            <v>076-461-5300</v>
          </cell>
          <cell r="X3623" t="str">
            <v>8/22　（新規）障害県データ</v>
          </cell>
        </row>
        <row r="3624">
          <cell r="D3624">
            <v>3622</v>
          </cell>
          <cell r="E3624" t="str">
            <v>ナーシングホーム希望のひかり</v>
          </cell>
          <cell r="F3624" t="str">
            <v>なーしんぐほーむきぼうのひかり</v>
          </cell>
          <cell r="G3624" t="str">
            <v>939-2252</v>
          </cell>
          <cell r="H3624" t="str">
            <v>富山市上大久保1581-1</v>
          </cell>
          <cell r="J3624" t="str">
            <v>076-461-5300</v>
          </cell>
          <cell r="K3624" t="str">
            <v>076-461-5523</v>
          </cell>
          <cell r="L3624" t="str">
            <v>障害(生活介護)</v>
          </cell>
          <cell r="N3624">
            <v>1</v>
          </cell>
          <cell r="O3624" t="str">
            <v>D-07</v>
          </cell>
          <cell r="P3624" t="str">
            <v>C022なかやま</v>
          </cell>
          <cell r="Q3624" t="str">
            <v>022医療法人社団</v>
          </cell>
          <cell r="R3624" t="str">
            <v>なかやま</v>
          </cell>
          <cell r="S3624" t="str">
            <v>(医社)中山会</v>
          </cell>
          <cell r="T3624" t="str">
            <v>939-2252</v>
          </cell>
          <cell r="U3624" t="str">
            <v>富山市上大久保1585-1</v>
          </cell>
          <cell r="V3624" t="str">
            <v>076-461-5300</v>
          </cell>
          <cell r="X3624" t="str">
            <v>8/22　（新規）障害県データ</v>
          </cell>
        </row>
        <row r="3625">
          <cell r="D3625">
            <v>3623</v>
          </cell>
          <cell r="E3625" t="str">
            <v>デイサービスセンターおらとこ</v>
          </cell>
          <cell r="F3625" t="str">
            <v>でいさーびすせんたーおらとこ</v>
          </cell>
          <cell r="G3625" t="str">
            <v>930-1312</v>
          </cell>
          <cell r="H3625" t="str">
            <v>富山市上滝88-7</v>
          </cell>
          <cell r="J3625" t="str">
            <v>076-483-9550</v>
          </cell>
          <cell r="K3625" t="str">
            <v>076-483-9551</v>
          </cell>
          <cell r="L3625" t="str">
            <v>障害(生活介護)</v>
          </cell>
          <cell r="N3625">
            <v>1</v>
          </cell>
          <cell r="O3625" t="str">
            <v>D-07</v>
          </cell>
          <cell r="P3625" t="str">
            <v>C070おらとこ</v>
          </cell>
          <cell r="Q3625" t="str">
            <v>070特定非営利活動法人</v>
          </cell>
          <cell r="R3625" t="str">
            <v>おらとこ</v>
          </cell>
          <cell r="S3625" t="str">
            <v>NPO法人 おらとこ</v>
          </cell>
          <cell r="T3625" t="str">
            <v>930-1312</v>
          </cell>
          <cell r="U3625" t="str">
            <v>富山市上滝88-7</v>
          </cell>
          <cell r="V3625" t="str">
            <v>076-483-9550</v>
          </cell>
          <cell r="W3625" t="str">
            <v>8/20　（廃止）８月公表に記載なし</v>
          </cell>
          <cell r="X3625" t="str">
            <v>8/22　（新規）障害県データ</v>
          </cell>
        </row>
        <row r="3626">
          <cell r="D3626">
            <v>3624</v>
          </cell>
          <cell r="E3626" t="str">
            <v>ふるさとのあかり八町</v>
          </cell>
          <cell r="F3626" t="str">
            <v>ふるさとのあかりは</v>
          </cell>
          <cell r="G3626" t="str">
            <v>930-2226</v>
          </cell>
          <cell r="H3626" t="str">
            <v>富山市八町2037-2</v>
          </cell>
          <cell r="J3626" t="str">
            <v>076-435-6522</v>
          </cell>
          <cell r="K3626" t="str">
            <v>076-435-6522</v>
          </cell>
          <cell r="L3626" t="str">
            <v>障害(生活介護)</v>
          </cell>
          <cell r="N3626">
            <v>1</v>
          </cell>
          <cell r="O3626" t="str">
            <v>D-07</v>
          </cell>
          <cell r="P3626" t="str">
            <v>C070ふるさとのあかり</v>
          </cell>
          <cell r="Q3626" t="str">
            <v>070特定非営利活動法人</v>
          </cell>
          <cell r="R3626" t="str">
            <v>ふるさとのあかり</v>
          </cell>
          <cell r="S3626" t="str">
            <v>NPO法人 ふるさとのあかり</v>
          </cell>
          <cell r="T3626" t="str">
            <v>930-2243</v>
          </cell>
          <cell r="U3626" t="str">
            <v>富山市四方荒屋3223</v>
          </cell>
          <cell r="V3626" t="str">
            <v>076-435-6511</v>
          </cell>
          <cell r="X3626" t="str">
            <v>8/22　（新規）障害県データ</v>
          </cell>
        </row>
        <row r="3627">
          <cell r="D3627">
            <v>3625</v>
          </cell>
          <cell r="E3627" t="str">
            <v>デイサービスまめの木</v>
          </cell>
          <cell r="F3627" t="str">
            <v>でいさーびすまめのき</v>
          </cell>
          <cell r="G3627" t="str">
            <v>931-8423</v>
          </cell>
          <cell r="H3627" t="str">
            <v>富山市町袋128-1</v>
          </cell>
          <cell r="J3627" t="str">
            <v>076-451-5251</v>
          </cell>
          <cell r="K3627" t="str">
            <v>076-411-6886</v>
          </cell>
          <cell r="L3627" t="str">
            <v>障害(生活介護)</v>
          </cell>
          <cell r="N3627">
            <v>1</v>
          </cell>
          <cell r="O3627" t="str">
            <v>D-07</v>
          </cell>
          <cell r="P3627" t="str">
            <v>C061まめのき</v>
          </cell>
          <cell r="Q3627" t="str">
            <v>061有限会社</v>
          </cell>
          <cell r="R3627" t="str">
            <v>まめのき</v>
          </cell>
          <cell r="S3627" t="str">
            <v>㈲まめの木</v>
          </cell>
          <cell r="T3627" t="str">
            <v>931-8423</v>
          </cell>
          <cell r="U3627" t="str">
            <v>富山市町袋128-1</v>
          </cell>
          <cell r="V3627" t="str">
            <v>076-451-5251</v>
          </cell>
          <cell r="X3627" t="str">
            <v>8/22　（新規）障害県データ</v>
          </cell>
        </row>
        <row r="3628">
          <cell r="D3628">
            <v>3626</v>
          </cell>
          <cell r="E3628" t="str">
            <v>デイサービスセンター
そくさい家</v>
          </cell>
          <cell r="F3628" t="str">
            <v>でいさーびすせんたーそくさいや</v>
          </cell>
          <cell r="G3628" t="str">
            <v>939-8048</v>
          </cell>
          <cell r="H3628" t="str">
            <v>富山市太田145-1</v>
          </cell>
          <cell r="J3628" t="str">
            <v>076-460-2216</v>
          </cell>
          <cell r="K3628" t="str">
            <v>076-460-2216</v>
          </cell>
          <cell r="L3628" t="str">
            <v>障害(生活介護)</v>
          </cell>
          <cell r="N3628">
            <v>1</v>
          </cell>
          <cell r="O3628" t="str">
            <v>D-07</v>
          </cell>
          <cell r="P3628" t="str">
            <v>C050てぃでぃえす</v>
          </cell>
          <cell r="Q3628" t="str">
            <v>050株式会社</v>
          </cell>
          <cell r="R3628" t="str">
            <v>てぃでぃえす</v>
          </cell>
          <cell r="S3628" t="str">
            <v>㈱ＴＤＳ絆</v>
          </cell>
          <cell r="T3628" t="str">
            <v>939-8048</v>
          </cell>
          <cell r="U3628" t="str">
            <v>富山市太田145-1</v>
          </cell>
          <cell r="V3628" t="str">
            <v>076-460-2216</v>
          </cell>
          <cell r="X3628" t="str">
            <v>8/22　（新規）障害県データ</v>
          </cell>
        </row>
        <row r="3629">
          <cell r="D3629">
            <v>3627</v>
          </cell>
          <cell r="E3629" t="str">
            <v>ふるさとのあかり</v>
          </cell>
          <cell r="F3629" t="str">
            <v>ふるさとのあかり</v>
          </cell>
          <cell r="G3629" t="str">
            <v>930-2243</v>
          </cell>
          <cell r="H3629" t="str">
            <v>富山市四方荒屋3223</v>
          </cell>
          <cell r="J3629" t="str">
            <v>076-435-6511</v>
          </cell>
          <cell r="K3629" t="str">
            <v>076-435-6512</v>
          </cell>
          <cell r="L3629" t="str">
            <v>障害(生活介護)</v>
          </cell>
          <cell r="N3629">
            <v>1</v>
          </cell>
          <cell r="O3629" t="str">
            <v>D-07</v>
          </cell>
          <cell r="P3629" t="str">
            <v>C070ふるさとのあかり</v>
          </cell>
          <cell r="Q3629" t="str">
            <v>070特定非営利活動法人</v>
          </cell>
          <cell r="R3629" t="str">
            <v>ふるさとのあかり</v>
          </cell>
          <cell r="S3629" t="str">
            <v>NPO法人 ふるさとのあかり</v>
          </cell>
          <cell r="T3629" t="str">
            <v>930-2243</v>
          </cell>
          <cell r="U3629" t="str">
            <v>富山市四方荒屋3223</v>
          </cell>
          <cell r="V3629" t="str">
            <v>076-435-6511</v>
          </cell>
          <cell r="X3629" t="str">
            <v>8/22　（新規）障害県データ</v>
          </cell>
        </row>
        <row r="3630">
          <cell r="D3630">
            <v>3628</v>
          </cell>
          <cell r="E3630" t="str">
            <v>デイサービスありがた家</v>
          </cell>
          <cell r="F3630" t="str">
            <v>でいさーびすありがたや</v>
          </cell>
          <cell r="G3630" t="str">
            <v>939-2376</v>
          </cell>
          <cell r="H3630" t="str">
            <v>富山市八尾町福島3-79</v>
          </cell>
          <cell r="J3630" t="str">
            <v>076-455-8339</v>
          </cell>
          <cell r="K3630" t="str">
            <v>076-455-8333</v>
          </cell>
          <cell r="L3630" t="str">
            <v>障害(生活介護)</v>
          </cell>
          <cell r="N3630">
            <v>1</v>
          </cell>
          <cell r="O3630" t="str">
            <v>D-07</v>
          </cell>
          <cell r="P3630" t="str">
            <v>C070ありがたや</v>
          </cell>
          <cell r="Q3630" t="str">
            <v>070特定非営利活動法人</v>
          </cell>
          <cell r="R3630" t="str">
            <v>ありがたや</v>
          </cell>
          <cell r="S3630" t="str">
            <v>NPO法人 ありがた家</v>
          </cell>
          <cell r="T3630" t="str">
            <v>939-2376</v>
          </cell>
          <cell r="U3630" t="str">
            <v>富山市八尾町福島3-79</v>
          </cell>
          <cell r="V3630" t="str">
            <v>076-455-8339</v>
          </cell>
          <cell r="X3630" t="str">
            <v>8/22　（新規）障害県データ</v>
          </cell>
        </row>
        <row r="3631">
          <cell r="D3631">
            <v>3629</v>
          </cell>
          <cell r="E3631" t="str">
            <v>なごなるの家</v>
          </cell>
          <cell r="F3631" t="str">
            <v>なごなるのいえ</v>
          </cell>
          <cell r="G3631" t="str">
            <v>939-8006</v>
          </cell>
          <cell r="H3631" t="str">
            <v>富山市山室293-5</v>
          </cell>
          <cell r="J3631" t="str">
            <v>076-422-2341</v>
          </cell>
          <cell r="K3631" t="str">
            <v>076-422-5970</v>
          </cell>
          <cell r="L3631" t="str">
            <v>障害(生活介護)</v>
          </cell>
          <cell r="N3631">
            <v>1</v>
          </cell>
          <cell r="O3631" t="str">
            <v>D-07</v>
          </cell>
          <cell r="P3631" t="str">
            <v>C061まいけ</v>
          </cell>
          <cell r="Q3631" t="str">
            <v>061有限会社</v>
          </cell>
          <cell r="R3631" t="str">
            <v>まいけ</v>
          </cell>
          <cell r="S3631" t="str">
            <v>㈲まいけ</v>
          </cell>
          <cell r="T3631" t="str">
            <v>939-8006</v>
          </cell>
          <cell r="U3631" t="str">
            <v>富山市山室293-5</v>
          </cell>
          <cell r="V3631" t="str">
            <v>076-422-2341</v>
          </cell>
          <cell r="X3631" t="str">
            <v>8/22　（新規）障害県データ</v>
          </cell>
        </row>
        <row r="3632">
          <cell r="D3632">
            <v>3630</v>
          </cell>
          <cell r="E3632" t="str">
            <v>富山型デイサービスくわの里</v>
          </cell>
          <cell r="F3632" t="str">
            <v>とやまがたでいさーびすくわのさと</v>
          </cell>
          <cell r="G3632" t="str">
            <v>930-1336</v>
          </cell>
          <cell r="H3632" t="str">
            <v>富山市桑原62</v>
          </cell>
          <cell r="J3632" t="str">
            <v>076-483-8580</v>
          </cell>
          <cell r="K3632" t="str">
            <v>076-483-8581</v>
          </cell>
          <cell r="L3632" t="str">
            <v>障害(生活介護)</v>
          </cell>
          <cell r="N3632">
            <v>1</v>
          </cell>
          <cell r="O3632" t="str">
            <v>D-07</v>
          </cell>
          <cell r="P3632" t="str">
            <v>C050くわのさと</v>
          </cell>
          <cell r="Q3632" t="str">
            <v>050株式会社</v>
          </cell>
          <cell r="R3632" t="str">
            <v>くわのさと</v>
          </cell>
          <cell r="S3632" t="str">
            <v>㈱桑の里</v>
          </cell>
          <cell r="T3632" t="str">
            <v>930-1336</v>
          </cell>
          <cell r="U3632" t="str">
            <v>富山市桑原62</v>
          </cell>
          <cell r="V3632" t="str">
            <v>076-483-8580</v>
          </cell>
          <cell r="X3632" t="str">
            <v>8/22　（新規）障害県データ</v>
          </cell>
        </row>
        <row r="3633">
          <cell r="D3633">
            <v>3631</v>
          </cell>
          <cell r="E3633" t="str">
            <v>富山型デイサービスまるまる</v>
          </cell>
          <cell r="F3633" t="str">
            <v>とやまがたでいさーびすまるまる</v>
          </cell>
          <cell r="G3633" t="str">
            <v>930-0836</v>
          </cell>
          <cell r="H3633" t="str">
            <v>富山市上冨居新町13-11</v>
          </cell>
          <cell r="J3633" t="str">
            <v>076-451-7087</v>
          </cell>
          <cell r="K3633" t="str">
            <v>076-481-7105</v>
          </cell>
          <cell r="L3633" t="str">
            <v>障害(生活介護)</v>
          </cell>
          <cell r="N3633">
            <v>1</v>
          </cell>
          <cell r="O3633" t="str">
            <v>D-07</v>
          </cell>
          <cell r="P3633" t="str">
            <v>C050しーねっと</v>
          </cell>
          <cell r="Q3633" t="str">
            <v>050株式会社</v>
          </cell>
          <cell r="R3633" t="str">
            <v>しーねっと</v>
          </cell>
          <cell r="S3633" t="str">
            <v>㈱シーネット</v>
          </cell>
          <cell r="T3633" t="str">
            <v>930-0836</v>
          </cell>
          <cell r="U3633" t="str">
            <v>富山市上冨居新町13-11</v>
          </cell>
          <cell r="V3633" t="str">
            <v>076-451-7087</v>
          </cell>
          <cell r="X3633" t="str">
            <v>8/22　（新規）障害県データ</v>
          </cell>
        </row>
        <row r="3634">
          <cell r="D3634">
            <v>3632</v>
          </cell>
          <cell r="E3634" t="str">
            <v>さくらデイサービス黒崎</v>
          </cell>
          <cell r="F3634" t="str">
            <v>さくらでいさーびすくろさき</v>
          </cell>
          <cell r="G3634" t="str">
            <v>939-8214</v>
          </cell>
          <cell r="H3634" t="str">
            <v>富山市黒崎291</v>
          </cell>
          <cell r="J3634" t="str">
            <v>076-481-6271</v>
          </cell>
          <cell r="K3634" t="str">
            <v>076-481-6246</v>
          </cell>
          <cell r="L3634" t="str">
            <v>障害(生活介護)</v>
          </cell>
          <cell r="N3634">
            <v>1</v>
          </cell>
          <cell r="O3634" t="str">
            <v>D-07</v>
          </cell>
          <cell r="P3634" t="str">
            <v>C050いふでぃ</v>
          </cell>
          <cell r="Q3634" t="str">
            <v>050株式会社</v>
          </cell>
          <cell r="R3634" t="str">
            <v>いふでぃ</v>
          </cell>
          <cell r="S3634" t="str">
            <v>㈱ｉｆＤ</v>
          </cell>
          <cell r="T3634" t="str">
            <v>939-8214</v>
          </cell>
          <cell r="U3634" t="str">
            <v>富山市黒崎291</v>
          </cell>
          <cell r="V3634" t="str">
            <v>076-481-6245</v>
          </cell>
          <cell r="X3634" t="str">
            <v>8/22　（新規）障害県データ</v>
          </cell>
        </row>
        <row r="3635">
          <cell r="D3635">
            <v>3633</v>
          </cell>
          <cell r="E3635" t="str">
            <v>デイサービスセンター
ふる里の風</v>
          </cell>
          <cell r="F3635" t="str">
            <v>でいさーびすせんたーでいさーびすせんたーふるさとのかぜ</v>
          </cell>
          <cell r="G3635" t="str">
            <v>930-0031</v>
          </cell>
          <cell r="H3635" t="str">
            <v>富山市住吉町2-6-19</v>
          </cell>
          <cell r="J3635" t="str">
            <v xml:space="preserve">076-407-0078   </v>
          </cell>
          <cell r="K3635" t="str">
            <v xml:space="preserve">076-407-1178           </v>
          </cell>
          <cell r="L3635" t="str">
            <v>障害(生活介護)</v>
          </cell>
          <cell r="N3635">
            <v>1</v>
          </cell>
          <cell r="O3635" t="str">
            <v>D-07</v>
          </cell>
          <cell r="P3635" t="str">
            <v>C050びれっじふぃ</v>
          </cell>
          <cell r="Q3635" t="str">
            <v>050株式会社</v>
          </cell>
          <cell r="R3635" t="str">
            <v>びれっじふぃ</v>
          </cell>
          <cell r="S3635" t="str">
            <v>㈱ビレッジ・フィールド</v>
          </cell>
          <cell r="T3635" t="str">
            <v>930-0031</v>
          </cell>
          <cell r="U3635" t="str">
            <v>富山市住吉町2-6-19</v>
          </cell>
          <cell r="V3635" t="str">
            <v>076-407-0078</v>
          </cell>
          <cell r="X3635" t="str">
            <v>8/22　（新規）障害県データ</v>
          </cell>
        </row>
        <row r="3636">
          <cell r="D3636">
            <v>3634</v>
          </cell>
          <cell r="E3636" t="str">
            <v>デイサービスセンター
ふる里の風中田</v>
          </cell>
          <cell r="F3636" t="str">
            <v>でいさーびすせんたーでいさーびすせんたーふるさとのかぜ</v>
          </cell>
          <cell r="G3636" t="str">
            <v>931-8453</v>
          </cell>
          <cell r="H3636" t="str">
            <v>富山市中田1-11-16</v>
          </cell>
          <cell r="J3636" t="str">
            <v>076-481-7738</v>
          </cell>
          <cell r="K3636" t="str">
            <v>076-488-7737</v>
          </cell>
          <cell r="L3636" t="str">
            <v>障害(生活介護)</v>
          </cell>
          <cell r="N3636">
            <v>1</v>
          </cell>
          <cell r="O3636" t="str">
            <v>D-07</v>
          </cell>
          <cell r="P3636" t="str">
            <v>C050びれっじふぃ</v>
          </cell>
          <cell r="Q3636" t="str">
            <v>050株式会社</v>
          </cell>
          <cell r="R3636" t="str">
            <v>びれっじふぃ</v>
          </cell>
          <cell r="S3636" t="str">
            <v>㈱ビレッジ・フィールド</v>
          </cell>
          <cell r="T3636" t="str">
            <v>930-0031</v>
          </cell>
          <cell r="U3636" t="str">
            <v>富山市住吉町2-6-19</v>
          </cell>
          <cell r="V3636" t="str">
            <v>076-407-0078</v>
          </cell>
          <cell r="X3636" t="str">
            <v>8/22　（新規）障害県データ</v>
          </cell>
        </row>
        <row r="3637">
          <cell r="D3637">
            <v>3635</v>
          </cell>
          <cell r="E3637" t="str">
            <v>デイサービスセンター
ふる里の風堀川</v>
          </cell>
          <cell r="F3637" t="str">
            <v>でいさーびすせんたーふるさとのかぜほり</v>
          </cell>
          <cell r="G3637" t="str">
            <v>939-8072</v>
          </cell>
          <cell r="H3637" t="str">
            <v>富山市堀川町475</v>
          </cell>
          <cell r="J3637" t="str">
            <v>076-491-6228</v>
          </cell>
          <cell r="K3637" t="str">
            <v>076-491-6238</v>
          </cell>
          <cell r="L3637" t="str">
            <v>障害(生活介護)</v>
          </cell>
          <cell r="N3637">
            <v>1</v>
          </cell>
          <cell r="O3637" t="str">
            <v>D-07</v>
          </cell>
          <cell r="P3637" t="str">
            <v>C050びれっじふぃ</v>
          </cell>
          <cell r="Q3637" t="str">
            <v>050株式会社</v>
          </cell>
          <cell r="R3637" t="str">
            <v>びれっじふぃ</v>
          </cell>
          <cell r="S3637" t="str">
            <v>㈱ビレッジ・フィールド</v>
          </cell>
          <cell r="T3637" t="str">
            <v>930-0031</v>
          </cell>
          <cell r="U3637" t="str">
            <v>富山市住吉町2-6-19</v>
          </cell>
          <cell r="V3637" t="str">
            <v>076-407-0078</v>
          </cell>
          <cell r="X3637" t="str">
            <v>8/22　（新規）障害県データ</v>
          </cell>
        </row>
        <row r="3638">
          <cell r="D3638">
            <v>3636</v>
          </cell>
          <cell r="E3638" t="str">
            <v>デイサービス隠居くらぶ</v>
          </cell>
          <cell r="F3638" t="str">
            <v>でいさーびすいんきょくらぶ</v>
          </cell>
          <cell r="G3638" t="str">
            <v>938-0045</v>
          </cell>
          <cell r="H3638" t="str">
            <v>黒部市田家新765-2</v>
          </cell>
          <cell r="J3638" t="str">
            <v xml:space="preserve">0765-56-5703   </v>
          </cell>
          <cell r="K3638" t="str">
            <v>0765-56-5706</v>
          </cell>
          <cell r="L3638" t="str">
            <v>障害(生活介護)</v>
          </cell>
          <cell r="N3638">
            <v>6</v>
          </cell>
          <cell r="O3638" t="str">
            <v>D-07</v>
          </cell>
          <cell r="P3638" t="str">
            <v>C061いんきょくらぶ</v>
          </cell>
          <cell r="Q3638" t="str">
            <v>061有限会社</v>
          </cell>
          <cell r="R3638" t="str">
            <v>いんきょくらぶ</v>
          </cell>
          <cell r="S3638" t="str">
            <v>㈲隠居くらぶ</v>
          </cell>
          <cell r="T3638" t="str">
            <v>938-0045</v>
          </cell>
          <cell r="U3638" t="str">
            <v>黒部市田家新765-2</v>
          </cell>
          <cell r="V3638" t="str">
            <v>0765-56-5703</v>
          </cell>
          <cell r="X3638" t="str">
            <v>8/22　（新規）障害県データ</v>
          </cell>
        </row>
        <row r="3639">
          <cell r="D3639">
            <v>3637</v>
          </cell>
          <cell r="E3639" t="str">
            <v>デイサービスむらのなか</v>
          </cell>
          <cell r="F3639" t="str">
            <v>でいさーびすむらのなか</v>
          </cell>
          <cell r="G3639" t="str">
            <v>930-0286</v>
          </cell>
          <cell r="H3639" t="str">
            <v>舟橋村東芦原205</v>
          </cell>
          <cell r="J3639" t="str">
            <v>076-464-5432</v>
          </cell>
          <cell r="K3639" t="str">
            <v>076-464-5442</v>
          </cell>
          <cell r="L3639" t="str">
            <v>障害(生活介護)</v>
          </cell>
          <cell r="N3639">
            <v>11</v>
          </cell>
          <cell r="O3639" t="str">
            <v>D-07</v>
          </cell>
          <cell r="P3639" t="str">
            <v>C070むらのなか</v>
          </cell>
          <cell r="Q3639" t="str">
            <v>070特定非営利活動法人</v>
          </cell>
          <cell r="R3639" t="str">
            <v>むらのなか</v>
          </cell>
          <cell r="S3639" t="str">
            <v>NPO法人 むらのなか</v>
          </cell>
          <cell r="T3639" t="str">
            <v>930-0286</v>
          </cell>
          <cell r="U3639" t="str">
            <v>舟橋村東芦原205</v>
          </cell>
          <cell r="V3639" t="str">
            <v>076-464-5432</v>
          </cell>
          <cell r="X3639" t="str">
            <v>8/22　（新規）障害県データ</v>
          </cell>
        </row>
        <row r="3640">
          <cell r="D3640">
            <v>3638</v>
          </cell>
          <cell r="E3640" t="str">
            <v>デイサービス友道</v>
          </cell>
          <cell r="F3640" t="str">
            <v>でいさーびすともみち</v>
          </cell>
          <cell r="G3640" t="str">
            <v>937-0806</v>
          </cell>
          <cell r="H3640" t="str">
            <v>魚津市友道1469</v>
          </cell>
          <cell r="J3640" t="str">
            <v>0765-22-1081</v>
          </cell>
          <cell r="K3640" t="str">
            <v>0765-22-1085</v>
          </cell>
          <cell r="L3640" t="str">
            <v>障害(生活介護)</v>
          </cell>
          <cell r="N3640">
            <v>3</v>
          </cell>
          <cell r="O3640" t="str">
            <v>D-07</v>
          </cell>
          <cell r="P3640" t="str">
            <v>C010かいぼう</v>
          </cell>
          <cell r="Q3640" t="str">
            <v>010社会福祉法人</v>
          </cell>
          <cell r="R3640" t="str">
            <v>かいぼう</v>
          </cell>
          <cell r="S3640" t="str">
            <v>(福)海望福祉会</v>
          </cell>
          <cell r="T3640" t="str">
            <v>937-0061</v>
          </cell>
          <cell r="U3640" t="str">
            <v>魚津市仏田3468</v>
          </cell>
          <cell r="V3640" t="str">
            <v>0765-22-8808</v>
          </cell>
          <cell r="X3640" t="str">
            <v>8/22　（新規）障害県データ</v>
          </cell>
        </row>
        <row r="3641">
          <cell r="D3641">
            <v>3639</v>
          </cell>
          <cell r="E3641" t="str">
            <v>デイサービス
あんどの里ありそ館</v>
          </cell>
          <cell r="F3641" t="str">
            <v>でいさーびすあんどのさとありそ</v>
          </cell>
          <cell r="G3641" t="str">
            <v>937-0066</v>
          </cell>
          <cell r="H3641" t="str">
            <v>魚津市北鬼江1177</v>
          </cell>
          <cell r="J3641" t="str">
            <v>0765-24-1680</v>
          </cell>
          <cell r="K3641" t="str">
            <v>0765-24-1681</v>
          </cell>
          <cell r="L3641" t="str">
            <v>障害(生活介護)</v>
          </cell>
          <cell r="N3641">
            <v>3</v>
          </cell>
          <cell r="O3641" t="str">
            <v>D-07</v>
          </cell>
          <cell r="P3641" t="str">
            <v>C010かいぼう</v>
          </cell>
          <cell r="Q3641" t="str">
            <v>010社会福祉法人</v>
          </cell>
          <cell r="R3641" t="str">
            <v>かいぼう</v>
          </cell>
          <cell r="S3641" t="str">
            <v>(福)海望福祉会</v>
          </cell>
          <cell r="T3641" t="str">
            <v>937-0061</v>
          </cell>
          <cell r="U3641" t="str">
            <v>魚津市仏田3468</v>
          </cell>
          <cell r="V3641" t="str">
            <v>0765-22-8808</v>
          </cell>
          <cell r="X3641" t="str">
            <v>8/22　（新規）障害県データ</v>
          </cell>
        </row>
        <row r="3642">
          <cell r="D3642">
            <v>3640</v>
          </cell>
          <cell r="E3642" t="str">
            <v>魚津市身体障害者
デイサービスセンター</v>
          </cell>
          <cell r="F3642" t="str">
            <v>うおづししんたいしょうがいしゃでい</v>
          </cell>
          <cell r="G3642" t="str">
            <v>937-0866</v>
          </cell>
          <cell r="H3642" t="str">
            <v>魚津市本町1-4-32</v>
          </cell>
          <cell r="J3642" t="str">
            <v>0765-22-1250</v>
          </cell>
          <cell r="K3642" t="str">
            <v>0765-22-7911</v>
          </cell>
          <cell r="L3642" t="str">
            <v>障害(生活介護)</v>
          </cell>
          <cell r="N3642">
            <v>3</v>
          </cell>
          <cell r="O3642" t="str">
            <v>D-07</v>
          </cell>
          <cell r="P3642" t="str">
            <v>C010うおづししゃかいふくし</v>
          </cell>
          <cell r="Q3642" t="str">
            <v>010社会福祉法人</v>
          </cell>
          <cell r="R3642" t="str">
            <v>うおづししゃかいふくし</v>
          </cell>
          <cell r="S3642" t="str">
            <v>(福)魚津市社会福祉協議会</v>
          </cell>
          <cell r="T3642" t="str">
            <v>937-0801</v>
          </cell>
          <cell r="U3642" t="str">
            <v>魚津市新金屋2-13-26
魚津市福祉センター百楽荘内</v>
          </cell>
          <cell r="V3642" t="str">
            <v>0765-22-8388</v>
          </cell>
          <cell r="X3642" t="str">
            <v>8/22　（新規）障害県データ</v>
          </cell>
        </row>
        <row r="3643">
          <cell r="D3643">
            <v>3641</v>
          </cell>
          <cell r="E3643" t="str">
            <v>赤れんが</v>
          </cell>
          <cell r="F3643" t="str">
            <v>あかれんが</v>
          </cell>
          <cell r="G3643" t="str">
            <v>934-0093</v>
          </cell>
          <cell r="H3643" t="str">
            <v>高岡市放生津8-1</v>
          </cell>
          <cell r="J3643" t="str">
            <v>0766-50-8588</v>
          </cell>
          <cell r="K3643" t="str">
            <v>0766-50-8577</v>
          </cell>
          <cell r="L3643" t="str">
            <v>障害(生活介護)</v>
          </cell>
          <cell r="N3643">
            <v>2</v>
          </cell>
          <cell r="O3643" t="str">
            <v>D-07</v>
          </cell>
          <cell r="P3643" t="str">
            <v>C050はっぴーらいふ</v>
          </cell>
          <cell r="Q3643" t="str">
            <v>050株式会社</v>
          </cell>
          <cell r="R3643" t="str">
            <v>はっぴーらいふ</v>
          </cell>
          <cell r="S3643" t="str">
            <v>ハッピーライフ㈱</v>
          </cell>
          <cell r="T3643" t="str">
            <v>939-1112</v>
          </cell>
          <cell r="U3643" t="str">
            <v>高岡市戸出春日626</v>
          </cell>
          <cell r="V3643" t="str">
            <v>090-7080-3597</v>
          </cell>
          <cell r="X3643" t="str">
            <v>8/22　（新規）障害県データ</v>
          </cell>
        </row>
        <row r="3644">
          <cell r="D3644">
            <v>3642</v>
          </cell>
          <cell r="E3644" t="str">
            <v>はなれの家</v>
          </cell>
          <cell r="F3644" t="str">
            <v>はなれのいえ</v>
          </cell>
          <cell r="G3644" t="str">
            <v>934-0093</v>
          </cell>
          <cell r="H3644" t="str">
            <v>高岡市放生津8-6</v>
          </cell>
          <cell r="J3644" t="str">
            <v>0766-50-9164</v>
          </cell>
          <cell r="K3644" t="str">
            <v>0766-50-9163</v>
          </cell>
          <cell r="L3644" t="str">
            <v>障害(生活介護)</v>
          </cell>
          <cell r="N3644">
            <v>2</v>
          </cell>
          <cell r="O3644" t="str">
            <v>D-07</v>
          </cell>
          <cell r="P3644" t="str">
            <v>C050はっぴーらいふ</v>
          </cell>
          <cell r="Q3644" t="str">
            <v>050株式会社</v>
          </cell>
          <cell r="R3644" t="str">
            <v>はっぴーらいふ</v>
          </cell>
          <cell r="S3644" t="str">
            <v>ハッピーライフ㈱</v>
          </cell>
          <cell r="T3644" t="str">
            <v>939-1112</v>
          </cell>
          <cell r="U3644" t="str">
            <v>高岡市戸出春日626</v>
          </cell>
          <cell r="V3644" t="str">
            <v>090-7080-3597</v>
          </cell>
          <cell r="X3644" t="str">
            <v>8/22　（新規）障害県データ</v>
          </cell>
        </row>
        <row r="3645">
          <cell r="D3645">
            <v>3643</v>
          </cell>
          <cell r="E3645" t="str">
            <v>イエトカフェ二の丸</v>
          </cell>
          <cell r="F3645" t="str">
            <v>いえとかふぇにのまる</v>
          </cell>
          <cell r="G3645" t="str">
            <v>934-0026</v>
          </cell>
          <cell r="H3645" t="str">
            <v>射水市二の丸町1-2</v>
          </cell>
          <cell r="J3645" t="str">
            <v>0766-53-5333</v>
          </cell>
          <cell r="K3645" t="str">
            <v>0766-53-5333</v>
          </cell>
          <cell r="L3645" t="str">
            <v>障害(生活介護)</v>
          </cell>
          <cell r="N3645">
            <v>10</v>
          </cell>
          <cell r="O3645" t="str">
            <v>D-07</v>
          </cell>
          <cell r="P3645" t="str">
            <v>C050はっぴーらいふ</v>
          </cell>
          <cell r="Q3645" t="str">
            <v>050株式会社</v>
          </cell>
          <cell r="R3645" t="str">
            <v>はっぴーらいふ</v>
          </cell>
          <cell r="S3645" t="str">
            <v>ハッピーライフ㈱</v>
          </cell>
          <cell r="T3645" t="str">
            <v>939-1112</v>
          </cell>
          <cell r="U3645" t="str">
            <v>高岡市戸出春日626</v>
          </cell>
          <cell r="V3645" t="str">
            <v>090-7080-3597</v>
          </cell>
          <cell r="X3645" t="str">
            <v>8/22　（新規）障害県データ</v>
          </cell>
        </row>
        <row r="3646">
          <cell r="D3646">
            <v>3644</v>
          </cell>
          <cell r="E3646" t="str">
            <v>デイケアハウス手をつなごう</v>
          </cell>
          <cell r="F3646" t="str">
            <v>でいけあはうすてをつなごう</v>
          </cell>
          <cell r="G3646" t="str">
            <v>933-0045</v>
          </cell>
          <cell r="H3646" t="str">
            <v>高岡市本丸町13-18</v>
          </cell>
          <cell r="J3646" t="str">
            <v>0766-21-0976</v>
          </cell>
          <cell r="K3646" t="str">
            <v>0766-21-0966</v>
          </cell>
          <cell r="L3646" t="str">
            <v>障害(生活介護)</v>
          </cell>
          <cell r="N3646">
            <v>2</v>
          </cell>
          <cell r="O3646" t="str">
            <v>D-07</v>
          </cell>
          <cell r="P3646" t="str">
            <v>C070でいけあはうすて</v>
          </cell>
          <cell r="Q3646" t="str">
            <v>070特定非営利活動法人</v>
          </cell>
          <cell r="R3646" t="str">
            <v>でいけあはうすて</v>
          </cell>
          <cell r="S3646" t="str">
            <v>NPO法人
デイケアハウス手をつなごう</v>
          </cell>
          <cell r="T3646" t="str">
            <v>933-0045</v>
          </cell>
          <cell r="U3646" t="str">
            <v>高岡市本丸町13-18</v>
          </cell>
          <cell r="V3646" t="str">
            <v>0766-21-0976</v>
          </cell>
          <cell r="X3646" t="str">
            <v>8/22　（新規）障害県データ</v>
          </cell>
        </row>
        <row r="3647">
          <cell r="D3647">
            <v>3645</v>
          </cell>
          <cell r="E3647" t="str">
            <v>氷見市障害者福祉センター
我家</v>
          </cell>
          <cell r="F3647" t="str">
            <v>ひみししょうがいしゃふくしせんたーわがや</v>
          </cell>
          <cell r="G3647" t="str">
            <v>935-0021</v>
          </cell>
          <cell r="H3647" t="str">
            <v>氷見市幸町34-13</v>
          </cell>
          <cell r="J3647" t="str">
            <v>0766-74-0334</v>
          </cell>
          <cell r="K3647" t="str">
            <v>0766-74-0332</v>
          </cell>
          <cell r="L3647" t="str">
            <v>障害(生活介護)</v>
          </cell>
          <cell r="N3647">
            <v>4</v>
          </cell>
          <cell r="O3647" t="str">
            <v>D-07</v>
          </cell>
          <cell r="P3647" t="str">
            <v>C010ひみししゃかいふくし</v>
          </cell>
          <cell r="Q3647" t="str">
            <v>010社会福祉法人</v>
          </cell>
          <cell r="R3647" t="str">
            <v>ひみししゃかいふくし</v>
          </cell>
          <cell r="S3647" t="str">
            <v>(福)氷見市社会福祉協議会</v>
          </cell>
          <cell r="T3647" t="str">
            <v>935-0025</v>
          </cell>
          <cell r="U3647" t="str">
            <v>氷見市鞍川975
氷見市社会福祉会館内</v>
          </cell>
          <cell r="V3647" t="str">
            <v>0766-74-8407</v>
          </cell>
          <cell r="X3647" t="str">
            <v>8/22　（新規）障害県データ</v>
          </cell>
        </row>
        <row r="3648">
          <cell r="D3648">
            <v>3646</v>
          </cell>
          <cell r="E3648" t="str">
            <v>小さな幸せの家いみず</v>
          </cell>
          <cell r="F3648" t="str">
            <v>ちいさなしあわせのいえいみず</v>
          </cell>
          <cell r="G3648" t="str">
            <v>939-0363</v>
          </cell>
          <cell r="H3648" t="str">
            <v>射水市中太閤山16-90-7</v>
          </cell>
          <cell r="J3648" t="str">
            <v>0766-54-0870</v>
          </cell>
          <cell r="K3648" t="str">
            <v>0766-54-0871</v>
          </cell>
          <cell r="L3648" t="str">
            <v>障害(生活介護)</v>
          </cell>
          <cell r="N3648">
            <v>10</v>
          </cell>
          <cell r="O3648" t="str">
            <v>D-07</v>
          </cell>
          <cell r="P3648" t="str">
            <v>C010ちいさなしあわせ</v>
          </cell>
          <cell r="Q3648" t="str">
            <v>010社会福祉法人</v>
          </cell>
          <cell r="R3648" t="str">
            <v>ちいさなしあわせ</v>
          </cell>
          <cell r="S3648" t="str">
            <v>(福)小さな幸せの家</v>
          </cell>
          <cell r="T3648" t="str">
            <v>931-8325</v>
          </cell>
          <cell r="U3648" t="str">
            <v>富山市城川原3-6-14</v>
          </cell>
          <cell r="V3648" t="str">
            <v>076-438-6001</v>
          </cell>
          <cell r="X3648" t="str">
            <v>8/22　（新規）障害県データ</v>
          </cell>
        </row>
        <row r="3649">
          <cell r="D3649">
            <v>3647</v>
          </cell>
          <cell r="E3649" t="str">
            <v>デイサービス元・気・楽</v>
          </cell>
          <cell r="F3649" t="str">
            <v>でいさーびすげんきらく</v>
          </cell>
          <cell r="G3649" t="str">
            <v>930-0456</v>
          </cell>
          <cell r="H3649" t="str">
            <v>上市町丸山11</v>
          </cell>
          <cell r="J3649" t="str">
            <v>076-473-3955</v>
          </cell>
          <cell r="K3649" t="str">
            <v>076-473-3988</v>
          </cell>
          <cell r="L3649" t="str">
            <v>障害(生活介護)</v>
          </cell>
          <cell r="N3649">
            <v>12</v>
          </cell>
          <cell r="O3649" t="str">
            <v>D-07</v>
          </cell>
          <cell r="P3649" t="str">
            <v>C070げんきらく</v>
          </cell>
          <cell r="Q3649" t="str">
            <v>070特定非営利活動法人</v>
          </cell>
          <cell r="R3649" t="str">
            <v>げんきらく</v>
          </cell>
          <cell r="S3649" t="str">
            <v>NPO法人 元・気・楽</v>
          </cell>
          <cell r="T3649" t="str">
            <v>930-0456</v>
          </cell>
          <cell r="U3649" t="str">
            <v>上市町丸山11</v>
          </cell>
          <cell r="V3649" t="str">
            <v>076-473-3955</v>
          </cell>
          <cell r="X3649" t="str">
            <v>8/22　（新規）障害県データ</v>
          </cell>
        </row>
        <row r="3650">
          <cell r="D3650">
            <v>3648</v>
          </cell>
          <cell r="E3650" t="str">
            <v>片口デイサービスわが家</v>
          </cell>
          <cell r="F3650" t="str">
            <v>かたぐちでいさーびすわがや</v>
          </cell>
          <cell r="G3650" t="str">
            <v>934-0032</v>
          </cell>
          <cell r="H3650" t="str">
            <v>射水市片口828</v>
          </cell>
          <cell r="J3650" t="str">
            <v>0766-86-6686</v>
          </cell>
          <cell r="K3650" t="str">
            <v>0766-86-6684</v>
          </cell>
          <cell r="L3650" t="str">
            <v>障害(生活介護)</v>
          </cell>
          <cell r="N3650">
            <v>10</v>
          </cell>
          <cell r="O3650" t="str">
            <v>D-07</v>
          </cell>
          <cell r="P3650" t="str">
            <v>C050ぱーそなるらいふさぽーと</v>
          </cell>
          <cell r="Q3650" t="str">
            <v>050株式会社</v>
          </cell>
          <cell r="R3650" t="str">
            <v>ぱーそなるらいふさぽーと</v>
          </cell>
          <cell r="S3650" t="str">
            <v>㈱パーソナルライフサポート</v>
          </cell>
          <cell r="T3650" t="str">
            <v>934-0032</v>
          </cell>
          <cell r="U3650" t="str">
            <v>射水市片口828</v>
          </cell>
          <cell r="V3650" t="str">
            <v>0766-86-6686</v>
          </cell>
          <cell r="X3650" t="str">
            <v>8/22　（新規）障害県データ</v>
          </cell>
        </row>
        <row r="3651">
          <cell r="D3651">
            <v>3649</v>
          </cell>
          <cell r="E3651" t="str">
            <v>赤いふうせんメルヘン</v>
          </cell>
          <cell r="F3651" t="str">
            <v>あかいふうせんめるへん</v>
          </cell>
          <cell r="G3651" t="str">
            <v>930-0221</v>
          </cell>
          <cell r="H3651" t="str">
            <v>立山町前沢2530-45</v>
          </cell>
          <cell r="J3651" t="str">
            <v>076-464-2888</v>
          </cell>
          <cell r="K3651" t="str">
            <v>076-464-2880</v>
          </cell>
          <cell r="L3651" t="str">
            <v>障害(生活介護)</v>
          </cell>
          <cell r="N3651">
            <v>13</v>
          </cell>
          <cell r="O3651" t="str">
            <v>D-07</v>
          </cell>
          <cell r="P3651" t="str">
            <v>C061あろま</v>
          </cell>
          <cell r="Q3651" t="str">
            <v>061有限会社</v>
          </cell>
          <cell r="R3651" t="str">
            <v>あろま</v>
          </cell>
          <cell r="S3651" t="str">
            <v>㈲アロマ</v>
          </cell>
          <cell r="T3651" t="str">
            <v>930-0231</v>
          </cell>
          <cell r="U3651" t="str">
            <v>立山町坂井沢8-20</v>
          </cell>
          <cell r="V3651" t="str">
            <v>076-462-0888</v>
          </cell>
          <cell r="X3651" t="str">
            <v>8/22　（新規）障害県データ</v>
          </cell>
        </row>
        <row r="3652">
          <cell r="D3652">
            <v>3650</v>
          </cell>
          <cell r="E3652" t="str">
            <v>赤いふうせん
富山型デイサービス</v>
          </cell>
          <cell r="F3652" t="str">
            <v>あかいふうせんとやまがたでい</v>
          </cell>
          <cell r="G3652" t="str">
            <v>930-0229</v>
          </cell>
          <cell r="H3652" t="str">
            <v>立山町前沢新町163</v>
          </cell>
          <cell r="J3652" t="str">
            <v>076-462-0888　</v>
          </cell>
          <cell r="K3652" t="str">
            <v>076-462-0777</v>
          </cell>
          <cell r="L3652" t="str">
            <v>障害(生活介護)</v>
          </cell>
          <cell r="N3652">
            <v>13</v>
          </cell>
          <cell r="O3652" t="str">
            <v>D-07</v>
          </cell>
          <cell r="P3652" t="str">
            <v>C061あろま</v>
          </cell>
          <cell r="Q3652" t="str">
            <v>061有限会社</v>
          </cell>
          <cell r="R3652" t="str">
            <v>あろま</v>
          </cell>
          <cell r="S3652" t="str">
            <v>㈲アロマ</v>
          </cell>
          <cell r="T3652" t="str">
            <v>930-0231</v>
          </cell>
          <cell r="U3652" t="str">
            <v>立山町坂井沢8-20</v>
          </cell>
          <cell r="V3652" t="str">
            <v>076-462-0888</v>
          </cell>
          <cell r="X3652" t="str">
            <v>8/22　（新規）障害県データ</v>
          </cell>
        </row>
        <row r="3653">
          <cell r="D3653">
            <v>3651</v>
          </cell>
          <cell r="E3653" t="str">
            <v>富山型デイサービスしばんばの里「こもれび」</v>
          </cell>
          <cell r="F3653" t="str">
            <v>とやまがたでいさーびすしばんばのさと｢こもれび｣</v>
          </cell>
          <cell r="G3653" t="str">
            <v>938-0082</v>
          </cell>
          <cell r="H3653" t="str">
            <v>黒部市生地芦区34</v>
          </cell>
          <cell r="J3653" t="str">
            <v>0765-33-4522</v>
          </cell>
          <cell r="K3653" t="str">
            <v>0765-33-4470</v>
          </cell>
          <cell r="L3653" t="str">
            <v>障害(生活介護)</v>
          </cell>
          <cell r="N3653">
            <v>6</v>
          </cell>
          <cell r="O3653" t="str">
            <v>D-07</v>
          </cell>
          <cell r="P3653" t="str">
            <v>C050あいふくしさぽーと</v>
          </cell>
          <cell r="Q3653" t="str">
            <v>050株式会社</v>
          </cell>
          <cell r="R3653" t="str">
            <v>あいふくしさぽーと</v>
          </cell>
          <cell r="S3653" t="str">
            <v>アイ福祉サポート㈱</v>
          </cell>
          <cell r="T3653" t="str">
            <v>938-0082</v>
          </cell>
          <cell r="U3653" t="str">
            <v>黒部市生地芦区34</v>
          </cell>
          <cell r="V3653" t="str">
            <v>0765-33-4460</v>
          </cell>
          <cell r="X3653" t="str">
            <v>8/22　（新規）障害県データ</v>
          </cell>
        </row>
        <row r="3654">
          <cell r="D3654">
            <v>3652</v>
          </cell>
          <cell r="E3654" t="str">
            <v>富山型デイサービス
カエルの子</v>
          </cell>
          <cell r="F3654" t="str">
            <v>とやまがたでいさーびすかえるのこ</v>
          </cell>
          <cell r="G3654" t="str">
            <v>939-0746</v>
          </cell>
          <cell r="H3654" t="str">
            <v>朝日町荒川250-4</v>
          </cell>
          <cell r="J3654" t="str">
            <v>0765-82-0086</v>
          </cell>
          <cell r="K3654" t="str">
            <v>0765-32-4725</v>
          </cell>
          <cell r="L3654" t="str">
            <v>障害(生活介護)</v>
          </cell>
          <cell r="N3654">
            <v>15</v>
          </cell>
          <cell r="O3654" t="str">
            <v>D-07</v>
          </cell>
          <cell r="P3654" t="str">
            <v>C070ゆきあかり</v>
          </cell>
          <cell r="Q3654" t="str">
            <v>070特定非営利活動法人</v>
          </cell>
          <cell r="R3654" t="str">
            <v>ゆきあかり</v>
          </cell>
          <cell r="S3654" t="str">
            <v>NPO法人 ゆきあかり</v>
          </cell>
          <cell r="T3654" t="str">
            <v>939-0734</v>
          </cell>
          <cell r="U3654" t="str">
            <v>朝日町草野118-3</v>
          </cell>
          <cell r="V3654" t="str">
            <v>0765-83-2216</v>
          </cell>
          <cell r="X3654" t="str">
            <v>8/22　（新規）障害県データ</v>
          </cell>
        </row>
        <row r="3655">
          <cell r="D3655">
            <v>3653</v>
          </cell>
          <cell r="E3655" t="str">
            <v>小規模多機能ホームひらすまあらいべ生活介護事業所</v>
          </cell>
          <cell r="F3655" t="str">
            <v>しょうきぼきょうせいひらすまあらいべせいかつかいご</v>
          </cell>
          <cell r="G3655" t="str">
            <v>933-0908</v>
          </cell>
          <cell r="H3655" t="str">
            <v>高岡市木町1-40</v>
          </cell>
          <cell r="J3655" t="str">
            <v>0766-24-4021</v>
          </cell>
          <cell r="K3655" t="str">
            <v>0766-24-4021</v>
          </cell>
          <cell r="L3655" t="str">
            <v>障害(生活介護)</v>
          </cell>
          <cell r="N3655">
            <v>2</v>
          </cell>
          <cell r="O3655" t="str">
            <v>D-07</v>
          </cell>
          <cell r="P3655" t="str">
            <v>C070ひらすま</v>
          </cell>
          <cell r="Q3655" t="str">
            <v>070特定非営利活動法人</v>
          </cell>
          <cell r="R3655" t="str">
            <v>ひらすま</v>
          </cell>
          <cell r="S3655" t="str">
            <v>NPO法人 ひらすま</v>
          </cell>
          <cell r="T3655" t="str">
            <v>933-0908</v>
          </cell>
          <cell r="U3655" t="str">
            <v>高岡市木町2-25</v>
          </cell>
          <cell r="V3655" t="str">
            <v>0766-25-5010</v>
          </cell>
          <cell r="X3655" t="str">
            <v>8/22　（新規）障害県データ</v>
          </cell>
        </row>
        <row r="3656">
          <cell r="D3656">
            <v>3654</v>
          </cell>
          <cell r="E3656" t="str">
            <v>小規模共生ホームひらすま生活介護事業所</v>
          </cell>
          <cell r="F3656" t="str">
            <v>しょうきぼきょうせいほーむひらすませいかつかいご</v>
          </cell>
          <cell r="G3656" t="str">
            <v>933-0908</v>
          </cell>
          <cell r="H3656" t="str">
            <v>高岡市木町2-25</v>
          </cell>
          <cell r="J3656" t="str">
            <v>0766-25-5010</v>
          </cell>
          <cell r="K3656" t="str">
            <v>0766-25-5710</v>
          </cell>
          <cell r="L3656" t="str">
            <v>障害(生活介護)</v>
          </cell>
          <cell r="N3656">
            <v>2</v>
          </cell>
          <cell r="O3656" t="str">
            <v>D-07</v>
          </cell>
          <cell r="P3656" t="str">
            <v>C070ひらすま</v>
          </cell>
          <cell r="Q3656" t="str">
            <v>070特定非営利活動法人</v>
          </cell>
          <cell r="R3656" t="str">
            <v>ひらすま</v>
          </cell>
          <cell r="S3656" t="str">
            <v>NPO法人 ひらすま</v>
          </cell>
          <cell r="T3656" t="str">
            <v>933-0908</v>
          </cell>
          <cell r="U3656" t="str">
            <v>高岡市木町2-25</v>
          </cell>
          <cell r="V3656" t="str">
            <v>0766-25-5010</v>
          </cell>
          <cell r="X3656" t="str">
            <v>8/22　（新規）障害県データ</v>
          </cell>
        </row>
        <row r="3657">
          <cell r="D3657">
            <v>3655</v>
          </cell>
          <cell r="E3657" t="str">
            <v>ゆたか町の家</v>
          </cell>
          <cell r="F3657" t="str">
            <v>ゆたかまちのいえ</v>
          </cell>
          <cell r="G3657" t="str">
            <v>939-1364</v>
          </cell>
          <cell r="H3657" t="str">
            <v>砺波市豊町2-13-6</v>
          </cell>
          <cell r="J3657" t="str">
            <v>0763-33-1470</v>
          </cell>
          <cell r="K3657" t="str">
            <v>0763-33-1470</v>
          </cell>
          <cell r="L3657" t="str">
            <v>障害(生活介護)</v>
          </cell>
          <cell r="N3657">
            <v>7</v>
          </cell>
          <cell r="O3657" t="str">
            <v>D-07</v>
          </cell>
          <cell r="P3657" t="str">
            <v>C050えすえいち</v>
          </cell>
          <cell r="Q3657" t="str">
            <v>050株式会社</v>
          </cell>
          <cell r="R3657" t="str">
            <v>えすえいち</v>
          </cell>
          <cell r="S3657" t="str">
            <v>エスエイチ㈱</v>
          </cell>
          <cell r="T3657" t="str">
            <v>939-1112</v>
          </cell>
          <cell r="U3657" t="str">
            <v>高岡市戸出春日626</v>
          </cell>
          <cell r="V3657" t="str">
            <v>0766-63-3980</v>
          </cell>
          <cell r="X3657" t="str">
            <v>8/22　（新規）障害県データ</v>
          </cell>
        </row>
        <row r="3658">
          <cell r="D3658">
            <v>3656</v>
          </cell>
          <cell r="E3658" t="str">
            <v>イエトカフェいずみ</v>
          </cell>
          <cell r="F3658" t="str">
            <v>いえとかふぇいずみ</v>
          </cell>
          <cell r="G3658" t="str">
            <v>939-1621</v>
          </cell>
          <cell r="H3658" t="str">
            <v>南砺市和泉26-1</v>
          </cell>
          <cell r="J3658" t="str">
            <v>0763-52-1231</v>
          </cell>
          <cell r="K3658" t="str">
            <v>0763-52-1231</v>
          </cell>
          <cell r="L3658" t="str">
            <v>障害(生活介護)</v>
          </cell>
          <cell r="N3658">
            <v>9</v>
          </cell>
          <cell r="O3658" t="str">
            <v>D-07</v>
          </cell>
          <cell r="P3658" t="str">
            <v>C050えすえいち</v>
          </cell>
          <cell r="Q3658" t="str">
            <v>050株式会社</v>
          </cell>
          <cell r="R3658" t="str">
            <v>えすえいち</v>
          </cell>
          <cell r="S3658" t="str">
            <v>エスエイチ㈱</v>
          </cell>
          <cell r="T3658" t="str">
            <v>939-1112</v>
          </cell>
          <cell r="U3658" t="str">
            <v>高岡市戸出春日626</v>
          </cell>
          <cell r="V3658" t="str">
            <v>0766-63-3980</v>
          </cell>
          <cell r="W3658" t="str">
            <v>5/21　（廃止）県HPより削除されていた為</v>
          </cell>
          <cell r="X3658" t="str">
            <v>8/22　（新規）障害県データ</v>
          </cell>
        </row>
        <row r="3659">
          <cell r="D3659">
            <v>3657</v>
          </cell>
          <cell r="E3659" t="str">
            <v>春日の家</v>
          </cell>
          <cell r="F3659" t="str">
            <v>かすがのいえ</v>
          </cell>
          <cell r="G3659" t="str">
            <v>939-1112</v>
          </cell>
          <cell r="H3659" t="str">
            <v>高岡市戸出春日626</v>
          </cell>
          <cell r="J3659" t="str">
            <v>0766-63-3980</v>
          </cell>
          <cell r="K3659" t="str">
            <v>0766-63-3980　　　　　</v>
          </cell>
          <cell r="L3659" t="str">
            <v>障害(生活介護)</v>
          </cell>
          <cell r="N3659">
            <v>2</v>
          </cell>
          <cell r="O3659" t="str">
            <v>D-07</v>
          </cell>
          <cell r="P3659" t="str">
            <v>C050えすえいち</v>
          </cell>
          <cell r="Q3659" t="str">
            <v>050株式会社</v>
          </cell>
          <cell r="R3659" t="str">
            <v>えすえいち</v>
          </cell>
          <cell r="S3659" t="str">
            <v>エスエイチ㈱</v>
          </cell>
          <cell r="T3659" t="str">
            <v>939-1112</v>
          </cell>
          <cell r="U3659" t="str">
            <v>高岡市戸出春日626</v>
          </cell>
          <cell r="V3659" t="str">
            <v>0766-63-3980</v>
          </cell>
          <cell r="X3659" t="str">
            <v>8/22　（新規）障害県データ</v>
          </cell>
        </row>
        <row r="3660">
          <cell r="D3660">
            <v>3658</v>
          </cell>
          <cell r="E3660" t="str">
            <v>東石丸の家</v>
          </cell>
          <cell r="F3660" t="str">
            <v>ひがしいしまる</v>
          </cell>
          <cell r="G3660" t="str">
            <v>939-1302</v>
          </cell>
          <cell r="H3660" t="str">
            <v>砺波市東石丸30-31</v>
          </cell>
          <cell r="J3660" t="str">
            <v>0763-55-6431</v>
          </cell>
          <cell r="K3660" t="str">
            <v>0763-55-6432</v>
          </cell>
          <cell r="L3660" t="str">
            <v>障害(生活介護)</v>
          </cell>
          <cell r="N3660">
            <v>7</v>
          </cell>
          <cell r="O3660" t="str">
            <v>D-07</v>
          </cell>
          <cell r="P3660" t="str">
            <v>C050えすえいち</v>
          </cell>
          <cell r="Q3660" t="str">
            <v>050株式会社</v>
          </cell>
          <cell r="R3660" t="str">
            <v>えすえいち</v>
          </cell>
          <cell r="S3660" t="str">
            <v>エスエイチ㈱</v>
          </cell>
          <cell r="T3660" t="str">
            <v>939-1112</v>
          </cell>
          <cell r="U3660" t="str">
            <v>高岡市戸出春日626</v>
          </cell>
          <cell r="V3660" t="str">
            <v>0766-63-3980</v>
          </cell>
          <cell r="W3660" t="str">
            <v>5/21　（廃止）県HPより削除されていた為</v>
          </cell>
          <cell r="X3660" t="str">
            <v>8/22　（新規）障害県データ</v>
          </cell>
        </row>
        <row r="3661">
          <cell r="D3661">
            <v>3659</v>
          </cell>
          <cell r="E3661" t="str">
            <v>ファミリーサポートハウス
わか木</v>
          </cell>
          <cell r="F3661" t="str">
            <v>ふぁみりーさぽーとはうすわかき</v>
          </cell>
          <cell r="G3661" t="str">
            <v>933-0958</v>
          </cell>
          <cell r="H3661" t="str">
            <v>高岡市波岡61-1</v>
          </cell>
          <cell r="J3661" t="str">
            <v>0766-23-9080</v>
          </cell>
          <cell r="K3661" t="str">
            <v>0766-23-9087</v>
          </cell>
          <cell r="L3661" t="str">
            <v>障害(生活介護)</v>
          </cell>
          <cell r="N3661">
            <v>2</v>
          </cell>
          <cell r="O3661" t="str">
            <v>D-07</v>
          </cell>
          <cell r="P3661" t="str">
            <v>C061わかき</v>
          </cell>
          <cell r="Q3661" t="str">
            <v>061有限会社</v>
          </cell>
          <cell r="R3661" t="str">
            <v>わかき</v>
          </cell>
          <cell r="S3661" t="str">
            <v>㈲わか木</v>
          </cell>
          <cell r="T3661" t="str">
            <v>933-0958</v>
          </cell>
          <cell r="U3661" t="str">
            <v>高岡市波岡61-1</v>
          </cell>
          <cell r="V3661" t="str">
            <v>0766-23-9080</v>
          </cell>
          <cell r="X3661" t="str">
            <v>8/22　（新規）障害県データ</v>
          </cell>
        </row>
        <row r="3662">
          <cell r="D3662">
            <v>3660</v>
          </cell>
          <cell r="E3662" t="str">
            <v>デイサービスあったかホーム</v>
          </cell>
          <cell r="F3662" t="str">
            <v>でいさーびすあったかほーむ</v>
          </cell>
          <cell r="G3662" t="str">
            <v>936-0021</v>
          </cell>
          <cell r="H3662" t="str">
            <v>滑川市中川原134</v>
          </cell>
          <cell r="J3662" t="str">
            <v>076-471-5608</v>
          </cell>
          <cell r="K3662" t="str">
            <v>076-471-5605</v>
          </cell>
          <cell r="L3662" t="str">
            <v>障害(生活介護)</v>
          </cell>
          <cell r="N3662">
            <v>5</v>
          </cell>
          <cell r="O3662" t="str">
            <v>D-07</v>
          </cell>
          <cell r="P3662" t="str">
            <v>C010なめりかわししゃかいふくし</v>
          </cell>
          <cell r="Q3662" t="str">
            <v>010社会福祉法人</v>
          </cell>
          <cell r="R3662" t="str">
            <v>なめりかわししゃかいふくし</v>
          </cell>
          <cell r="S3662" t="str">
            <v>(福)滑川市社会福祉協議会</v>
          </cell>
          <cell r="T3662" t="str">
            <v>936-0051</v>
          </cell>
          <cell r="U3662" t="str">
            <v>滑川市寺家町104
滑川市庁舎東別館2階</v>
          </cell>
          <cell r="V3662" t="str">
            <v>076-475-7000</v>
          </cell>
          <cell r="X3662" t="str">
            <v>8/22　（新規）障害県データ</v>
          </cell>
        </row>
        <row r="3663">
          <cell r="D3663">
            <v>3661</v>
          </cell>
          <cell r="E3663" t="str">
            <v>デイサービスいい茶家</v>
          </cell>
          <cell r="F3663" t="str">
            <v>でいさーびすいいちゃや</v>
          </cell>
          <cell r="G3663" t="str">
            <v>930-1363</v>
          </cell>
          <cell r="H3663" t="str">
            <v>立山町栃津70</v>
          </cell>
          <cell r="J3663" t="str">
            <v>076-461-0022</v>
          </cell>
          <cell r="K3663" t="str">
            <v>076-461-0020</v>
          </cell>
          <cell r="L3663" t="str">
            <v>障害(生活介護)</v>
          </cell>
          <cell r="N3663">
            <v>13</v>
          </cell>
          <cell r="O3663" t="str">
            <v>D-07</v>
          </cell>
          <cell r="P3663" t="str">
            <v>C070たてやまわ</v>
          </cell>
          <cell r="Q3663" t="str">
            <v>070特定非営利活動法人</v>
          </cell>
          <cell r="R3663" t="str">
            <v>たてやまわ</v>
          </cell>
          <cell r="S3663" t="str">
            <v>NPO法人 立山WAいいちゃ</v>
          </cell>
          <cell r="T3663" t="str">
            <v>930-1363</v>
          </cell>
          <cell r="U3663" t="str">
            <v>立山町栃津70</v>
          </cell>
          <cell r="V3663" t="str">
            <v>076-461-0022</v>
          </cell>
          <cell r="X3663" t="str">
            <v>8/22　（新規）障害県データ</v>
          </cell>
        </row>
        <row r="3664">
          <cell r="D3664">
            <v>3662</v>
          </cell>
          <cell r="E3664" t="str">
            <v>コスモスの里　大江干</v>
          </cell>
          <cell r="F3664" t="str">
            <v>こすもすのさと おおえぼし</v>
          </cell>
          <cell r="G3664" t="str">
            <v>930-0922</v>
          </cell>
          <cell r="H3664" t="str">
            <v>富山市大江干34-1</v>
          </cell>
          <cell r="J3664" t="str">
            <v>076-407-1566</v>
          </cell>
          <cell r="K3664" t="str">
            <v>076-407-1567</v>
          </cell>
          <cell r="L3664" t="str">
            <v>障害(自立訓練(機能訓練))</v>
          </cell>
          <cell r="N3664">
            <v>1</v>
          </cell>
          <cell r="O3664" t="str">
            <v>D-09</v>
          </cell>
          <cell r="P3664" t="str">
            <v>C050こすもすのさと</v>
          </cell>
          <cell r="Q3664" t="str">
            <v>050株式会社</v>
          </cell>
          <cell r="R3664" t="str">
            <v>こすもすのさと</v>
          </cell>
          <cell r="S3664" t="str">
            <v>㈱コスモスの里</v>
          </cell>
          <cell r="T3664" t="str">
            <v>930-0922</v>
          </cell>
          <cell r="U3664" t="str">
            <v>富山市大江干34-1</v>
          </cell>
          <cell r="V3664" t="str">
            <v>076-407-1566</v>
          </cell>
          <cell r="X3664" t="str">
            <v>8/23　（新規）障害県データ</v>
          </cell>
        </row>
        <row r="3665">
          <cell r="D3665">
            <v>3663</v>
          </cell>
          <cell r="E3665" t="str">
            <v>とやま型デイサービス
大きな手小さな手</v>
          </cell>
          <cell r="F3665" t="str">
            <v>とやまがやでいさーびすおおきなてちいさなて</v>
          </cell>
          <cell r="G3665" t="str">
            <v>931-8333</v>
          </cell>
          <cell r="H3665" t="str">
            <v>富山市蓮町2-9-8</v>
          </cell>
          <cell r="J3665" t="str">
            <v>076-471-5223</v>
          </cell>
          <cell r="K3665" t="str">
            <v>076-471-5223</v>
          </cell>
          <cell r="L3665" t="str">
            <v>障害(自立訓練(機能訓練))</v>
          </cell>
          <cell r="N3665">
            <v>1</v>
          </cell>
          <cell r="O3665" t="str">
            <v>D-09</v>
          </cell>
          <cell r="P3665" t="str">
            <v>C070おおきなてちいさなて</v>
          </cell>
          <cell r="Q3665" t="str">
            <v>070特定非営利活動法人</v>
          </cell>
          <cell r="R3665" t="str">
            <v>おおきなてちいさなて</v>
          </cell>
          <cell r="S3665" t="str">
            <v>NPO法人 大きな手小さな手</v>
          </cell>
          <cell r="T3665" t="str">
            <v>931-8333</v>
          </cell>
          <cell r="U3665" t="str">
            <v>富山市蓮町2-9-8</v>
          </cell>
          <cell r="V3665" t="str">
            <v>076-471-5223</v>
          </cell>
          <cell r="X3665" t="str">
            <v>8/23　（新規）障害県データ</v>
          </cell>
        </row>
        <row r="3666">
          <cell r="D3666">
            <v>3664</v>
          </cell>
          <cell r="E3666" t="str">
            <v>孫の手デイサービス</v>
          </cell>
          <cell r="F3666" t="str">
            <v>まごのてでいさーびす</v>
          </cell>
          <cell r="G3666" t="str">
            <v>930-0841</v>
          </cell>
          <cell r="H3666" t="str">
            <v>富山市四ツ葉町19-3</v>
          </cell>
          <cell r="J3666" t="str">
            <v>076-471-8006</v>
          </cell>
          <cell r="K3666" t="str">
            <v>076-471-8007</v>
          </cell>
          <cell r="L3666" t="str">
            <v>障害(自立訓練(機能訓練))</v>
          </cell>
          <cell r="N3666">
            <v>1</v>
          </cell>
          <cell r="O3666" t="str">
            <v>D-09</v>
          </cell>
          <cell r="P3666" t="str">
            <v>C050でいらいと</v>
          </cell>
          <cell r="Q3666" t="str">
            <v>050株式会社</v>
          </cell>
          <cell r="R3666" t="str">
            <v>でいらいと</v>
          </cell>
          <cell r="S3666" t="str">
            <v>デイライト㈱</v>
          </cell>
          <cell r="T3666" t="str">
            <v>930-0841</v>
          </cell>
          <cell r="U3666" t="str">
            <v>富山市四ツ葉町14-24</v>
          </cell>
          <cell r="V3666" t="str">
            <v>076-471-8006</v>
          </cell>
          <cell r="X3666" t="str">
            <v>8/23　（新規）障害県データ</v>
          </cell>
        </row>
        <row r="3667">
          <cell r="D3667">
            <v>3665</v>
          </cell>
          <cell r="E3667" t="str">
            <v>デイサービスしおんの家</v>
          </cell>
          <cell r="F3667" t="str">
            <v>でいさーびすしおんの</v>
          </cell>
          <cell r="G3667" t="str">
            <v>939-3515</v>
          </cell>
          <cell r="H3667" t="str">
            <v>富山市水橋辻ケ堂777</v>
          </cell>
          <cell r="J3667" t="str">
            <v>076-479-9173</v>
          </cell>
          <cell r="K3667" t="str">
            <v>076-479-9174</v>
          </cell>
          <cell r="L3667" t="str">
            <v>障害(自立訓練(機能訓練))</v>
          </cell>
          <cell r="N3667">
            <v>1</v>
          </cell>
          <cell r="O3667" t="str">
            <v>D-09</v>
          </cell>
          <cell r="P3667" t="str">
            <v>C070しおんのいえ</v>
          </cell>
          <cell r="Q3667" t="str">
            <v>070特定非営利活動法人</v>
          </cell>
          <cell r="R3667" t="str">
            <v>しおんのいえ</v>
          </cell>
          <cell r="S3667" t="str">
            <v>NPO法人 しおんの家</v>
          </cell>
          <cell r="T3667" t="str">
            <v>939-3515</v>
          </cell>
          <cell r="U3667" t="str">
            <v>富山市水橋辻ヶ堂777</v>
          </cell>
          <cell r="V3667" t="str">
            <v>076-479-9173</v>
          </cell>
          <cell r="X3667" t="str">
            <v>8/23　（新規）障害県データ</v>
          </cell>
        </row>
        <row r="3668">
          <cell r="D3668">
            <v>3666</v>
          </cell>
          <cell r="E3668" t="str">
            <v>デイサービスひより鵜坂</v>
          </cell>
          <cell r="F3668" t="str">
            <v>でいさーびすひよりうさか</v>
          </cell>
          <cell r="G3668" t="str">
            <v>930-2711</v>
          </cell>
          <cell r="H3668" t="str">
            <v>富山市婦中町鵜坂139</v>
          </cell>
          <cell r="J3668" t="str">
            <v>076-461-3497</v>
          </cell>
          <cell r="K3668" t="str">
            <v>076-425-0212</v>
          </cell>
          <cell r="L3668" t="str">
            <v>障害(自立訓練(機能訓練))</v>
          </cell>
          <cell r="N3668">
            <v>1</v>
          </cell>
          <cell r="O3668" t="str">
            <v>D-09</v>
          </cell>
          <cell r="P3668" t="str">
            <v>C061ひより2</v>
          </cell>
          <cell r="Q3668" t="str">
            <v>061有限会社</v>
          </cell>
          <cell r="R3668" t="str">
            <v>ひより2</v>
          </cell>
          <cell r="S3668" t="str">
            <v>㈲日和</v>
          </cell>
          <cell r="T3668" t="str">
            <v>939-8222</v>
          </cell>
          <cell r="U3668" t="str">
            <v>富山市蜷川11-11</v>
          </cell>
          <cell r="V3668" t="str">
            <v>076-428-2255</v>
          </cell>
          <cell r="X3668" t="str">
            <v>8/23　（新規）障害県データ</v>
          </cell>
        </row>
        <row r="3669">
          <cell r="D3669">
            <v>3667</v>
          </cell>
          <cell r="E3669" t="str">
            <v>月岡デイサービスセンター
やまゆり</v>
          </cell>
          <cell r="F3669" t="str">
            <v>つきおかでいさーびすせんたーやまゆり</v>
          </cell>
          <cell r="G3669" t="str">
            <v>939-8146</v>
          </cell>
          <cell r="H3669" t="str">
            <v>富山市中布目163</v>
          </cell>
          <cell r="J3669" t="str">
            <v>076-429-8866</v>
          </cell>
          <cell r="K3669" t="str">
            <v>076-429-8872</v>
          </cell>
          <cell r="L3669" t="str">
            <v>障害(自立訓練(機能訓練))</v>
          </cell>
          <cell r="N3669">
            <v>1</v>
          </cell>
          <cell r="O3669" t="str">
            <v>D-09</v>
          </cell>
          <cell r="P3669" t="str">
            <v>C050むらい</v>
          </cell>
          <cell r="Q3669" t="str">
            <v>050株式会社</v>
          </cell>
          <cell r="R3669" t="str">
            <v>むらい</v>
          </cell>
          <cell r="S3669" t="str">
            <v>むらい食品㈱</v>
          </cell>
          <cell r="T3669" t="str">
            <v>939-8058</v>
          </cell>
          <cell r="U3669" t="str">
            <v>富山市大泉1523</v>
          </cell>
          <cell r="V3669" t="str">
            <v>076-421-3840</v>
          </cell>
          <cell r="X3669" t="str">
            <v>8/23　（新規）障害県データ</v>
          </cell>
        </row>
        <row r="3670">
          <cell r="D3670">
            <v>3668</v>
          </cell>
          <cell r="E3670" t="str">
            <v>デイサービスセンターおらとこ</v>
          </cell>
          <cell r="F3670" t="str">
            <v>でいさーびすせんたーおらとこ</v>
          </cell>
          <cell r="G3670" t="str">
            <v>930-1312</v>
          </cell>
          <cell r="H3670" t="str">
            <v>富山市上滝88-7</v>
          </cell>
          <cell r="J3670" t="str">
            <v>076-483-9550</v>
          </cell>
          <cell r="K3670" t="str">
            <v>076-483-9551</v>
          </cell>
          <cell r="L3670" t="str">
            <v>障害(自立訓練(機能訓練))</v>
          </cell>
          <cell r="N3670">
            <v>1</v>
          </cell>
          <cell r="O3670" t="str">
            <v>D-09</v>
          </cell>
          <cell r="P3670" t="str">
            <v>C070おらとこ</v>
          </cell>
          <cell r="Q3670" t="str">
            <v>070特定非営利活動法人</v>
          </cell>
          <cell r="R3670" t="str">
            <v>おらとこ</v>
          </cell>
          <cell r="S3670" t="str">
            <v>NPO法人 おらとこ</v>
          </cell>
          <cell r="T3670" t="str">
            <v>930-1312</v>
          </cell>
          <cell r="U3670" t="str">
            <v>富山市上滝88-7</v>
          </cell>
          <cell r="V3670" t="str">
            <v>076-483-9550</v>
          </cell>
          <cell r="W3670" t="str">
            <v>8/20　（廃止）８月公表に記載なし</v>
          </cell>
          <cell r="X3670" t="str">
            <v>8/23　（新規）障害県データ</v>
          </cell>
        </row>
        <row r="3671">
          <cell r="D3671">
            <v>3669</v>
          </cell>
          <cell r="E3671" t="str">
            <v>ふるさとのあかり八町</v>
          </cell>
          <cell r="F3671" t="str">
            <v>ふるさとのあかりは</v>
          </cell>
          <cell r="G3671" t="str">
            <v>930-2226</v>
          </cell>
          <cell r="H3671" t="str">
            <v>富山市八町2037-2</v>
          </cell>
          <cell r="J3671" t="str">
            <v>076-435-6522</v>
          </cell>
          <cell r="K3671" t="str">
            <v>076-435-6522</v>
          </cell>
          <cell r="L3671" t="str">
            <v>障害(自立訓練(機能訓練))</v>
          </cell>
          <cell r="N3671">
            <v>1</v>
          </cell>
          <cell r="O3671" t="str">
            <v>D-09</v>
          </cell>
          <cell r="P3671" t="str">
            <v>C070ふるさとのあかり</v>
          </cell>
          <cell r="Q3671" t="str">
            <v>070特定非営利活動法人</v>
          </cell>
          <cell r="R3671" t="str">
            <v>ふるさとのあかり</v>
          </cell>
          <cell r="S3671" t="str">
            <v>NPO法人 ふるさとのあかり</v>
          </cell>
          <cell r="T3671" t="str">
            <v>930-2243</v>
          </cell>
          <cell r="U3671" t="str">
            <v>富山市四方荒屋3223</v>
          </cell>
          <cell r="V3671" t="str">
            <v>076-435-6511</v>
          </cell>
          <cell r="X3671" t="str">
            <v>8/23　（新規）障害県データ</v>
          </cell>
        </row>
        <row r="3672">
          <cell r="D3672">
            <v>3670</v>
          </cell>
          <cell r="E3672" t="str">
            <v>デイサービスセンター
そくさい家</v>
          </cell>
          <cell r="F3672" t="str">
            <v>でいさーびすせんたーそくさいや</v>
          </cell>
          <cell r="G3672" t="str">
            <v>939-8048</v>
          </cell>
          <cell r="H3672" t="str">
            <v>富山市太田145-1</v>
          </cell>
          <cell r="J3672" t="str">
            <v>076-460-2216</v>
          </cell>
          <cell r="K3672" t="str">
            <v>076-460-2216</v>
          </cell>
          <cell r="L3672" t="str">
            <v>障害(自立訓練(機能訓練))</v>
          </cell>
          <cell r="N3672">
            <v>1</v>
          </cell>
          <cell r="O3672" t="str">
            <v>D-09</v>
          </cell>
          <cell r="P3672" t="str">
            <v>C050てぃでぃえす</v>
          </cell>
          <cell r="Q3672" t="str">
            <v>050株式会社</v>
          </cell>
          <cell r="R3672" t="str">
            <v>てぃでぃえす</v>
          </cell>
          <cell r="S3672" t="str">
            <v>㈱ＴＤＳ絆</v>
          </cell>
          <cell r="T3672" t="str">
            <v>939-8048</v>
          </cell>
          <cell r="U3672" t="str">
            <v>富山市太田145-1</v>
          </cell>
          <cell r="V3672" t="str">
            <v>076-460-2216</v>
          </cell>
          <cell r="X3672" t="str">
            <v>8/23　（新規）障害県データ</v>
          </cell>
        </row>
        <row r="3673">
          <cell r="D3673">
            <v>3671</v>
          </cell>
          <cell r="E3673" t="str">
            <v>ふるさとのあかり</v>
          </cell>
          <cell r="F3673" t="str">
            <v>ふるさとのあかり</v>
          </cell>
          <cell r="G3673" t="str">
            <v>930-2243</v>
          </cell>
          <cell r="H3673" t="str">
            <v>富山市四方荒屋3223</v>
          </cell>
          <cell r="J3673" t="str">
            <v>076-435-6511</v>
          </cell>
          <cell r="K3673" t="str">
            <v>076-435-6512</v>
          </cell>
          <cell r="L3673" t="str">
            <v>障害(自立訓練(機能訓練))</v>
          </cell>
          <cell r="N3673">
            <v>1</v>
          </cell>
          <cell r="O3673" t="str">
            <v>D-09</v>
          </cell>
          <cell r="P3673" t="str">
            <v>C070ふるさとのあかり</v>
          </cell>
          <cell r="Q3673" t="str">
            <v>070特定非営利活動法人</v>
          </cell>
          <cell r="R3673" t="str">
            <v>ふるさとのあかり</v>
          </cell>
          <cell r="S3673" t="str">
            <v>NPO法人 ふるさとのあかり</v>
          </cell>
          <cell r="T3673" t="str">
            <v>930-2243</v>
          </cell>
          <cell r="U3673" t="str">
            <v>富山市四方荒屋3223</v>
          </cell>
          <cell r="V3673" t="str">
            <v>076-435-6511</v>
          </cell>
          <cell r="X3673" t="str">
            <v>8/23　（新規）障害県データ</v>
          </cell>
        </row>
        <row r="3674">
          <cell r="D3674">
            <v>3672</v>
          </cell>
          <cell r="E3674" t="str">
            <v>デイサービスありがた家</v>
          </cell>
          <cell r="F3674" t="str">
            <v>でいさーびすありがたや</v>
          </cell>
          <cell r="G3674" t="str">
            <v>939-2376</v>
          </cell>
          <cell r="H3674" t="str">
            <v>富山市八尾町福島3-79</v>
          </cell>
          <cell r="J3674" t="str">
            <v>076-455-8339</v>
          </cell>
          <cell r="K3674" t="str">
            <v>076-455-8333</v>
          </cell>
          <cell r="L3674" t="str">
            <v>障害(自立訓練(機能訓練))</v>
          </cell>
          <cell r="N3674">
            <v>1</v>
          </cell>
          <cell r="O3674" t="str">
            <v>D-09</v>
          </cell>
          <cell r="P3674" t="str">
            <v>C070ありがたや</v>
          </cell>
          <cell r="Q3674" t="str">
            <v>070特定非営利活動法人</v>
          </cell>
          <cell r="R3674" t="str">
            <v>ありがたや</v>
          </cell>
          <cell r="S3674" t="str">
            <v>NPO法人 ありがた家</v>
          </cell>
          <cell r="T3674" t="str">
            <v>939-2376</v>
          </cell>
          <cell r="U3674" t="str">
            <v>富山市八尾町福島3-79</v>
          </cell>
          <cell r="V3674" t="str">
            <v>076-455-8339</v>
          </cell>
          <cell r="X3674" t="str">
            <v>8/23　（新規）障害県データ</v>
          </cell>
        </row>
        <row r="3675">
          <cell r="D3675">
            <v>3673</v>
          </cell>
          <cell r="E3675" t="str">
            <v>なごなるの家</v>
          </cell>
          <cell r="F3675" t="str">
            <v>なごなるのいえ</v>
          </cell>
          <cell r="G3675" t="str">
            <v>939-8006</v>
          </cell>
          <cell r="H3675" t="str">
            <v>富山市山室293-5</v>
          </cell>
          <cell r="J3675" t="str">
            <v>076-422-2341</v>
          </cell>
          <cell r="K3675" t="str">
            <v>076-422-5970</v>
          </cell>
          <cell r="L3675" t="str">
            <v>障害(自立訓練(機能訓練))</v>
          </cell>
          <cell r="N3675">
            <v>1</v>
          </cell>
          <cell r="O3675" t="str">
            <v>D-09</v>
          </cell>
          <cell r="P3675" t="str">
            <v>C061まいけ</v>
          </cell>
          <cell r="Q3675" t="str">
            <v>061有限会社</v>
          </cell>
          <cell r="R3675" t="str">
            <v>まいけ</v>
          </cell>
          <cell r="S3675" t="str">
            <v>㈲まいけ</v>
          </cell>
          <cell r="T3675" t="str">
            <v>939-8006</v>
          </cell>
          <cell r="U3675" t="str">
            <v>富山市山室293-5</v>
          </cell>
          <cell r="V3675" t="str">
            <v>076-422-2341</v>
          </cell>
          <cell r="X3675" t="str">
            <v>8/23　（新規）障害県データ</v>
          </cell>
        </row>
        <row r="3676">
          <cell r="D3676">
            <v>3674</v>
          </cell>
          <cell r="E3676" t="str">
            <v>富山型デイサービスくわの里</v>
          </cell>
          <cell r="F3676" t="str">
            <v>とやまがたでいさーびすくわのさと</v>
          </cell>
          <cell r="G3676" t="str">
            <v>930-1336</v>
          </cell>
          <cell r="H3676" t="str">
            <v>富山市桑原62</v>
          </cell>
          <cell r="J3676" t="str">
            <v>076-483-8580</v>
          </cell>
          <cell r="K3676" t="str">
            <v>076-483-8581</v>
          </cell>
          <cell r="L3676" t="str">
            <v>障害(自立訓練(機能訓練))</v>
          </cell>
          <cell r="N3676">
            <v>1</v>
          </cell>
          <cell r="O3676" t="str">
            <v>D-09</v>
          </cell>
          <cell r="P3676" t="str">
            <v>C050くわのさと</v>
          </cell>
          <cell r="Q3676" t="str">
            <v>050株式会社</v>
          </cell>
          <cell r="R3676" t="str">
            <v>くわのさと</v>
          </cell>
          <cell r="S3676" t="str">
            <v>㈱桑の里</v>
          </cell>
          <cell r="T3676" t="str">
            <v>930-1336</v>
          </cell>
          <cell r="U3676" t="str">
            <v>富山市桑原62</v>
          </cell>
          <cell r="V3676" t="str">
            <v>076-483-8580</v>
          </cell>
          <cell r="X3676" t="str">
            <v>8/23　（新規）障害県データ</v>
          </cell>
        </row>
        <row r="3677">
          <cell r="D3677">
            <v>3675</v>
          </cell>
          <cell r="E3677" t="str">
            <v>富山型デイサービスまるまる</v>
          </cell>
          <cell r="F3677" t="str">
            <v>とやまがたでいさーびすまるまる</v>
          </cell>
          <cell r="G3677" t="str">
            <v>930-0836</v>
          </cell>
          <cell r="H3677" t="str">
            <v>富山市上冨居新町13-11</v>
          </cell>
          <cell r="J3677" t="str">
            <v>076-451-7087</v>
          </cell>
          <cell r="K3677" t="str">
            <v>076-481-7105</v>
          </cell>
          <cell r="L3677" t="str">
            <v>障害(自立訓練(機能訓練))</v>
          </cell>
          <cell r="N3677">
            <v>1</v>
          </cell>
          <cell r="O3677" t="str">
            <v>D-09</v>
          </cell>
          <cell r="P3677" t="str">
            <v>C050しーねっと</v>
          </cell>
          <cell r="Q3677" t="str">
            <v>050株式会社</v>
          </cell>
          <cell r="R3677" t="str">
            <v>しーねっと</v>
          </cell>
          <cell r="S3677" t="str">
            <v>㈱シーネット</v>
          </cell>
          <cell r="T3677" t="str">
            <v>930-0836</v>
          </cell>
          <cell r="U3677" t="str">
            <v>富山市上冨居新町13-11</v>
          </cell>
          <cell r="V3677" t="str">
            <v>076-451-7087</v>
          </cell>
          <cell r="X3677" t="str">
            <v>8/23　（新規）障害県データ</v>
          </cell>
        </row>
        <row r="3678">
          <cell r="D3678">
            <v>3676</v>
          </cell>
          <cell r="E3678" t="str">
            <v>デイサービスむらのなか</v>
          </cell>
          <cell r="F3678" t="str">
            <v>でいさーびすむらのなか</v>
          </cell>
          <cell r="G3678" t="str">
            <v>930-0286</v>
          </cell>
          <cell r="H3678" t="str">
            <v>舟橋村東芦原205</v>
          </cell>
          <cell r="J3678" t="str">
            <v>076-464-5432</v>
          </cell>
          <cell r="K3678" t="str">
            <v>076-464-5442</v>
          </cell>
          <cell r="L3678" t="str">
            <v>障害(自立訓練(機能訓練))</v>
          </cell>
          <cell r="N3678">
            <v>11</v>
          </cell>
          <cell r="O3678" t="str">
            <v>D-09</v>
          </cell>
          <cell r="P3678" t="str">
            <v>C070むらのなか</v>
          </cell>
          <cell r="Q3678" t="str">
            <v>070特定非営利活動法人</v>
          </cell>
          <cell r="R3678" t="str">
            <v>むらのなか</v>
          </cell>
          <cell r="S3678" t="str">
            <v>NPO法人 むらのなか</v>
          </cell>
          <cell r="T3678" t="str">
            <v>930-0286</v>
          </cell>
          <cell r="U3678" t="str">
            <v>舟橋村東芦原205</v>
          </cell>
          <cell r="V3678" t="str">
            <v>076-464-5432</v>
          </cell>
          <cell r="X3678" t="str">
            <v>8/23　（新規）障害県データ</v>
          </cell>
        </row>
        <row r="3679">
          <cell r="D3679">
            <v>3677</v>
          </cell>
          <cell r="E3679" t="str">
            <v>赤れんが</v>
          </cell>
          <cell r="F3679" t="str">
            <v>あかれんが</v>
          </cell>
          <cell r="G3679" t="str">
            <v>934-0093</v>
          </cell>
          <cell r="H3679" t="str">
            <v>高岡市放生津8-1</v>
          </cell>
          <cell r="J3679" t="str">
            <v>0766-50-8588</v>
          </cell>
          <cell r="K3679" t="str">
            <v>0766-50-8577</v>
          </cell>
          <cell r="L3679" t="str">
            <v>障害(自立訓練(機能訓練))</v>
          </cell>
          <cell r="N3679">
            <v>2</v>
          </cell>
          <cell r="O3679" t="str">
            <v>D-09</v>
          </cell>
          <cell r="P3679" t="str">
            <v>C050はっぴーらいふ</v>
          </cell>
          <cell r="Q3679" t="str">
            <v>050株式会社</v>
          </cell>
          <cell r="R3679" t="str">
            <v>はっぴーらいふ</v>
          </cell>
          <cell r="S3679" t="str">
            <v>ハッピーライフ㈱</v>
          </cell>
          <cell r="T3679" t="str">
            <v>939-1112</v>
          </cell>
          <cell r="U3679" t="str">
            <v>高岡市戸出春日626</v>
          </cell>
          <cell r="V3679" t="str">
            <v>090-7080-3597</v>
          </cell>
          <cell r="W3679" t="str">
            <v>5/21　（廃止）県HPより削除されていた為</v>
          </cell>
          <cell r="X3679" t="str">
            <v>8/23　（新規）障害県データ</v>
          </cell>
        </row>
        <row r="3680">
          <cell r="D3680">
            <v>3678</v>
          </cell>
          <cell r="E3680" t="str">
            <v>デイケアハウス手をつなごう</v>
          </cell>
          <cell r="F3680" t="str">
            <v>でいけあはうすてをつなごう</v>
          </cell>
          <cell r="G3680" t="str">
            <v>933-0045</v>
          </cell>
          <cell r="H3680" t="str">
            <v>高岡市本丸町13-18</v>
          </cell>
          <cell r="J3680" t="str">
            <v>0766-21-0976</v>
          </cell>
          <cell r="K3680" t="str">
            <v>0766-21-0966</v>
          </cell>
          <cell r="L3680" t="str">
            <v>障害(自立訓練(機能訓練))</v>
          </cell>
          <cell r="N3680">
            <v>2</v>
          </cell>
          <cell r="O3680" t="str">
            <v>D-09</v>
          </cell>
          <cell r="P3680" t="str">
            <v>C070でいけあはうすて</v>
          </cell>
          <cell r="Q3680" t="str">
            <v>070特定非営利活動法人</v>
          </cell>
          <cell r="R3680" t="str">
            <v>でいけあはうすて</v>
          </cell>
          <cell r="S3680" t="str">
            <v>NPO法人
デイケアハウス手をつなごう</v>
          </cell>
          <cell r="T3680" t="str">
            <v>933-0045</v>
          </cell>
          <cell r="U3680" t="str">
            <v>高岡市本丸町13-18</v>
          </cell>
          <cell r="V3680" t="str">
            <v>0766-21-0976</v>
          </cell>
          <cell r="X3680" t="str">
            <v>8/23　（新規）障害県データ</v>
          </cell>
        </row>
        <row r="3681">
          <cell r="D3681">
            <v>3679</v>
          </cell>
          <cell r="E3681" t="str">
            <v>氷見市障害者福祉センター
我家</v>
          </cell>
          <cell r="F3681" t="str">
            <v>ひみししょうがいしゃふくしせんたーわがや</v>
          </cell>
          <cell r="G3681" t="str">
            <v>935-0021</v>
          </cell>
          <cell r="H3681" t="str">
            <v>氷見市幸町34-13</v>
          </cell>
          <cell r="J3681" t="str">
            <v>0766-74-0334</v>
          </cell>
          <cell r="K3681" t="str">
            <v>0766-74-0332</v>
          </cell>
          <cell r="L3681" t="str">
            <v>障害(自立訓練(機能訓練))</v>
          </cell>
          <cell r="N3681">
            <v>4</v>
          </cell>
          <cell r="O3681" t="str">
            <v>D-09</v>
          </cell>
          <cell r="P3681" t="str">
            <v>C010ひみししゃかいふくし</v>
          </cell>
          <cell r="Q3681" t="str">
            <v>010社会福祉法人</v>
          </cell>
          <cell r="R3681" t="str">
            <v>ひみししゃかいふくし</v>
          </cell>
          <cell r="S3681" t="str">
            <v>(福)氷見市社会福祉協議会</v>
          </cell>
          <cell r="T3681" t="str">
            <v>935-0025</v>
          </cell>
          <cell r="U3681" t="str">
            <v>氷見市鞍川975
氷見市社会福祉会館内</v>
          </cell>
          <cell r="V3681" t="str">
            <v>0766-74-8407</v>
          </cell>
          <cell r="X3681" t="str">
            <v>8/23　（新規）障害県データ</v>
          </cell>
        </row>
        <row r="3682">
          <cell r="D3682">
            <v>3680</v>
          </cell>
          <cell r="E3682" t="str">
            <v>小さな幸せの家いみず</v>
          </cell>
          <cell r="F3682" t="str">
            <v>ちいさなしあわせのいえいみず</v>
          </cell>
          <cell r="G3682" t="str">
            <v>939-0363</v>
          </cell>
          <cell r="H3682" t="str">
            <v>射水市中太閤山16-90-7</v>
          </cell>
          <cell r="J3682" t="str">
            <v>0766-54-0870</v>
          </cell>
          <cell r="K3682" t="str">
            <v>0766-54-0871</v>
          </cell>
          <cell r="L3682" t="str">
            <v>障害(自立訓練(機能訓練))</v>
          </cell>
          <cell r="N3682">
            <v>10</v>
          </cell>
          <cell r="O3682" t="str">
            <v>D-09</v>
          </cell>
          <cell r="P3682" t="str">
            <v>C010ちいさなしあわせ</v>
          </cell>
          <cell r="Q3682" t="str">
            <v>010社会福祉法人</v>
          </cell>
          <cell r="R3682" t="str">
            <v>ちいさなしあわせ</v>
          </cell>
          <cell r="S3682" t="str">
            <v>(福)小さな幸せの家</v>
          </cell>
          <cell r="T3682" t="str">
            <v>931-8325</v>
          </cell>
          <cell r="U3682" t="str">
            <v>富山市城川原3-6-14</v>
          </cell>
          <cell r="V3682" t="str">
            <v>076-438-6001</v>
          </cell>
          <cell r="X3682" t="str">
            <v>8/23　（新規）障害県データ</v>
          </cell>
        </row>
        <row r="3683">
          <cell r="D3683">
            <v>3681</v>
          </cell>
          <cell r="E3683" t="str">
            <v>デイサービス元・気・楽</v>
          </cell>
          <cell r="F3683" t="str">
            <v>でいさーびすげんきらく</v>
          </cell>
          <cell r="G3683" t="str">
            <v>930-0456</v>
          </cell>
          <cell r="H3683" t="str">
            <v>上市町丸山11</v>
          </cell>
          <cell r="J3683" t="str">
            <v>076-473-3955</v>
          </cell>
          <cell r="K3683" t="str">
            <v>076-473-3988</v>
          </cell>
          <cell r="L3683" t="str">
            <v>障害(自立訓練(機能訓練))</v>
          </cell>
          <cell r="N3683">
            <v>12</v>
          </cell>
          <cell r="O3683" t="str">
            <v>D-09</v>
          </cell>
          <cell r="P3683" t="str">
            <v>C070げんきらく</v>
          </cell>
          <cell r="Q3683" t="str">
            <v>070特定非営利活動法人</v>
          </cell>
          <cell r="R3683" t="str">
            <v>げんきらく</v>
          </cell>
          <cell r="S3683" t="str">
            <v>NPO法人 元・気・楽</v>
          </cell>
          <cell r="T3683" t="str">
            <v>930-0456</v>
          </cell>
          <cell r="U3683" t="str">
            <v>上市町丸山11</v>
          </cell>
          <cell r="V3683" t="str">
            <v>076-473-3955</v>
          </cell>
          <cell r="X3683" t="str">
            <v>8/23　（新規）障害県データ</v>
          </cell>
        </row>
        <row r="3684">
          <cell r="D3684">
            <v>3682</v>
          </cell>
          <cell r="E3684" t="str">
            <v>片口デイサービスわが家</v>
          </cell>
          <cell r="F3684" t="str">
            <v>かたぐちでいさーびすわがや</v>
          </cell>
          <cell r="G3684" t="str">
            <v>934-0032</v>
          </cell>
          <cell r="H3684" t="str">
            <v>射水市片口828</v>
          </cell>
          <cell r="J3684" t="str">
            <v>0766-86-6686</v>
          </cell>
          <cell r="K3684" t="str">
            <v>0766-86-6684</v>
          </cell>
          <cell r="L3684" t="str">
            <v>障害(自立訓練(機能訓練))</v>
          </cell>
          <cell r="N3684">
            <v>10</v>
          </cell>
          <cell r="O3684" t="str">
            <v>D-09</v>
          </cell>
          <cell r="P3684" t="str">
            <v>C050ぱーそなるらいふさぽーと</v>
          </cell>
          <cell r="Q3684" t="str">
            <v>050株式会社</v>
          </cell>
          <cell r="R3684" t="str">
            <v>ぱーそなるらいふさぽーと</v>
          </cell>
          <cell r="S3684" t="str">
            <v>㈱パーソナルライフサポート</v>
          </cell>
          <cell r="T3684" t="str">
            <v>934-0032</v>
          </cell>
          <cell r="U3684" t="str">
            <v>射水市片口828</v>
          </cell>
          <cell r="V3684" t="str">
            <v>0766-86-6686</v>
          </cell>
          <cell r="X3684" t="str">
            <v>8/23　（新規）障害県データ</v>
          </cell>
        </row>
        <row r="3685">
          <cell r="D3685">
            <v>3683</v>
          </cell>
          <cell r="E3685" t="str">
            <v>赤いふうせんメルヘン</v>
          </cell>
          <cell r="F3685" t="str">
            <v>あかいふうせんめるへん</v>
          </cell>
          <cell r="G3685" t="str">
            <v>930-0221</v>
          </cell>
          <cell r="H3685" t="str">
            <v>立山町前沢2530-45</v>
          </cell>
          <cell r="J3685" t="str">
            <v>076-464-2888</v>
          </cell>
          <cell r="K3685" t="str">
            <v>076-464-2880</v>
          </cell>
          <cell r="L3685" t="str">
            <v>障害(自立訓練(機能訓練))</v>
          </cell>
          <cell r="N3685">
            <v>13</v>
          </cell>
          <cell r="O3685" t="str">
            <v>D-09</v>
          </cell>
          <cell r="P3685" t="str">
            <v>C061あろま</v>
          </cell>
          <cell r="Q3685" t="str">
            <v>061有限会社</v>
          </cell>
          <cell r="R3685" t="str">
            <v>あろま</v>
          </cell>
          <cell r="S3685" t="str">
            <v>㈲アロマ</v>
          </cell>
          <cell r="T3685" t="str">
            <v>930-0231</v>
          </cell>
          <cell r="U3685" t="str">
            <v>立山町坂井沢8-20</v>
          </cell>
          <cell r="V3685" t="str">
            <v>076-462-0888</v>
          </cell>
          <cell r="X3685" t="str">
            <v>8/23　（新規）障害県データ</v>
          </cell>
        </row>
        <row r="3686">
          <cell r="D3686">
            <v>3684</v>
          </cell>
          <cell r="E3686" t="str">
            <v>赤いふうせん
富山型デイサービス</v>
          </cell>
          <cell r="F3686" t="str">
            <v>あかいふうせんとやまがたでい</v>
          </cell>
          <cell r="G3686" t="str">
            <v>930-0229</v>
          </cell>
          <cell r="H3686" t="str">
            <v>立山町前沢新町163</v>
          </cell>
          <cell r="J3686" t="str">
            <v>076-462-0888　</v>
          </cell>
          <cell r="K3686" t="str">
            <v>076-462-0777</v>
          </cell>
          <cell r="L3686" t="str">
            <v>障害(自立訓練(機能訓練))</v>
          </cell>
          <cell r="N3686">
            <v>13</v>
          </cell>
          <cell r="O3686" t="str">
            <v>D-09</v>
          </cell>
          <cell r="P3686" t="str">
            <v>C061あろま</v>
          </cell>
          <cell r="Q3686" t="str">
            <v>061有限会社</v>
          </cell>
          <cell r="R3686" t="str">
            <v>あろま</v>
          </cell>
          <cell r="S3686" t="str">
            <v>㈲アロマ</v>
          </cell>
          <cell r="T3686" t="str">
            <v>930-0231</v>
          </cell>
          <cell r="U3686" t="str">
            <v>立山町坂井沢8-20</v>
          </cell>
          <cell r="V3686" t="str">
            <v>076-462-0888</v>
          </cell>
          <cell r="X3686" t="str">
            <v>8/23　（新規）障害県データ</v>
          </cell>
        </row>
        <row r="3687">
          <cell r="D3687">
            <v>3685</v>
          </cell>
          <cell r="E3687" t="str">
            <v>デイサービスいい茶家</v>
          </cell>
          <cell r="F3687" t="str">
            <v>でいさーびすいいちゃや</v>
          </cell>
          <cell r="G3687" t="str">
            <v>930-1363</v>
          </cell>
          <cell r="H3687" t="str">
            <v>立山町栃津70</v>
          </cell>
          <cell r="J3687" t="str">
            <v>076-461-0022</v>
          </cell>
          <cell r="K3687" t="str">
            <v>076-461-0020</v>
          </cell>
          <cell r="L3687" t="str">
            <v>障害(自立訓練(機能訓練))</v>
          </cell>
          <cell r="N3687">
            <v>13</v>
          </cell>
          <cell r="O3687" t="str">
            <v>D-09</v>
          </cell>
          <cell r="P3687" t="str">
            <v>C070たてやまわ</v>
          </cell>
          <cell r="Q3687" t="str">
            <v>070特定非営利活動法人</v>
          </cell>
          <cell r="R3687" t="str">
            <v>たてやまわ</v>
          </cell>
          <cell r="S3687" t="str">
            <v>NPO法人 立山WAいいちゃ</v>
          </cell>
          <cell r="T3687" t="str">
            <v>930-1363</v>
          </cell>
          <cell r="U3687" t="str">
            <v>立山町栃津70</v>
          </cell>
          <cell r="V3687" t="str">
            <v>076-461-0022</v>
          </cell>
          <cell r="X3687" t="str">
            <v>8/23　（新規）障害県データ</v>
          </cell>
        </row>
        <row r="3688">
          <cell r="D3688">
            <v>3686</v>
          </cell>
          <cell r="E3688" t="str">
            <v>コスモスの里　大江干</v>
          </cell>
          <cell r="F3688" t="str">
            <v>こすもすのさと おおえぼし</v>
          </cell>
          <cell r="G3688" t="str">
            <v>930-0922</v>
          </cell>
          <cell r="H3688" t="str">
            <v>富山市大江干34-1</v>
          </cell>
          <cell r="J3688" t="str">
            <v>076-407-1566</v>
          </cell>
          <cell r="K3688" t="str">
            <v>076-407-1567</v>
          </cell>
          <cell r="L3688" t="str">
            <v>障害(自立訓練(生活訓練))</v>
          </cell>
          <cell r="N3688">
            <v>1</v>
          </cell>
          <cell r="O3688" t="str">
            <v>D-10</v>
          </cell>
          <cell r="P3688" t="str">
            <v>C050こすもすのさと</v>
          </cell>
          <cell r="Q3688" t="str">
            <v>050株式会社</v>
          </cell>
          <cell r="R3688" t="str">
            <v>こすもすのさと</v>
          </cell>
          <cell r="S3688" t="str">
            <v>㈱コスモスの里</v>
          </cell>
          <cell r="T3688" t="str">
            <v>930-0922</v>
          </cell>
          <cell r="U3688" t="str">
            <v>富山市大江干34-1</v>
          </cell>
          <cell r="V3688" t="str">
            <v>076-407-1566</v>
          </cell>
          <cell r="X3688" t="str">
            <v>8/23　（新規）障害県データ</v>
          </cell>
        </row>
        <row r="3689">
          <cell r="D3689">
            <v>3687</v>
          </cell>
          <cell r="E3689" t="str">
            <v>孫の手デイサービス</v>
          </cell>
          <cell r="F3689" t="str">
            <v>まごのてでいさーびす</v>
          </cell>
          <cell r="G3689" t="str">
            <v>930-0841</v>
          </cell>
          <cell r="H3689" t="str">
            <v>富山市四ツ葉町19-3</v>
          </cell>
          <cell r="J3689" t="str">
            <v>076-471-8006</v>
          </cell>
          <cell r="K3689" t="str">
            <v>076-471-8007</v>
          </cell>
          <cell r="L3689" t="str">
            <v>障害(自立訓練(生活訓練))</v>
          </cell>
          <cell r="N3689">
            <v>1</v>
          </cell>
          <cell r="O3689" t="str">
            <v>D-10</v>
          </cell>
          <cell r="P3689" t="str">
            <v>C050でいらいと</v>
          </cell>
          <cell r="Q3689" t="str">
            <v>050株式会社</v>
          </cell>
          <cell r="R3689" t="str">
            <v>でいらいと</v>
          </cell>
          <cell r="S3689" t="str">
            <v>デイライト㈱</v>
          </cell>
          <cell r="T3689" t="str">
            <v>930-0841</v>
          </cell>
          <cell r="U3689" t="str">
            <v>富山市四ツ葉町14-24</v>
          </cell>
          <cell r="V3689" t="str">
            <v>076-471-8006</v>
          </cell>
          <cell r="X3689" t="str">
            <v>8/23　（新規）障害県データ</v>
          </cell>
        </row>
        <row r="3690">
          <cell r="D3690">
            <v>3688</v>
          </cell>
          <cell r="E3690" t="str">
            <v>デイサービスしおんの家</v>
          </cell>
          <cell r="F3690" t="str">
            <v>でいさーびすしおんの</v>
          </cell>
          <cell r="G3690" t="str">
            <v>939-3515</v>
          </cell>
          <cell r="H3690" t="str">
            <v>富山市水橋辻ケ堂777</v>
          </cell>
          <cell r="J3690" t="str">
            <v>076-479-9173</v>
          </cell>
          <cell r="K3690" t="str">
            <v>076-479-9174</v>
          </cell>
          <cell r="L3690" t="str">
            <v>障害(自立訓練(生活訓練))</v>
          </cell>
          <cell r="N3690">
            <v>1</v>
          </cell>
          <cell r="O3690" t="str">
            <v>D-10</v>
          </cell>
          <cell r="P3690" t="str">
            <v>C070しおんのいえ</v>
          </cell>
          <cell r="Q3690" t="str">
            <v>070特定非営利活動法人</v>
          </cell>
          <cell r="R3690" t="str">
            <v>しおんのいえ</v>
          </cell>
          <cell r="S3690" t="str">
            <v>NPO法人 しおんの家</v>
          </cell>
          <cell r="T3690" t="str">
            <v>939-3515</v>
          </cell>
          <cell r="U3690" t="str">
            <v>富山市水橋辻ヶ堂777</v>
          </cell>
          <cell r="V3690" t="str">
            <v>076-479-9173</v>
          </cell>
          <cell r="X3690" t="str">
            <v>8/23　（新規）障害県データ</v>
          </cell>
        </row>
        <row r="3691">
          <cell r="D3691">
            <v>3689</v>
          </cell>
          <cell r="E3691" t="str">
            <v>ありがとうの家</v>
          </cell>
          <cell r="F3691" t="str">
            <v>ありがとうのいえ</v>
          </cell>
          <cell r="G3691" t="str">
            <v>939-8081</v>
          </cell>
          <cell r="H3691" t="str">
            <v>富山市堀川小泉町１-14-14</v>
          </cell>
          <cell r="J3691" t="str">
            <v>076-424-0898</v>
          </cell>
          <cell r="K3691" t="str">
            <v>076-424-0898</v>
          </cell>
          <cell r="L3691" t="str">
            <v>障害(自立訓練(生活訓練))</v>
          </cell>
          <cell r="N3691">
            <v>1</v>
          </cell>
          <cell r="O3691" t="str">
            <v>D-10</v>
          </cell>
          <cell r="P3691" t="str">
            <v>C070ありがとうの</v>
          </cell>
          <cell r="Q3691" t="str">
            <v>070特定非営利活動法人</v>
          </cell>
          <cell r="R3691" t="str">
            <v>ありがとうの</v>
          </cell>
          <cell r="S3691" t="str">
            <v>NPO法人 ありがとうの家　</v>
          </cell>
          <cell r="T3691" t="str">
            <v>939-8081</v>
          </cell>
          <cell r="U3691" t="str">
            <v>富山市堀川小泉町1-14-14</v>
          </cell>
          <cell r="V3691" t="str">
            <v>076-424-0898</v>
          </cell>
          <cell r="X3691" t="str">
            <v>8/23　（新規）障害県データ</v>
          </cell>
        </row>
        <row r="3692">
          <cell r="D3692">
            <v>3690</v>
          </cell>
          <cell r="E3692" t="str">
            <v>デイサービスセンターおらとこ</v>
          </cell>
          <cell r="F3692" t="str">
            <v>でいさーびすせんたーおらとこ</v>
          </cell>
          <cell r="G3692" t="str">
            <v>930-1312</v>
          </cell>
          <cell r="H3692" t="str">
            <v>富山市上滝88-7</v>
          </cell>
          <cell r="J3692" t="str">
            <v>076-483-9550</v>
          </cell>
          <cell r="K3692" t="str">
            <v>076-483-9551</v>
          </cell>
          <cell r="L3692" t="str">
            <v>障害(自立訓練(生活訓練))</v>
          </cell>
          <cell r="N3692">
            <v>1</v>
          </cell>
          <cell r="O3692" t="str">
            <v>D-10</v>
          </cell>
          <cell r="P3692" t="str">
            <v>C070おらとこ</v>
          </cell>
          <cell r="Q3692" t="str">
            <v>070特定非営利活動法人</v>
          </cell>
          <cell r="R3692" t="str">
            <v>おらとこ</v>
          </cell>
          <cell r="S3692" t="str">
            <v>NPO法人 おらとこ</v>
          </cell>
          <cell r="T3692" t="str">
            <v>930-1312</v>
          </cell>
          <cell r="U3692" t="str">
            <v>富山市上滝88-7</v>
          </cell>
          <cell r="V3692" t="str">
            <v>076-483-9550</v>
          </cell>
          <cell r="W3692" t="str">
            <v>8/20　（廃止）８月公表に記載なし</v>
          </cell>
          <cell r="X3692" t="str">
            <v>8/23　（新規）障害県データ</v>
          </cell>
        </row>
        <row r="3693">
          <cell r="D3693">
            <v>3691</v>
          </cell>
          <cell r="E3693" t="str">
            <v>ふるさとのあかり八町</v>
          </cell>
          <cell r="F3693" t="str">
            <v>ふるさとのあかりは</v>
          </cell>
          <cell r="G3693" t="str">
            <v>930-2226</v>
          </cell>
          <cell r="H3693" t="str">
            <v>富山市八町2037-2</v>
          </cell>
          <cell r="J3693" t="str">
            <v>076-435-6522</v>
          </cell>
          <cell r="K3693" t="str">
            <v>076-435-6522</v>
          </cell>
          <cell r="L3693" t="str">
            <v>障害(自立訓練(生活訓練))</v>
          </cell>
          <cell r="N3693">
            <v>1</v>
          </cell>
          <cell r="O3693" t="str">
            <v>D-10</v>
          </cell>
          <cell r="P3693" t="str">
            <v>C070ふるさとのあかり</v>
          </cell>
          <cell r="Q3693" t="str">
            <v>070特定非営利活動法人</v>
          </cell>
          <cell r="R3693" t="str">
            <v>ふるさとのあかり</v>
          </cell>
          <cell r="S3693" t="str">
            <v>NPO法人 ふるさとのあかり</v>
          </cell>
          <cell r="T3693" t="str">
            <v>930-2243</v>
          </cell>
          <cell r="U3693" t="str">
            <v>富山市四方荒屋3223</v>
          </cell>
          <cell r="V3693" t="str">
            <v>076-435-6511</v>
          </cell>
          <cell r="X3693" t="str">
            <v>8/23　（新規）障害県データ</v>
          </cell>
        </row>
        <row r="3694">
          <cell r="D3694">
            <v>3692</v>
          </cell>
          <cell r="E3694" t="str">
            <v>デイサービスまめの木</v>
          </cell>
          <cell r="F3694" t="str">
            <v>でいさーびすまめのき</v>
          </cell>
          <cell r="G3694" t="str">
            <v>931-8423</v>
          </cell>
          <cell r="H3694" t="str">
            <v>富山市町袋128-1</v>
          </cell>
          <cell r="J3694" t="str">
            <v>076-451-5251</v>
          </cell>
          <cell r="K3694" t="str">
            <v>076-411-6886</v>
          </cell>
          <cell r="L3694" t="str">
            <v>障害(自立訓練(生活訓練))</v>
          </cell>
          <cell r="N3694">
            <v>1</v>
          </cell>
          <cell r="O3694" t="str">
            <v>D-10</v>
          </cell>
          <cell r="P3694" t="str">
            <v>C061まめのき</v>
          </cell>
          <cell r="Q3694" t="str">
            <v>061有限会社</v>
          </cell>
          <cell r="R3694" t="str">
            <v>まめのき</v>
          </cell>
          <cell r="S3694" t="str">
            <v>㈲まめの木</v>
          </cell>
          <cell r="T3694" t="str">
            <v>931-8423</v>
          </cell>
          <cell r="U3694" t="str">
            <v>富山市町袋128-1</v>
          </cell>
          <cell r="V3694" t="str">
            <v>076-451-5251</v>
          </cell>
          <cell r="X3694" t="str">
            <v>8/23　（新規）障害県データ</v>
          </cell>
        </row>
        <row r="3695">
          <cell r="D3695">
            <v>3693</v>
          </cell>
          <cell r="E3695" t="str">
            <v>デイサービスセンター
そくさい家</v>
          </cell>
          <cell r="F3695" t="str">
            <v>でいさーびすせんたーそくさいや</v>
          </cell>
          <cell r="G3695" t="str">
            <v>939-8048</v>
          </cell>
          <cell r="H3695" t="str">
            <v>富山市太田145-1</v>
          </cell>
          <cell r="J3695" t="str">
            <v>076-460-2216</v>
          </cell>
          <cell r="K3695" t="str">
            <v>076-460-2216</v>
          </cell>
          <cell r="L3695" t="str">
            <v>障害(自立訓練(生活訓練))</v>
          </cell>
          <cell r="N3695">
            <v>1</v>
          </cell>
          <cell r="O3695" t="str">
            <v>D-10</v>
          </cell>
          <cell r="P3695" t="str">
            <v>C050てぃでぃえす</v>
          </cell>
          <cell r="Q3695" t="str">
            <v>050株式会社</v>
          </cell>
          <cell r="R3695" t="str">
            <v>てぃでぃえす</v>
          </cell>
          <cell r="S3695" t="str">
            <v>㈱ＴＤＳ絆</v>
          </cell>
          <cell r="T3695" t="str">
            <v>939-8048</v>
          </cell>
          <cell r="U3695" t="str">
            <v>富山市太田145-1</v>
          </cell>
          <cell r="V3695" t="str">
            <v>076-460-2216</v>
          </cell>
          <cell r="X3695" t="str">
            <v>8/23　（新規）障害県データ</v>
          </cell>
        </row>
        <row r="3696">
          <cell r="D3696">
            <v>3694</v>
          </cell>
          <cell r="E3696" t="str">
            <v>ふるさとのあかり</v>
          </cell>
          <cell r="F3696" t="str">
            <v>ふるさとのあかり</v>
          </cell>
          <cell r="G3696" t="str">
            <v>930-2243</v>
          </cell>
          <cell r="H3696" t="str">
            <v>富山市四方荒屋3223</v>
          </cell>
          <cell r="J3696" t="str">
            <v>076-435-6511</v>
          </cell>
          <cell r="K3696" t="str">
            <v>076-435-6512</v>
          </cell>
          <cell r="L3696" t="str">
            <v>障害(自立訓練(生活訓練))</v>
          </cell>
          <cell r="N3696">
            <v>1</v>
          </cell>
          <cell r="O3696" t="str">
            <v>D-10</v>
          </cell>
          <cell r="P3696" t="str">
            <v>C070ふるさとのあかり</v>
          </cell>
          <cell r="Q3696" t="str">
            <v>070特定非営利活動法人</v>
          </cell>
          <cell r="R3696" t="str">
            <v>ふるさとのあかり</v>
          </cell>
          <cell r="S3696" t="str">
            <v>NPO法人 ふるさとのあかり</v>
          </cell>
          <cell r="T3696" t="str">
            <v>930-2243</v>
          </cell>
          <cell r="U3696" t="str">
            <v>富山市四方荒屋3223</v>
          </cell>
          <cell r="V3696" t="str">
            <v>076-435-6511</v>
          </cell>
          <cell r="X3696" t="str">
            <v>8/23　（新規）障害県データ</v>
          </cell>
        </row>
        <row r="3697">
          <cell r="D3697">
            <v>3695</v>
          </cell>
          <cell r="E3697" t="str">
            <v>デイサービスありがた家</v>
          </cell>
          <cell r="F3697" t="str">
            <v>でいさーびすありがたや</v>
          </cell>
          <cell r="G3697" t="str">
            <v>939-2376</v>
          </cell>
          <cell r="H3697" t="str">
            <v>富山市八尾町福島3-79</v>
          </cell>
          <cell r="J3697" t="str">
            <v>076-455-8339</v>
          </cell>
          <cell r="K3697" t="str">
            <v>076-455-8333</v>
          </cell>
          <cell r="L3697" t="str">
            <v>障害(自立訓練(生活訓練))</v>
          </cell>
          <cell r="N3697">
            <v>1</v>
          </cell>
          <cell r="O3697" t="str">
            <v>D-10</v>
          </cell>
          <cell r="P3697" t="str">
            <v>C070ありがたや</v>
          </cell>
          <cell r="Q3697" t="str">
            <v>070特定非営利活動法人</v>
          </cell>
          <cell r="R3697" t="str">
            <v>ありがたや</v>
          </cell>
          <cell r="S3697" t="str">
            <v>NPO法人 ありがた家</v>
          </cell>
          <cell r="T3697" t="str">
            <v>939-2376</v>
          </cell>
          <cell r="U3697" t="str">
            <v>富山市八尾町福島3-79</v>
          </cell>
          <cell r="V3697" t="str">
            <v>076-455-8339</v>
          </cell>
          <cell r="X3697" t="str">
            <v>8/23　（新規）障害県データ</v>
          </cell>
        </row>
        <row r="3698">
          <cell r="D3698">
            <v>3696</v>
          </cell>
          <cell r="E3698" t="str">
            <v>なごなるの家</v>
          </cell>
          <cell r="F3698" t="str">
            <v>なごなるのいえ</v>
          </cell>
          <cell r="G3698" t="str">
            <v>939-8006</v>
          </cell>
          <cell r="H3698" t="str">
            <v>富山市山室293-5</v>
          </cell>
          <cell r="J3698" t="str">
            <v>076-422-2341</v>
          </cell>
          <cell r="K3698" t="str">
            <v>076-422-5970</v>
          </cell>
          <cell r="L3698" t="str">
            <v>障害(自立訓練(生活訓練))</v>
          </cell>
          <cell r="N3698">
            <v>1</v>
          </cell>
          <cell r="O3698" t="str">
            <v>D-10</v>
          </cell>
          <cell r="P3698" t="str">
            <v>C061まいけ</v>
          </cell>
          <cell r="Q3698" t="str">
            <v>061有限会社</v>
          </cell>
          <cell r="R3698" t="str">
            <v>まいけ</v>
          </cell>
          <cell r="S3698" t="str">
            <v>㈲まいけ</v>
          </cell>
          <cell r="T3698" t="str">
            <v>939-8006</v>
          </cell>
          <cell r="U3698" t="str">
            <v>富山市山室293-5</v>
          </cell>
          <cell r="V3698" t="str">
            <v>076-422-2341</v>
          </cell>
          <cell r="X3698" t="str">
            <v>8/23　（新規）障害県データ</v>
          </cell>
        </row>
        <row r="3699">
          <cell r="D3699">
            <v>3697</v>
          </cell>
          <cell r="E3699" t="str">
            <v>富山型デイサービスくわの里</v>
          </cell>
          <cell r="F3699" t="str">
            <v>とやまがたでいさーびすくわのさと</v>
          </cell>
          <cell r="G3699" t="str">
            <v>930-1336</v>
          </cell>
          <cell r="H3699" t="str">
            <v>富山市桑原62</v>
          </cell>
          <cell r="J3699" t="str">
            <v>076-483-8580</v>
          </cell>
          <cell r="K3699" t="str">
            <v>076-483-8581</v>
          </cell>
          <cell r="L3699" t="str">
            <v>障害(自立訓練(生活訓練))</v>
          </cell>
          <cell r="N3699">
            <v>1</v>
          </cell>
          <cell r="O3699" t="str">
            <v>D-10</v>
          </cell>
          <cell r="P3699" t="str">
            <v>C050くわのさと</v>
          </cell>
          <cell r="Q3699" t="str">
            <v>050株式会社</v>
          </cell>
          <cell r="R3699" t="str">
            <v>くわのさと</v>
          </cell>
          <cell r="S3699" t="str">
            <v>㈱桑の里</v>
          </cell>
          <cell r="T3699" t="str">
            <v>930-1336</v>
          </cell>
          <cell r="U3699" t="str">
            <v>富山市桑原62</v>
          </cell>
          <cell r="V3699" t="str">
            <v>076-483-8580</v>
          </cell>
          <cell r="X3699" t="str">
            <v>8/23　（新規）障害県データ</v>
          </cell>
        </row>
        <row r="3700">
          <cell r="D3700">
            <v>3698</v>
          </cell>
          <cell r="E3700" t="str">
            <v>富山型デイサービスまるまる</v>
          </cell>
          <cell r="F3700" t="str">
            <v>とやまがたでいさーびすまるまる</v>
          </cell>
          <cell r="G3700" t="str">
            <v>930-0836</v>
          </cell>
          <cell r="H3700" t="str">
            <v>富山市上冨居新町13-11</v>
          </cell>
          <cell r="J3700" t="str">
            <v>076-451-7087</v>
          </cell>
          <cell r="K3700" t="str">
            <v>076-481-7105</v>
          </cell>
          <cell r="L3700" t="str">
            <v>障害(自立訓練(生活訓練))</v>
          </cell>
          <cell r="N3700">
            <v>1</v>
          </cell>
          <cell r="O3700" t="str">
            <v>D-10</v>
          </cell>
          <cell r="P3700" t="str">
            <v>C050しーねっと</v>
          </cell>
          <cell r="Q3700" t="str">
            <v>050株式会社</v>
          </cell>
          <cell r="R3700" t="str">
            <v>しーねっと</v>
          </cell>
          <cell r="S3700" t="str">
            <v>㈱シーネット</v>
          </cell>
          <cell r="T3700" t="str">
            <v>930-0836</v>
          </cell>
          <cell r="U3700" t="str">
            <v>富山市上冨居新町13-11</v>
          </cell>
          <cell r="V3700" t="str">
            <v>076-451-7087</v>
          </cell>
          <cell r="X3700" t="str">
            <v>8/23　（新規）障害県データ</v>
          </cell>
        </row>
        <row r="3701">
          <cell r="D3701">
            <v>3699</v>
          </cell>
          <cell r="E3701" t="str">
            <v>デイサービスいい茶家</v>
          </cell>
          <cell r="F3701" t="str">
            <v>でいさーびすいいちゃや</v>
          </cell>
          <cell r="G3701" t="str">
            <v>930-1363</v>
          </cell>
          <cell r="H3701" t="str">
            <v>立山町栃津70</v>
          </cell>
          <cell r="J3701" t="str">
            <v>076-461-0022</v>
          </cell>
          <cell r="K3701" t="str">
            <v>076-461-0020</v>
          </cell>
          <cell r="L3701" t="str">
            <v>障害(自立訓練(生活訓練))</v>
          </cell>
          <cell r="N3701">
            <v>13</v>
          </cell>
          <cell r="O3701" t="str">
            <v>D-10</v>
          </cell>
          <cell r="P3701" t="str">
            <v>C070たてやまわ</v>
          </cell>
          <cell r="Q3701" t="str">
            <v>070特定非営利活動法人</v>
          </cell>
          <cell r="R3701" t="str">
            <v>たてやまわ</v>
          </cell>
          <cell r="S3701" t="str">
            <v>NPO法人 立山WAいいちゃ</v>
          </cell>
          <cell r="T3701" t="str">
            <v>930-1363</v>
          </cell>
          <cell r="U3701" t="str">
            <v>立山町栃津70</v>
          </cell>
          <cell r="V3701" t="str">
            <v>076-461-0022</v>
          </cell>
          <cell r="X3701" t="str">
            <v>8/23　（新規）障害県データ</v>
          </cell>
        </row>
        <row r="3702">
          <cell r="D3702">
            <v>3700</v>
          </cell>
          <cell r="E3702" t="str">
            <v>デイサービスむらのなか</v>
          </cell>
          <cell r="F3702" t="str">
            <v>でいさーびすむらのなか</v>
          </cell>
          <cell r="G3702" t="str">
            <v>930-0286</v>
          </cell>
          <cell r="H3702" t="str">
            <v>舟橋村東芦原205</v>
          </cell>
          <cell r="J3702" t="str">
            <v>076-464-5432</v>
          </cell>
          <cell r="K3702" t="str">
            <v>076-464-5442</v>
          </cell>
          <cell r="L3702" t="str">
            <v>障害(自立訓練(生活訓練))</v>
          </cell>
          <cell r="N3702">
            <v>11</v>
          </cell>
          <cell r="O3702" t="str">
            <v>D-10</v>
          </cell>
          <cell r="P3702" t="str">
            <v>C070むらのなか</v>
          </cell>
          <cell r="Q3702" t="str">
            <v>070特定非営利活動法人</v>
          </cell>
          <cell r="R3702" t="str">
            <v>むらのなか</v>
          </cell>
          <cell r="S3702" t="str">
            <v>NPO法人 むらのなか</v>
          </cell>
          <cell r="T3702" t="str">
            <v>930-0286</v>
          </cell>
          <cell r="U3702" t="str">
            <v>舟橋村東芦原205</v>
          </cell>
          <cell r="V3702" t="str">
            <v>076-464-5432</v>
          </cell>
          <cell r="X3702" t="str">
            <v>8/23　（新規）障害県データ</v>
          </cell>
        </row>
        <row r="3703">
          <cell r="D3703">
            <v>3701</v>
          </cell>
          <cell r="E3703" t="str">
            <v>赤れんが</v>
          </cell>
          <cell r="F3703" t="str">
            <v>あかれんが</v>
          </cell>
          <cell r="G3703" t="str">
            <v>934-0093</v>
          </cell>
          <cell r="H3703" t="str">
            <v>高岡市放生津8-1</v>
          </cell>
          <cell r="J3703" t="str">
            <v>0766-50-8588</v>
          </cell>
          <cell r="K3703" t="str">
            <v>0766-50-8577</v>
          </cell>
          <cell r="L3703" t="str">
            <v>障害(自立訓練(生活訓練))</v>
          </cell>
          <cell r="N3703">
            <v>2</v>
          </cell>
          <cell r="O3703" t="str">
            <v>D-10</v>
          </cell>
          <cell r="P3703" t="str">
            <v>C050はっぴーらいふ</v>
          </cell>
          <cell r="Q3703" t="str">
            <v>050株式会社</v>
          </cell>
          <cell r="R3703" t="str">
            <v>はっぴーらいふ</v>
          </cell>
          <cell r="S3703" t="str">
            <v>ハッピーライフ㈱</v>
          </cell>
          <cell r="T3703" t="str">
            <v>939-1112</v>
          </cell>
          <cell r="U3703" t="str">
            <v>高岡市戸出春日626</v>
          </cell>
          <cell r="V3703" t="str">
            <v>090-7080-3597</v>
          </cell>
          <cell r="W3703" t="str">
            <v>5/21　（廃止）県HPより削除されていた為</v>
          </cell>
          <cell r="X3703" t="str">
            <v>8/23　（新規）障害県データ</v>
          </cell>
        </row>
        <row r="3704">
          <cell r="D3704">
            <v>3702</v>
          </cell>
          <cell r="E3704" t="str">
            <v>デイケアハウス手をつなごう</v>
          </cell>
          <cell r="F3704" t="str">
            <v>でいけあはうすてをつなごう</v>
          </cell>
          <cell r="G3704" t="str">
            <v>933-0045</v>
          </cell>
          <cell r="H3704" t="str">
            <v>高岡市本丸町13-18</v>
          </cell>
          <cell r="J3704" t="str">
            <v>0766-21-0976</v>
          </cell>
          <cell r="K3704" t="str">
            <v>0766-21-0966</v>
          </cell>
          <cell r="L3704" t="str">
            <v>障害(自立訓練(生活訓練))</v>
          </cell>
          <cell r="N3704">
            <v>2</v>
          </cell>
          <cell r="O3704" t="str">
            <v>D-10</v>
          </cell>
          <cell r="P3704" t="str">
            <v>C070でいけあはうすて</v>
          </cell>
          <cell r="Q3704" t="str">
            <v>070特定非営利活動法人</v>
          </cell>
          <cell r="R3704" t="str">
            <v>でいけあはうすて</v>
          </cell>
          <cell r="S3704" t="str">
            <v>NPO法人
デイケアハウス手をつなごう</v>
          </cell>
          <cell r="T3704" t="str">
            <v>933-0045</v>
          </cell>
          <cell r="U3704" t="str">
            <v>高岡市本丸町13-18</v>
          </cell>
          <cell r="V3704" t="str">
            <v>0766-21-0976</v>
          </cell>
          <cell r="X3704" t="str">
            <v>8/23　（新規）障害県データ</v>
          </cell>
        </row>
        <row r="3705">
          <cell r="D3705">
            <v>3703</v>
          </cell>
          <cell r="E3705" t="str">
            <v>氷見市障害者福祉センター
我家</v>
          </cell>
          <cell r="F3705" t="str">
            <v>ひみししょうがいしゃふくしせんたーわがや</v>
          </cell>
          <cell r="G3705" t="str">
            <v>935-0021</v>
          </cell>
          <cell r="H3705" t="str">
            <v>氷見市幸町34-13</v>
          </cell>
          <cell r="J3705" t="str">
            <v>0766-74-0334</v>
          </cell>
          <cell r="K3705" t="str">
            <v>0766-74-0332</v>
          </cell>
          <cell r="L3705" t="str">
            <v>障害(自立訓練(生活訓練))</v>
          </cell>
          <cell r="N3705">
            <v>4</v>
          </cell>
          <cell r="O3705" t="str">
            <v>D-10</v>
          </cell>
          <cell r="P3705" t="str">
            <v>C010ひみししゃかいふくし</v>
          </cell>
          <cell r="Q3705" t="str">
            <v>010社会福祉法人</v>
          </cell>
          <cell r="R3705" t="str">
            <v>ひみししゃかいふくし</v>
          </cell>
          <cell r="S3705" t="str">
            <v>(福)氷見市社会福祉協議会</v>
          </cell>
          <cell r="T3705" t="str">
            <v>935-0025</v>
          </cell>
          <cell r="U3705" t="str">
            <v>氷見市鞍川975
氷見市社会福祉会館内</v>
          </cell>
          <cell r="V3705" t="str">
            <v>0766-74-8407</v>
          </cell>
          <cell r="X3705" t="str">
            <v>8/23　（新規）障害県データ</v>
          </cell>
        </row>
        <row r="3706">
          <cell r="D3706">
            <v>3704</v>
          </cell>
          <cell r="E3706" t="str">
            <v>小さな幸せの家いみず</v>
          </cell>
          <cell r="F3706" t="str">
            <v>ちいさなしあわせのいえいみず</v>
          </cell>
          <cell r="G3706" t="str">
            <v>939-0363</v>
          </cell>
          <cell r="H3706" t="str">
            <v>射水市中太閤山16-90-7</v>
          </cell>
          <cell r="J3706" t="str">
            <v>0766-54-0870</v>
          </cell>
          <cell r="K3706" t="str">
            <v>0766-54-0871</v>
          </cell>
          <cell r="L3706" t="str">
            <v>障害(自立訓練(生活訓練))</v>
          </cell>
          <cell r="N3706">
            <v>10</v>
          </cell>
          <cell r="O3706" t="str">
            <v>D-10</v>
          </cell>
          <cell r="P3706" t="str">
            <v>C010ちいさなしあわせ</v>
          </cell>
          <cell r="Q3706" t="str">
            <v>010社会福祉法人</v>
          </cell>
          <cell r="R3706" t="str">
            <v>ちいさなしあわせ</v>
          </cell>
          <cell r="S3706" t="str">
            <v>(福)小さな幸せの家</v>
          </cell>
          <cell r="T3706" t="str">
            <v>931-8325</v>
          </cell>
          <cell r="U3706" t="str">
            <v>富山市城川原3-6-14</v>
          </cell>
          <cell r="V3706" t="str">
            <v>076-438-6001</v>
          </cell>
          <cell r="X3706" t="str">
            <v>8/23　（新規）障害県データ</v>
          </cell>
        </row>
        <row r="3707">
          <cell r="D3707">
            <v>3705</v>
          </cell>
          <cell r="E3707" t="str">
            <v>デイサービス元・気・楽</v>
          </cell>
          <cell r="F3707" t="str">
            <v>でいさーびすげんきらく</v>
          </cell>
          <cell r="G3707" t="str">
            <v>930-0456</v>
          </cell>
          <cell r="H3707" t="str">
            <v>上市町丸山11</v>
          </cell>
          <cell r="J3707" t="str">
            <v>076-473-3955</v>
          </cell>
          <cell r="K3707" t="str">
            <v>076-473-3988</v>
          </cell>
          <cell r="L3707" t="str">
            <v>障害(自立訓練(生活訓練))</v>
          </cell>
          <cell r="N3707">
            <v>12</v>
          </cell>
          <cell r="O3707" t="str">
            <v>D-10</v>
          </cell>
          <cell r="P3707" t="str">
            <v>C070げんきらく</v>
          </cell>
          <cell r="Q3707" t="str">
            <v>070特定非営利活動法人</v>
          </cell>
          <cell r="R3707" t="str">
            <v>げんきらく</v>
          </cell>
          <cell r="S3707" t="str">
            <v>NPO法人 元・気・楽</v>
          </cell>
          <cell r="T3707" t="str">
            <v>930-0456</v>
          </cell>
          <cell r="U3707" t="str">
            <v>上市町丸山11</v>
          </cell>
          <cell r="V3707" t="str">
            <v>076-473-3955</v>
          </cell>
          <cell r="X3707" t="str">
            <v>8/23　（新規）障害県データ</v>
          </cell>
        </row>
        <row r="3708">
          <cell r="D3708">
            <v>3706</v>
          </cell>
          <cell r="E3708" t="str">
            <v>片口デイサービスわが家</v>
          </cell>
          <cell r="F3708" t="str">
            <v>かたぐちでいさーびすわがや</v>
          </cell>
          <cell r="G3708" t="str">
            <v>934-0032</v>
          </cell>
          <cell r="H3708" t="str">
            <v>射水市片口828</v>
          </cell>
          <cell r="J3708" t="str">
            <v>0766-86-6686</v>
          </cell>
          <cell r="K3708" t="str">
            <v>0766-86-6684</v>
          </cell>
          <cell r="L3708" t="str">
            <v>障害(自立訓練(生活訓練))</v>
          </cell>
          <cell r="N3708">
            <v>10</v>
          </cell>
          <cell r="O3708" t="str">
            <v>D-10</v>
          </cell>
          <cell r="P3708" t="str">
            <v>C050ぱーそなるらいふさぽーと</v>
          </cell>
          <cell r="Q3708" t="str">
            <v>050株式会社</v>
          </cell>
          <cell r="R3708" t="str">
            <v>ぱーそなるらいふさぽーと</v>
          </cell>
          <cell r="S3708" t="str">
            <v>㈱パーソナルライフサポート</v>
          </cell>
          <cell r="T3708" t="str">
            <v>934-0032</v>
          </cell>
          <cell r="U3708" t="str">
            <v>射水市片口828</v>
          </cell>
          <cell r="V3708" t="str">
            <v>0766-86-6686</v>
          </cell>
          <cell r="X3708" t="str">
            <v>8/23　（新規）障害県データ</v>
          </cell>
        </row>
        <row r="3709">
          <cell r="D3709">
            <v>3707</v>
          </cell>
          <cell r="E3709" t="str">
            <v>赤いふうせんメルヘン</v>
          </cell>
          <cell r="F3709" t="str">
            <v>あかいふうせんめるへん</v>
          </cell>
          <cell r="G3709" t="str">
            <v>930-0221</v>
          </cell>
          <cell r="H3709" t="str">
            <v>立山町前沢2530-45</v>
          </cell>
          <cell r="J3709" t="str">
            <v>076-464-2888</v>
          </cell>
          <cell r="K3709" t="str">
            <v>076-464-2880</v>
          </cell>
          <cell r="L3709" t="str">
            <v>障害(自立訓練(生活訓練))</v>
          </cell>
          <cell r="N3709">
            <v>13</v>
          </cell>
          <cell r="O3709" t="str">
            <v>D-10</v>
          </cell>
          <cell r="P3709" t="str">
            <v>C061あろま</v>
          </cell>
          <cell r="Q3709" t="str">
            <v>061有限会社</v>
          </cell>
          <cell r="R3709" t="str">
            <v>あろま</v>
          </cell>
          <cell r="S3709" t="str">
            <v>㈲アロマ</v>
          </cell>
          <cell r="T3709" t="str">
            <v>930-0231</v>
          </cell>
          <cell r="U3709" t="str">
            <v>立山町坂井沢8-20</v>
          </cell>
          <cell r="V3709" t="str">
            <v>076-462-0888</v>
          </cell>
          <cell r="X3709" t="str">
            <v>8/23　（新規）障害県データ</v>
          </cell>
        </row>
        <row r="3710">
          <cell r="D3710">
            <v>3708</v>
          </cell>
          <cell r="E3710" t="str">
            <v>赤いふうせん
富山型デイサービス</v>
          </cell>
          <cell r="F3710" t="str">
            <v>あかいふうせんとやまがたでい</v>
          </cell>
          <cell r="G3710" t="str">
            <v>930-0229</v>
          </cell>
          <cell r="H3710" t="str">
            <v>立山町前沢新町163</v>
          </cell>
          <cell r="J3710" t="str">
            <v>076-462-0888　</v>
          </cell>
          <cell r="K3710" t="str">
            <v>076-462-0777</v>
          </cell>
          <cell r="L3710" t="str">
            <v>障害(自立訓練(生活訓練))</v>
          </cell>
          <cell r="N3710">
            <v>13</v>
          </cell>
          <cell r="O3710" t="str">
            <v>D-10</v>
          </cell>
          <cell r="P3710" t="str">
            <v>C061あろま</v>
          </cell>
          <cell r="Q3710" t="str">
            <v>061有限会社</v>
          </cell>
          <cell r="R3710" t="str">
            <v>あろま</v>
          </cell>
          <cell r="S3710" t="str">
            <v>㈲アロマ</v>
          </cell>
          <cell r="T3710" t="str">
            <v>930-0231</v>
          </cell>
          <cell r="U3710" t="str">
            <v>立山町坂井沢8-20</v>
          </cell>
          <cell r="V3710" t="str">
            <v>076-462-0888</v>
          </cell>
          <cell r="X3710" t="str">
            <v>8/23　（新規）障害県データ</v>
          </cell>
        </row>
        <row r="3711">
          <cell r="D3711">
            <v>3709</v>
          </cell>
          <cell r="E3711" t="str">
            <v>多機能型就労支援事業所
ワークハーバーMUROYA</v>
          </cell>
          <cell r="F3711" t="str">
            <v>たきのうがたしゅうろうしえんじぎょうしょわーくはーばーむろや</v>
          </cell>
          <cell r="G3711" t="str">
            <v>931-8358</v>
          </cell>
          <cell r="H3711" t="str">
            <v>富山市東岩瀬村1</v>
          </cell>
          <cell r="J3711" t="str">
            <v>076-426-1115</v>
          </cell>
          <cell r="K3711" t="str">
            <v>076-426-1116</v>
          </cell>
          <cell r="L3711" t="str">
            <v>障害(就労移行支援)</v>
          </cell>
          <cell r="N3711">
            <v>1</v>
          </cell>
          <cell r="O3711" t="str">
            <v>D-11</v>
          </cell>
          <cell r="P3711" t="str">
            <v>C010あるぺんふく</v>
          </cell>
          <cell r="Q3711" t="str">
            <v>010社会福祉法人</v>
          </cell>
          <cell r="R3711" t="str">
            <v>あるぺんふく</v>
          </cell>
          <cell r="S3711" t="str">
            <v>(福)アルペン会</v>
          </cell>
          <cell r="T3711" t="str">
            <v>931-8435</v>
          </cell>
          <cell r="U3711" t="str">
            <v>富山市小西170</v>
          </cell>
          <cell r="V3711" t="str">
            <v>076-451-1000</v>
          </cell>
          <cell r="X3711" t="str">
            <v>8/23　（新規）障害県データ</v>
          </cell>
        </row>
        <row r="3712">
          <cell r="D3712">
            <v>3710</v>
          </cell>
          <cell r="E3712" t="str">
            <v>わくわくファームきらり</v>
          </cell>
          <cell r="F3712" t="str">
            <v>わくわくふぁーむくらり</v>
          </cell>
          <cell r="G3712" t="str">
            <v>930-0233</v>
          </cell>
          <cell r="H3712" t="str">
            <v>立山町道源寺851</v>
          </cell>
          <cell r="J3712" t="str">
            <v>076-463-1377</v>
          </cell>
          <cell r="K3712" t="str">
            <v>076-463-1378</v>
          </cell>
          <cell r="L3712" t="str">
            <v>障害(就労移行支援)</v>
          </cell>
          <cell r="N3712">
            <v>13</v>
          </cell>
          <cell r="O3712" t="str">
            <v>D-11</v>
          </cell>
          <cell r="P3712" t="str">
            <v>C070ちてきしょうがいしゃの</v>
          </cell>
          <cell r="Q3712" t="str">
            <v>070特定非営利活動法人</v>
          </cell>
          <cell r="R3712" t="str">
            <v>ちてきしょうがいしゃの</v>
          </cell>
          <cell r="S3712" t="str">
            <v>NPO法人
知的障害者のくらしを考える会</v>
          </cell>
          <cell r="T3712" t="str">
            <v>930-0241</v>
          </cell>
          <cell r="U3712" t="str">
            <v>立山町道源寺851</v>
          </cell>
          <cell r="V3712" t="str">
            <v>076-463-1377</v>
          </cell>
          <cell r="X3712" t="str">
            <v>8/23　（新規）障害県データ</v>
          </cell>
        </row>
        <row r="3713">
          <cell r="D3713">
            <v>3711</v>
          </cell>
          <cell r="E3713" t="str">
            <v>ガッツプラス</v>
          </cell>
          <cell r="F3713" t="str">
            <v>がっつぷらす</v>
          </cell>
          <cell r="G3713" t="str">
            <v>933-0912</v>
          </cell>
          <cell r="H3713" t="str">
            <v>高岡市丸の内2-5
アールワン丸の内ビル3階</v>
          </cell>
          <cell r="J3713" t="str">
            <v>070-5146-0219</v>
          </cell>
          <cell r="L3713" t="str">
            <v>障害(就労継続支援A型)</v>
          </cell>
          <cell r="N3713">
            <v>2</v>
          </cell>
          <cell r="O3713" t="str">
            <v>D-12</v>
          </cell>
          <cell r="P3713" t="str">
            <v>C050がっつぷらす</v>
          </cell>
          <cell r="Q3713" t="str">
            <v>050株式会社</v>
          </cell>
          <cell r="R3713" t="str">
            <v>がっつぷらす</v>
          </cell>
          <cell r="S3713" t="str">
            <v>㈱ガッツプラス</v>
          </cell>
          <cell r="T3713" t="str">
            <v>933-0912</v>
          </cell>
          <cell r="U3713" t="str">
            <v>高岡市丸の内2-5
アールワン丸の内ビル3階</v>
          </cell>
          <cell r="V3713" t="str">
            <v>070-5146-0219</v>
          </cell>
          <cell r="X3713" t="str">
            <v>8/24　（新規）障害県データ</v>
          </cell>
        </row>
        <row r="3714">
          <cell r="D3714">
            <v>3712</v>
          </cell>
          <cell r="E3714" t="str">
            <v>多機能事業所ステップ</v>
          </cell>
          <cell r="F3714" t="str">
            <v>たきのうじぎょうしょすてっぷ</v>
          </cell>
          <cell r="G3714" t="str">
            <v>939-2231</v>
          </cell>
          <cell r="H3714" t="str">
            <v>富山市稲代1020-3</v>
          </cell>
          <cell r="J3714" t="str">
            <v>076-467-4477</v>
          </cell>
          <cell r="K3714" t="str">
            <v>076-467-4478</v>
          </cell>
          <cell r="L3714" t="str">
            <v>障害(就労継続支援B型)</v>
          </cell>
          <cell r="N3714">
            <v>1</v>
          </cell>
          <cell r="O3714" t="str">
            <v>D-13</v>
          </cell>
          <cell r="P3714" t="str">
            <v>C010しゅうあい</v>
          </cell>
          <cell r="Q3714" t="str">
            <v>010社会福祉法人</v>
          </cell>
          <cell r="R3714" t="str">
            <v>しゅうあい</v>
          </cell>
          <cell r="S3714" t="str">
            <v>(福)秀愛会</v>
          </cell>
          <cell r="T3714" t="str">
            <v>939-2231</v>
          </cell>
          <cell r="U3714" t="str">
            <v>富山市稲代1023</v>
          </cell>
          <cell r="V3714" t="str">
            <v>076-467-4477</v>
          </cell>
          <cell r="X3714" t="str">
            <v>8/24　（新規）障害県データ</v>
          </cell>
        </row>
        <row r="3715">
          <cell r="D3715">
            <v>3713</v>
          </cell>
          <cell r="E3715" t="str">
            <v>太田ひまわり</v>
          </cell>
          <cell r="F3715" t="str">
            <v>おおたひまわり</v>
          </cell>
          <cell r="G3715" t="str">
            <v>939-8048</v>
          </cell>
          <cell r="H3715" t="str">
            <v>富山市太田213</v>
          </cell>
          <cell r="J3715" t="str">
            <v>076-482-6785</v>
          </cell>
          <cell r="K3715" t="str">
            <v>076-482-6781</v>
          </cell>
          <cell r="L3715" t="str">
            <v>障害(就労継続支援B型)</v>
          </cell>
          <cell r="N3715">
            <v>1</v>
          </cell>
          <cell r="O3715" t="str">
            <v>D-13</v>
          </cell>
          <cell r="P3715" t="str">
            <v>C070おおたひまわり</v>
          </cell>
          <cell r="Q3715" t="str">
            <v>070特定非営利活動法人</v>
          </cell>
          <cell r="R3715" t="str">
            <v>おおたひまわり</v>
          </cell>
          <cell r="S3715" t="str">
            <v>NPO法人 太田ひまわり</v>
          </cell>
          <cell r="T3715" t="str">
            <v>939-8048</v>
          </cell>
          <cell r="U3715" t="str">
            <v>富山市太田213</v>
          </cell>
          <cell r="V3715" t="str">
            <v>076-482-6785</v>
          </cell>
          <cell r="X3715" t="str">
            <v>8/24　（新規）障害県データ</v>
          </cell>
        </row>
        <row r="3716">
          <cell r="D3716">
            <v>3714</v>
          </cell>
          <cell r="E3716" t="str">
            <v>就労継続支援B型事業所
ワークスペース才彩</v>
          </cell>
          <cell r="F3716" t="str">
            <v>しゅうろうけいぞくしえんびーがたじぎょうしょわーくすぺーす</v>
          </cell>
          <cell r="G3716" t="str">
            <v>930-1315</v>
          </cell>
          <cell r="H3716" t="str">
            <v>富山市中番249-1</v>
          </cell>
          <cell r="J3716" t="str">
            <v>076-461-3141</v>
          </cell>
          <cell r="K3716" t="str">
            <v>076-461-3141</v>
          </cell>
          <cell r="L3716" t="str">
            <v>障害(就労継続支援B型)</v>
          </cell>
          <cell r="N3716">
            <v>1</v>
          </cell>
          <cell r="O3716" t="str">
            <v>D-13</v>
          </cell>
          <cell r="P3716" t="str">
            <v>C010ちいさなしあわせ</v>
          </cell>
          <cell r="Q3716" t="str">
            <v>010社会福祉法人</v>
          </cell>
          <cell r="R3716" t="str">
            <v>ちいさなしあわせ</v>
          </cell>
          <cell r="S3716" t="str">
            <v>(福)小さな幸せの家</v>
          </cell>
          <cell r="T3716" t="str">
            <v>931-8325</v>
          </cell>
          <cell r="U3716" t="str">
            <v>富山市城川原3-6-14</v>
          </cell>
          <cell r="V3716" t="str">
            <v>076-438-6001</v>
          </cell>
          <cell r="X3716" t="str">
            <v>8/24　（新規）障害県データ ⇒　10/1（廃止）県データより削除されている</v>
          </cell>
        </row>
        <row r="3717">
          <cell r="D3717">
            <v>3715</v>
          </cell>
          <cell r="E3717" t="str">
            <v>和々</v>
          </cell>
          <cell r="F3717" t="str">
            <v>わわ</v>
          </cell>
          <cell r="G3717" t="str">
            <v>939-8272</v>
          </cell>
          <cell r="H3717" t="str">
            <v>富山市太郎丸本町3-4-5</v>
          </cell>
          <cell r="J3717" t="str">
            <v>076-421-3388</v>
          </cell>
          <cell r="K3717" t="str">
            <v>076-421-3389</v>
          </cell>
          <cell r="L3717" t="str">
            <v>障害(就労継続支援B型)</v>
          </cell>
          <cell r="N3717">
            <v>1</v>
          </cell>
          <cell r="O3717" t="str">
            <v>D-13</v>
          </cell>
          <cell r="P3717" t="str">
            <v>C050わわ</v>
          </cell>
          <cell r="Q3717" t="str">
            <v>050株式会社</v>
          </cell>
          <cell r="R3717" t="str">
            <v>わわ</v>
          </cell>
          <cell r="S3717" t="str">
            <v>㈱ＷＡＷＡ</v>
          </cell>
          <cell r="T3717" t="str">
            <v>939-8272</v>
          </cell>
          <cell r="U3717" t="str">
            <v>富山市太郎丸本町3-4-5</v>
          </cell>
          <cell r="V3717" t="str">
            <v>076-421-3388</v>
          </cell>
          <cell r="X3717" t="str">
            <v>8/24　（新規）障害県データ</v>
          </cell>
        </row>
        <row r="3718">
          <cell r="D3718">
            <v>3716</v>
          </cell>
          <cell r="E3718" t="str">
            <v>就労継続支援B型事業所
しずく</v>
          </cell>
          <cell r="F3718" t="str">
            <v>しゅうろうけいぞくしえんびーがたじぎょうしょしずく</v>
          </cell>
          <cell r="G3718" t="str">
            <v>939-0341</v>
          </cell>
          <cell r="H3718" t="str">
            <v>射水市三ケ845</v>
          </cell>
          <cell r="J3718" t="str">
            <v>0766-55-0058</v>
          </cell>
          <cell r="K3718" t="str">
            <v>0766-55-2101</v>
          </cell>
          <cell r="L3718" t="str">
            <v>障害(就労継続支援B型)</v>
          </cell>
          <cell r="N3718">
            <v>10</v>
          </cell>
          <cell r="O3718" t="str">
            <v>D-13</v>
          </cell>
          <cell r="P3718" t="str">
            <v>C050なごみ</v>
          </cell>
          <cell r="Q3718" t="str">
            <v>050株式会社</v>
          </cell>
          <cell r="R3718" t="str">
            <v>なごみ</v>
          </cell>
          <cell r="S3718" t="str">
            <v>㈱和</v>
          </cell>
          <cell r="T3718" t="str">
            <v>933-0871</v>
          </cell>
          <cell r="U3718" t="str">
            <v>高岡市駅南2-3-5</v>
          </cell>
          <cell r="V3718" t="str">
            <v>0766-25-0753</v>
          </cell>
          <cell r="X3718" t="str">
            <v>8/24　（新規）障害県データ</v>
          </cell>
        </row>
        <row r="3719">
          <cell r="D3719">
            <v>3717</v>
          </cell>
          <cell r="E3719" t="str">
            <v>ガッツプラス</v>
          </cell>
          <cell r="F3719" t="str">
            <v>がっつぷらす</v>
          </cell>
          <cell r="G3719" t="str">
            <v>933-0912</v>
          </cell>
          <cell r="H3719" t="str">
            <v>高岡市丸の内2-5
アールワン丸の内ビル3階</v>
          </cell>
          <cell r="J3719" t="str">
            <v>070-5146-0219</v>
          </cell>
          <cell r="L3719" t="str">
            <v>障害(就労継続支援B型)</v>
          </cell>
          <cell r="N3719">
            <v>2</v>
          </cell>
          <cell r="O3719" t="str">
            <v>D-13</v>
          </cell>
          <cell r="P3719" t="str">
            <v>C050がっつぷらす</v>
          </cell>
          <cell r="Q3719" t="str">
            <v>050株式会社</v>
          </cell>
          <cell r="R3719" t="str">
            <v>がっつぷらす</v>
          </cell>
          <cell r="S3719" t="str">
            <v>㈱ガッツプラス</v>
          </cell>
          <cell r="T3719" t="str">
            <v>933-0912</v>
          </cell>
          <cell r="U3719" t="str">
            <v>高岡市丸の内2-5
アールワン丸の内ビル3階</v>
          </cell>
          <cell r="V3719" t="str">
            <v>070-5146-0219</v>
          </cell>
          <cell r="X3719" t="str">
            <v>8/24　（新規）障害県データ</v>
          </cell>
        </row>
        <row r="3720">
          <cell r="D3720">
            <v>3718</v>
          </cell>
          <cell r="E3720" t="str">
            <v>グループホームかりゆし</v>
          </cell>
          <cell r="F3720" t="str">
            <v>ぐるーぷほーむかりゆし</v>
          </cell>
          <cell r="G3720" t="str">
            <v>939-2741</v>
          </cell>
          <cell r="H3720" t="str">
            <v>富山市婦中町中名903-33</v>
          </cell>
          <cell r="J3720" t="str">
            <v>076-465-1218</v>
          </cell>
          <cell r="K3720" t="str">
            <v>076-485-1219</v>
          </cell>
          <cell r="L3720" t="str">
            <v>障害(共同生活援助(介護サービス包括型))</v>
          </cell>
          <cell r="N3720">
            <v>1</v>
          </cell>
          <cell r="O3720" t="str">
            <v>D-15</v>
          </cell>
          <cell r="P3720" t="str">
            <v>C061らいふはうす</v>
          </cell>
          <cell r="Q3720" t="str">
            <v>061有限会社</v>
          </cell>
          <cell r="R3720" t="str">
            <v>らいふはうす</v>
          </cell>
          <cell r="S3720" t="str">
            <v>㈲ライフ・ハウス　ちむぐりさ</v>
          </cell>
          <cell r="T3720" t="str">
            <v>939-2741</v>
          </cell>
          <cell r="U3720" t="str">
            <v>富山市婦中町中名903-40</v>
          </cell>
          <cell r="V3720" t="str">
            <v>076-466-2285</v>
          </cell>
          <cell r="X3720" t="str">
            <v>8/24　（新規）障害県データ</v>
          </cell>
        </row>
        <row r="3721">
          <cell r="D3721">
            <v>3719</v>
          </cell>
          <cell r="E3721" t="str">
            <v>ライフせんごく</v>
          </cell>
          <cell r="F3721" t="str">
            <v>らいふせんごく</v>
          </cell>
          <cell r="G3721" t="str">
            <v>933-0847</v>
          </cell>
          <cell r="H3721" t="str">
            <v>高岡市千石町4-12</v>
          </cell>
          <cell r="J3721" t="str">
            <v>0766-75-8291</v>
          </cell>
          <cell r="K3721" t="str">
            <v>0766-75-8291</v>
          </cell>
          <cell r="L3721" t="str">
            <v>障害(共同生活援助(介護サービス包括型))</v>
          </cell>
          <cell r="N3721">
            <v>2</v>
          </cell>
          <cell r="O3721" t="str">
            <v>D-15</v>
          </cell>
          <cell r="P3721" t="str">
            <v>C010てをつなぐたかおか</v>
          </cell>
          <cell r="Q3721" t="str">
            <v>010社会福祉法人</v>
          </cell>
          <cell r="R3721" t="str">
            <v>てをつなぐたかおか</v>
          </cell>
          <cell r="S3721" t="str">
            <v>(福)手をつなぐ高岡</v>
          </cell>
          <cell r="T3721" t="str">
            <v>933-0325</v>
          </cell>
          <cell r="U3721" t="str">
            <v>高岡市立野2412</v>
          </cell>
          <cell r="V3721" t="str">
            <v>0766-31-4100</v>
          </cell>
          <cell r="X3721" t="str">
            <v>8/24　（新規）障害県データ</v>
          </cell>
        </row>
        <row r="3722">
          <cell r="D3722">
            <v>3720</v>
          </cell>
          <cell r="E3722" t="str">
            <v>ライフよこた</v>
          </cell>
          <cell r="F3722" t="str">
            <v>らいふよこた</v>
          </cell>
          <cell r="G3722" t="str">
            <v>933-0243</v>
          </cell>
          <cell r="H3722" t="str">
            <v>高岡市千石町3-59</v>
          </cell>
          <cell r="J3722" t="str">
            <v>0766-75-1327</v>
          </cell>
          <cell r="K3722" t="str">
            <v>0766-75-8291</v>
          </cell>
          <cell r="L3722" t="str">
            <v>障害(共同生活援助(介護サービス包括型))</v>
          </cell>
          <cell r="N3722">
            <v>2</v>
          </cell>
          <cell r="O3722" t="str">
            <v>D-15</v>
          </cell>
          <cell r="P3722" t="str">
            <v>C010てをつなぐたかおか</v>
          </cell>
          <cell r="Q3722" t="str">
            <v>010社会福祉法人</v>
          </cell>
          <cell r="R3722" t="str">
            <v>てをつなぐたかおか</v>
          </cell>
          <cell r="S3722" t="str">
            <v>(福)手をつなぐ高岡</v>
          </cell>
          <cell r="T3722" t="str">
            <v>933-0325</v>
          </cell>
          <cell r="U3722" t="str">
            <v>高岡市立野2412</v>
          </cell>
          <cell r="V3722" t="str">
            <v>0766-31-4100</v>
          </cell>
          <cell r="X3722" t="str">
            <v>8/24　（新規）障害県データ</v>
          </cell>
        </row>
        <row r="3723">
          <cell r="D3723">
            <v>3721</v>
          </cell>
          <cell r="E3723" t="str">
            <v>訪問介護ステーション希望</v>
          </cell>
          <cell r="F3723" t="str">
            <v>ほうもんかいごすてーしょんきぼう</v>
          </cell>
          <cell r="G3723" t="str">
            <v>930-0975</v>
          </cell>
          <cell r="H3723" t="str">
            <v>富山市西長江1-1-22</v>
          </cell>
          <cell r="J3723" t="str">
            <v>076-464-5209</v>
          </cell>
          <cell r="K3723" t="str">
            <v>076-464-5219</v>
          </cell>
          <cell r="L3723" t="str">
            <v>障害(移動支援)</v>
          </cell>
          <cell r="N3723">
            <v>1</v>
          </cell>
          <cell r="O3723" t="str">
            <v>D-17</v>
          </cell>
          <cell r="P3723" t="str">
            <v>C050るみえーる</v>
          </cell>
          <cell r="Q3723" t="str">
            <v>050株式会社</v>
          </cell>
          <cell r="R3723" t="str">
            <v>るみえーる</v>
          </cell>
          <cell r="S3723" t="str">
            <v>㈱ルミエール</v>
          </cell>
          <cell r="T3723" t="str">
            <v>930-0975</v>
          </cell>
          <cell r="U3723" t="str">
            <v>富山市西長江1-1-22</v>
          </cell>
          <cell r="V3723" t="str">
            <v>076-464-5209</v>
          </cell>
          <cell r="W3723" t="str">
            <v>2/22　（変更）名称を訪問介護ステーション希望とする
職場体験申込み書より</v>
          </cell>
          <cell r="X3723" t="str">
            <v>8/24　（新規）障害県データ</v>
          </cell>
        </row>
        <row r="3724">
          <cell r="D3724">
            <v>3722</v>
          </cell>
          <cell r="E3724" t="str">
            <v>ヘルパーステーション　リベロ</v>
          </cell>
          <cell r="F3724" t="str">
            <v>へるぱーすてーしょんりべろ</v>
          </cell>
          <cell r="G3724" t="str">
            <v>930-0012</v>
          </cell>
          <cell r="H3724" t="str">
            <v>富山市稲荷町1-5-3</v>
          </cell>
          <cell r="J3724" t="str">
            <v>076-444-0180</v>
          </cell>
          <cell r="K3724" t="str">
            <v>076-444-0181</v>
          </cell>
          <cell r="L3724" t="str">
            <v>障害(移動支援)</v>
          </cell>
          <cell r="N3724">
            <v>1</v>
          </cell>
          <cell r="O3724" t="str">
            <v>D-17</v>
          </cell>
          <cell r="P3724" t="str">
            <v>C050えぬけーえふ</v>
          </cell>
          <cell r="Q3724" t="str">
            <v>050株式会社</v>
          </cell>
          <cell r="R3724" t="str">
            <v>えぬけーえふ</v>
          </cell>
          <cell r="S3724" t="str">
            <v>㈱NKF</v>
          </cell>
          <cell r="T3724" t="str">
            <v>930-0012</v>
          </cell>
          <cell r="U3724" t="str">
            <v>富山市稲荷町1-5-3</v>
          </cell>
          <cell r="V3724" t="str">
            <v>076-4440180</v>
          </cell>
          <cell r="X3724" t="str">
            <v>8/24　（新規）障害県データ</v>
          </cell>
        </row>
        <row r="3725">
          <cell r="D3725">
            <v>3723</v>
          </cell>
          <cell r="E3725" t="str">
            <v>チャイルドパワー</v>
          </cell>
          <cell r="F3725" t="str">
            <v>ちゃいるどぱわー</v>
          </cell>
          <cell r="G3725" t="str">
            <v>933-0871</v>
          </cell>
          <cell r="H3725" t="str">
            <v>高岡市駅南1-1-18
中野ビル3F</v>
          </cell>
          <cell r="J3725" t="str">
            <v>0766-24-3311</v>
          </cell>
          <cell r="K3725" t="str">
            <v>0766-24-3311</v>
          </cell>
          <cell r="L3725" t="str">
            <v>児童(児童発達支援・放課後等デイサービス)</v>
          </cell>
          <cell r="N3725">
            <v>2</v>
          </cell>
          <cell r="O3725" t="str">
            <v>A-10</v>
          </cell>
          <cell r="P3725" t="str">
            <v>C050ちゃいるどぱわー</v>
          </cell>
          <cell r="Q3725" t="str">
            <v>050株式会社</v>
          </cell>
          <cell r="R3725" t="str">
            <v>ちゃいるどぱわー</v>
          </cell>
          <cell r="S3725" t="str">
            <v>㈱チャイルドパワー</v>
          </cell>
          <cell r="T3725" t="str">
            <v>933-0871</v>
          </cell>
          <cell r="U3725" t="str">
            <v>高岡市駅南1-1-18
中野ビル3F</v>
          </cell>
          <cell r="V3725" t="str">
            <v>0766-24-3311</v>
          </cell>
          <cell r="X3725" t="str">
            <v>8/27　（新規）障害県データ</v>
          </cell>
        </row>
        <row r="3726">
          <cell r="D3726">
            <v>3724</v>
          </cell>
          <cell r="E3726" t="str">
            <v>富山型デイサービスまるまる</v>
          </cell>
          <cell r="F3726" t="str">
            <v>とやまがたでいさーびすまるまる</v>
          </cell>
          <cell r="G3726" t="str">
            <v>930-0836</v>
          </cell>
          <cell r="H3726" t="str">
            <v>富山市上冨居新町13-11</v>
          </cell>
          <cell r="J3726" t="str">
            <v>076-451-7087</v>
          </cell>
          <cell r="K3726" t="str">
            <v>076-481-7105</v>
          </cell>
          <cell r="L3726" t="str">
            <v>児童(児童発達支援・放課後等デイサービス)</v>
          </cell>
          <cell r="N3726">
            <v>1</v>
          </cell>
          <cell r="O3726" t="str">
            <v>A-10</v>
          </cell>
          <cell r="P3726" t="str">
            <v>C050しーねっと</v>
          </cell>
          <cell r="Q3726" t="str">
            <v>050株式会社</v>
          </cell>
          <cell r="R3726" t="str">
            <v>しーねっと</v>
          </cell>
          <cell r="S3726" t="str">
            <v>㈱シーネット</v>
          </cell>
          <cell r="T3726" t="str">
            <v>930-0836</v>
          </cell>
          <cell r="U3726" t="str">
            <v>富山市上冨居新町13-11</v>
          </cell>
          <cell r="V3726" t="str">
            <v>076-451-7087</v>
          </cell>
          <cell r="X3726" t="str">
            <v>8/27　（新規）障害県データ</v>
          </cell>
        </row>
        <row r="3727">
          <cell r="D3727">
            <v>3725</v>
          </cell>
          <cell r="E3727" t="str">
            <v>すずらん</v>
          </cell>
          <cell r="F3727" t="str">
            <v>すずらん</v>
          </cell>
          <cell r="G3727" t="str">
            <v>939-8087</v>
          </cell>
          <cell r="H3727" t="str">
            <v>富山市大泉町3丁目6-16</v>
          </cell>
          <cell r="J3727" t="str">
            <v>0764-61-6435</v>
          </cell>
          <cell r="K3727" t="str">
            <v>0764-61-6436</v>
          </cell>
          <cell r="L3727" t="str">
            <v>児童(児童発達支援・放課後等デイサービス)</v>
          </cell>
          <cell r="N3727">
            <v>1</v>
          </cell>
          <cell r="O3727" t="str">
            <v>A-10</v>
          </cell>
          <cell r="P3727" t="str">
            <v>C031ひまわりのはな</v>
          </cell>
          <cell r="Q3727" t="str">
            <v>031一般社団法人</v>
          </cell>
          <cell r="R3727" t="str">
            <v>ひまわりのはな</v>
          </cell>
          <cell r="S3727" t="str">
            <v>(一社)ひまわりの花</v>
          </cell>
          <cell r="T3727" t="str">
            <v>930-0035</v>
          </cell>
          <cell r="U3727" t="str">
            <v>富山市清水中町1-9</v>
          </cell>
          <cell r="V3727" t="str">
            <v>076-424-3572</v>
          </cell>
          <cell r="X3727" t="str">
            <v>8/27　（新規）障害県データ</v>
          </cell>
        </row>
        <row r="3728">
          <cell r="D3728">
            <v>3726</v>
          </cell>
          <cell r="E3728" t="str">
            <v>うぃるサポートわんぱく工房</v>
          </cell>
          <cell r="F3728" t="str">
            <v>うぃるさぽーとわんぱくこうぼう</v>
          </cell>
          <cell r="G3728" t="str">
            <v>938-0066</v>
          </cell>
          <cell r="H3728" t="str">
            <v>黒部市生地吉田字越湖9602-5</v>
          </cell>
          <cell r="J3728" t="str">
            <v>0765-56-7283</v>
          </cell>
          <cell r="K3728" t="str">
            <v>0765-57-5003</v>
          </cell>
          <cell r="L3728" t="str">
            <v>児童(児童発達支援・放課後等デイサービス)</v>
          </cell>
          <cell r="N3728">
            <v>6</v>
          </cell>
          <cell r="O3728" t="str">
            <v>A-10</v>
          </cell>
          <cell r="P3728" t="str">
            <v>C010くろべふくし</v>
          </cell>
          <cell r="Q3728" t="str">
            <v>010社会福祉法人</v>
          </cell>
          <cell r="R3728" t="str">
            <v>くろべふくし</v>
          </cell>
          <cell r="S3728" t="str">
            <v>(福)くろべ福祉会</v>
          </cell>
          <cell r="T3728" t="str">
            <v>938-0005</v>
          </cell>
          <cell r="U3728" t="str">
            <v>黒部市吉田745-3</v>
          </cell>
          <cell r="V3728" t="str">
            <v>0765-56-7284</v>
          </cell>
          <cell r="X3728" t="str">
            <v>8/27　（新規）障害県データ</v>
          </cell>
        </row>
        <row r="3729">
          <cell r="D3729">
            <v>3727</v>
          </cell>
          <cell r="E3729" t="str">
            <v>デイサービスあったかホーム</v>
          </cell>
          <cell r="F3729" t="str">
            <v>でいさーびすあったかほーむ</v>
          </cell>
          <cell r="G3729" t="str">
            <v>936-0021</v>
          </cell>
          <cell r="H3729" t="str">
            <v>滑川市中川原134</v>
          </cell>
          <cell r="J3729" t="str">
            <v>076-471-5608</v>
          </cell>
          <cell r="K3729" t="str">
            <v>076-471-5605</v>
          </cell>
          <cell r="L3729" t="str">
            <v>児童(児童発達支援・放課後等デイサービス)</v>
          </cell>
          <cell r="N3729">
            <v>5</v>
          </cell>
          <cell r="O3729" t="str">
            <v>A-10</v>
          </cell>
          <cell r="P3729" t="str">
            <v>C010なめりかわししゃかいふくし</v>
          </cell>
          <cell r="Q3729" t="str">
            <v>010社会福祉法人</v>
          </cell>
          <cell r="R3729" t="str">
            <v>なめりかわししゃかいふくし</v>
          </cell>
          <cell r="S3729" t="str">
            <v>(福)滑川市社会福祉協議会</v>
          </cell>
          <cell r="T3729" t="str">
            <v>936-0051</v>
          </cell>
          <cell r="U3729" t="str">
            <v>滑川市寺家町104
滑川市庁舎東別館2階</v>
          </cell>
          <cell r="V3729" t="str">
            <v>076-475-7000</v>
          </cell>
          <cell r="X3729" t="str">
            <v>8/27　（新規）障害県データ</v>
          </cell>
        </row>
        <row r="3730">
          <cell r="D3730">
            <v>3728</v>
          </cell>
          <cell r="E3730" t="str">
            <v>相談支援事業所アプリコット</v>
          </cell>
          <cell r="F3730" t="str">
            <v>そうだんしえんじぎょうしょあぷりこっと</v>
          </cell>
          <cell r="G3730" t="str">
            <v>930-0138</v>
          </cell>
          <cell r="H3730" t="str">
            <v>富山市呉羽町7331-5</v>
          </cell>
          <cell r="J3730" t="str">
            <v>076-456-3384</v>
          </cell>
          <cell r="K3730" t="str">
            <v>176-60-9050</v>
          </cell>
          <cell r="L3730" t="str">
            <v>障害(相談支援事業所)</v>
          </cell>
          <cell r="N3730">
            <v>1</v>
          </cell>
          <cell r="O3730" t="str">
            <v>D-16</v>
          </cell>
          <cell r="P3730" t="str">
            <v>C050うっど</v>
          </cell>
          <cell r="Q3730" t="str">
            <v>050株式会社</v>
          </cell>
          <cell r="R3730" t="str">
            <v>うっど</v>
          </cell>
          <cell r="S3730" t="str">
            <v>㈱ウッドフィール</v>
          </cell>
          <cell r="T3730" t="str">
            <v>930-0138</v>
          </cell>
          <cell r="U3730" t="str">
            <v>富山市呉羽町7331-5</v>
          </cell>
          <cell r="V3730" t="str">
            <v>076-456-9104</v>
          </cell>
          <cell r="X3730" t="str">
            <v>8/27　（新規）障害県データ</v>
          </cell>
        </row>
        <row r="3731">
          <cell r="D3731">
            <v>3729</v>
          </cell>
          <cell r="E3731" t="str">
            <v>アルペン相談支援事業所
MUROYA</v>
          </cell>
          <cell r="F3731" t="str">
            <v>あるぺんそうだんじぎょうしょむろや</v>
          </cell>
          <cell r="G3731" t="str">
            <v>931-8358</v>
          </cell>
          <cell r="H3731" t="str">
            <v>富山市東岩瀬村1</v>
          </cell>
          <cell r="J3731" t="str">
            <v>076-426-1115</v>
          </cell>
          <cell r="K3731" t="str">
            <v>076-426-1116</v>
          </cell>
          <cell r="L3731" t="str">
            <v>障害(相談支援事業所)</v>
          </cell>
          <cell r="N3731">
            <v>1</v>
          </cell>
          <cell r="O3731" t="str">
            <v>D-16</v>
          </cell>
          <cell r="P3731" t="str">
            <v>C010あるぺんふく</v>
          </cell>
          <cell r="Q3731" t="str">
            <v>010社会福祉法人</v>
          </cell>
          <cell r="R3731" t="str">
            <v>あるぺんふく</v>
          </cell>
          <cell r="S3731" t="str">
            <v>(福)アルペン会</v>
          </cell>
          <cell r="T3731" t="str">
            <v>931-8435</v>
          </cell>
          <cell r="U3731" t="str">
            <v>富山市小西170</v>
          </cell>
          <cell r="V3731" t="str">
            <v>076-451-1000</v>
          </cell>
          <cell r="X3731" t="str">
            <v>8/27　（新規）障害県データ</v>
          </cell>
        </row>
        <row r="3732">
          <cell r="D3732">
            <v>3730</v>
          </cell>
          <cell r="E3732" t="str">
            <v>ふぁみりー居宅介護支援事業所</v>
          </cell>
          <cell r="F3732" t="str">
            <v>ふぁみりーきょたくかいごしえんじぎょうしょ</v>
          </cell>
          <cell r="G3732" t="str">
            <v>930-2243</v>
          </cell>
          <cell r="H3732" t="str">
            <v>富山市四方212-3</v>
          </cell>
          <cell r="J3732" t="str">
            <v>076-411-8545</v>
          </cell>
          <cell r="K3732" t="str">
            <v>076-435-5326</v>
          </cell>
          <cell r="L3732" t="str">
            <v>高齢者(居宅介護支援事業所)</v>
          </cell>
          <cell r="M3732">
            <v>1670114196</v>
          </cell>
          <cell r="N3732">
            <v>1</v>
          </cell>
          <cell r="O3732" t="str">
            <v>K-21</v>
          </cell>
          <cell r="P3732" t="str">
            <v>C050しあわせくらぶ</v>
          </cell>
          <cell r="Q3732" t="str">
            <v>050株式会社</v>
          </cell>
          <cell r="R3732" t="str">
            <v>しあわせくらぶ</v>
          </cell>
          <cell r="S3732" t="str">
            <v>㈱しあわせクラブ</v>
          </cell>
          <cell r="T3732" t="str">
            <v>930-2242</v>
          </cell>
          <cell r="U3732" t="str">
            <v>富山市四方北窪2096-2</v>
          </cell>
          <cell r="V3732" t="str">
            <v>076-435-5301</v>
          </cell>
          <cell r="X3732" t="str">
            <v>8/29　（追加）県公表データより</v>
          </cell>
        </row>
        <row r="3733">
          <cell r="D3733">
            <v>3731</v>
          </cell>
          <cell r="E3733" t="str">
            <v>介護医療院　成和</v>
          </cell>
          <cell r="F3733" t="str">
            <v>かいごいりょういんせいわ</v>
          </cell>
          <cell r="G3733" t="str">
            <v>931-8431</v>
          </cell>
          <cell r="H3733" t="str">
            <v>富山市針原中町336</v>
          </cell>
          <cell r="J3733" t="str">
            <v>076-451-7701</v>
          </cell>
          <cell r="K3733" t="str">
            <v>076-451-7701</v>
          </cell>
          <cell r="L3733" t="str">
            <v>高齢者(通所リハビリテーション)</v>
          </cell>
          <cell r="M3733" t="str">
            <v>16B0100030</v>
          </cell>
          <cell r="N3733">
            <v>1</v>
          </cell>
          <cell r="O3733" t="str">
            <v>K-16</v>
          </cell>
          <cell r="P3733" t="str">
            <v>C022せいけい</v>
          </cell>
          <cell r="Q3733" t="str">
            <v>022医療法人社団</v>
          </cell>
          <cell r="R3733" t="str">
            <v>せいけい</v>
          </cell>
          <cell r="S3733" t="str">
            <v>(医社)正啓会</v>
          </cell>
          <cell r="T3733" t="str">
            <v>931-8431</v>
          </cell>
          <cell r="U3733" t="str">
            <v>富山市針原中町336</v>
          </cell>
          <cell r="V3733" t="str">
            <v>076-452-1818</v>
          </cell>
          <cell r="W3733" t="str">
            <v>10/7　（変更）「別段」から指定に変わっている
HPにも短時間リハを介護保険で提供とある</v>
          </cell>
          <cell r="X3733" t="str">
            <v>9/4　（新規）9月公表　⇒状態が「別段」とあり、サービスは提供していないことであると高齢福祉課石崎様より連絡あり</v>
          </cell>
        </row>
        <row r="3734">
          <cell r="D3734">
            <v>3732</v>
          </cell>
          <cell r="E3734" t="str">
            <v>介護医療院せいわ</v>
          </cell>
          <cell r="F3734" t="str">
            <v>かいごいりょういんせいわ</v>
          </cell>
          <cell r="G3734" t="str">
            <v>931-8431</v>
          </cell>
          <cell r="H3734" t="str">
            <v>富山市針原中町336</v>
          </cell>
          <cell r="J3734" t="str">
            <v>076-451-7701</v>
          </cell>
          <cell r="K3734" t="str">
            <v>076-451-7701</v>
          </cell>
          <cell r="L3734" t="str">
            <v>高齢者(介護医療院)</v>
          </cell>
          <cell r="M3734" t="str">
            <v>16B0100030</v>
          </cell>
          <cell r="N3734">
            <v>1</v>
          </cell>
          <cell r="O3734" t="str">
            <v>K-10-1</v>
          </cell>
          <cell r="P3734" t="str">
            <v>C022せいけい</v>
          </cell>
          <cell r="Q3734" t="str">
            <v>022医療法人社団</v>
          </cell>
          <cell r="R3734" t="str">
            <v>せいけい</v>
          </cell>
          <cell r="S3734" t="str">
            <v>(医社)正啓会</v>
          </cell>
          <cell r="T3734" t="str">
            <v>931-8431</v>
          </cell>
          <cell r="U3734" t="str">
            <v>富山市針原中町336</v>
          </cell>
          <cell r="V3734" t="str">
            <v>076-452-1818</v>
          </cell>
          <cell r="X3734" t="str">
            <v>9/4　（新規）9月公表</v>
          </cell>
        </row>
        <row r="3735">
          <cell r="D3735">
            <v>3733</v>
          </cell>
          <cell r="E3735" t="str">
            <v>えいる</v>
          </cell>
          <cell r="F3735" t="str">
            <v>えいる</v>
          </cell>
          <cell r="G3735" t="str">
            <v>930-0992</v>
          </cell>
          <cell r="H3735" t="str">
            <v>富山市新庄町3-7-32
ローズガーデン103号</v>
          </cell>
          <cell r="J3735" t="str">
            <v>076-471-7066</v>
          </cell>
          <cell r="K3735" t="str">
            <v>076-471-7078</v>
          </cell>
          <cell r="L3735" t="str">
            <v>高齢者(福祉用具貸与)</v>
          </cell>
          <cell r="M3735">
            <v>1670114386</v>
          </cell>
          <cell r="N3735">
            <v>1</v>
          </cell>
          <cell r="O3735" t="str">
            <v>K-19</v>
          </cell>
          <cell r="P3735" t="str">
            <v>C050えいる</v>
          </cell>
          <cell r="Q3735" t="str">
            <v>050株式会社</v>
          </cell>
          <cell r="R3735" t="str">
            <v>えいる</v>
          </cell>
          <cell r="S3735" t="str">
            <v>㈱えいる</v>
          </cell>
          <cell r="T3735" t="str">
            <v>939-3535</v>
          </cell>
          <cell r="U3735" t="str">
            <v>富山市水橋新堀240</v>
          </cell>
          <cell r="V3735" t="str">
            <v>076-471-7066</v>
          </cell>
          <cell r="X3735" t="str">
            <v>9/4　（新規）9月公表</v>
          </cell>
        </row>
        <row r="3736">
          <cell r="D3736">
            <v>3734</v>
          </cell>
          <cell r="E3736" t="str">
            <v>えいる</v>
          </cell>
          <cell r="F3736" t="str">
            <v>えいる</v>
          </cell>
          <cell r="G3736" t="str">
            <v>930-0992</v>
          </cell>
          <cell r="H3736" t="str">
            <v>富山市新庄町3-7-32
ローズガーデン103号</v>
          </cell>
          <cell r="J3736" t="str">
            <v>076-471-7066</v>
          </cell>
          <cell r="K3736" t="str">
            <v>076-471-7078</v>
          </cell>
          <cell r="L3736" t="str">
            <v>高齢者(特定福祉用具販売)</v>
          </cell>
          <cell r="M3736">
            <v>1670114386</v>
          </cell>
          <cell r="N3736">
            <v>1</v>
          </cell>
          <cell r="O3736" t="str">
            <v>K-20</v>
          </cell>
          <cell r="P3736" t="str">
            <v>C050えいる</v>
          </cell>
          <cell r="Q3736" t="str">
            <v>050株式会社</v>
          </cell>
          <cell r="R3736" t="str">
            <v>えいる</v>
          </cell>
          <cell r="S3736" t="str">
            <v>㈱えいる</v>
          </cell>
          <cell r="T3736" t="str">
            <v>939-3535</v>
          </cell>
          <cell r="U3736" t="str">
            <v>富山市水橋新堀240</v>
          </cell>
          <cell r="V3736" t="str">
            <v>076-471-7066</v>
          </cell>
          <cell r="X3736" t="str">
            <v>9/4　（新規）9月公表</v>
          </cell>
        </row>
        <row r="3737">
          <cell r="D3737">
            <v>3735</v>
          </cell>
          <cell r="E3737" t="str">
            <v>デイサービスうみとそら</v>
          </cell>
          <cell r="F3737" t="str">
            <v>でいさーびすうみとそら</v>
          </cell>
          <cell r="G3737" t="str">
            <v>939-1343</v>
          </cell>
          <cell r="H3737" t="str">
            <v>砺波市新富町2-10</v>
          </cell>
          <cell r="J3737" t="str">
            <v>0763-77-4170</v>
          </cell>
          <cell r="K3737" t="str">
            <v>0763-77-4034</v>
          </cell>
          <cell r="L3737" t="str">
            <v>高齢者(通所介護)</v>
          </cell>
          <cell r="M3737">
            <v>1670800760</v>
          </cell>
          <cell r="N3737">
            <v>7</v>
          </cell>
          <cell r="O3737" t="str">
            <v>K-15</v>
          </cell>
          <cell r="P3737" t="str">
            <v>C050えいちしーえす</v>
          </cell>
          <cell r="Q3737" t="str">
            <v>050株式会社</v>
          </cell>
          <cell r="R3737" t="str">
            <v>えいちしーえす</v>
          </cell>
          <cell r="S3737" t="str">
            <v>㈱ＨＣＳ</v>
          </cell>
          <cell r="T3737" t="str">
            <v>939-1343</v>
          </cell>
          <cell r="U3737" t="str">
            <v>砺波市新富町2-11</v>
          </cell>
          <cell r="V3737" t="str">
            <v>0763-33-0724</v>
          </cell>
          <cell r="X3737" t="str">
            <v>9/4　（新規）9月公表</v>
          </cell>
        </row>
        <row r="3738">
          <cell r="D3738">
            <v>3736</v>
          </cell>
          <cell r="E3738" t="str">
            <v>ユニット型鳳鳴苑</v>
          </cell>
          <cell r="F3738" t="str">
            <v>ゆにっとがたほうめいえん</v>
          </cell>
          <cell r="G3738" t="str">
            <v>933-0834</v>
          </cell>
          <cell r="H3738" t="str">
            <v>高岡市蔵野町3</v>
          </cell>
          <cell r="I3738">
            <v>40</v>
          </cell>
          <cell r="J3738" t="str">
            <v>0766-31-4567</v>
          </cell>
          <cell r="K3738" t="str">
            <v>0766-31-4848</v>
          </cell>
          <cell r="L3738" t="str">
            <v>高齢者(特別養護老人ホーム)</v>
          </cell>
          <cell r="M3738">
            <v>1670202140</v>
          </cell>
          <cell r="N3738">
            <v>2</v>
          </cell>
          <cell r="O3738" t="str">
            <v>K-02</v>
          </cell>
          <cell r="P3738" t="str">
            <v>C010ふくほうかい</v>
          </cell>
          <cell r="Q3738" t="str">
            <v>010社会福祉法人</v>
          </cell>
          <cell r="R3738" t="str">
            <v>ふくほうかい</v>
          </cell>
          <cell r="S3738" t="str">
            <v>(福)福鳳会</v>
          </cell>
          <cell r="T3738" t="str">
            <v>933-0834</v>
          </cell>
          <cell r="U3738" t="str">
            <v>高岡市蔵野町3</v>
          </cell>
          <cell r="V3738" t="str">
            <v>0766-31-4567</v>
          </cell>
          <cell r="X3738" t="str">
            <v>9/5　（追加）抜けていた為</v>
          </cell>
        </row>
        <row r="3739">
          <cell r="D3739">
            <v>3737</v>
          </cell>
          <cell r="E3739" t="str">
            <v>新川ヴィーラ東館・新館ユニット</v>
          </cell>
          <cell r="F3739" t="str">
            <v>にいかわヴぃーらひがしかんしんかんゆにっと</v>
          </cell>
          <cell r="G3739" t="str">
            <v xml:space="preserve">937-0807 </v>
          </cell>
          <cell r="H3739" t="str">
            <v>魚津市大光寺450</v>
          </cell>
          <cell r="I3739">
            <v>56</v>
          </cell>
          <cell r="J3739" t="str">
            <v>0765-24-6126</v>
          </cell>
          <cell r="K3739" t="str">
            <v>0765-24-6107</v>
          </cell>
          <cell r="L3739" t="str">
            <v>高齢者(特別養護老人ホーム)</v>
          </cell>
          <cell r="M3739">
            <v>1670400660</v>
          </cell>
          <cell r="N3739">
            <v>3</v>
          </cell>
          <cell r="O3739" t="str">
            <v>K-02</v>
          </cell>
          <cell r="P3739" t="str">
            <v>C010にいかわろうじん</v>
          </cell>
          <cell r="Q3739" t="str">
            <v>010社会福祉法人</v>
          </cell>
          <cell r="R3739" t="str">
            <v>にいかわろうじん</v>
          </cell>
          <cell r="S3739" t="str">
            <v>(福)新川老人福祉会</v>
          </cell>
          <cell r="T3739" t="str">
            <v>937-0807</v>
          </cell>
          <cell r="U3739" t="str">
            <v>魚津市大光寺450</v>
          </cell>
          <cell r="V3739" t="str">
            <v>0765-24-8822</v>
          </cell>
          <cell r="X3739" t="str">
            <v>9/5　（追加）抜けていた為</v>
          </cell>
        </row>
        <row r="3740">
          <cell r="D3740">
            <v>3738</v>
          </cell>
          <cell r="E3740" t="str">
            <v>つまま園　たぶの里</v>
          </cell>
          <cell r="F3740" t="str">
            <v>つままえんたぶのさと</v>
          </cell>
          <cell r="G3740" t="str">
            <v>935-0002</v>
          </cell>
          <cell r="H3740" t="str">
            <v>氷見市阿尾410</v>
          </cell>
          <cell r="I3740">
            <v>30</v>
          </cell>
          <cell r="J3740" t="str">
            <v>0766-72-4165</v>
          </cell>
          <cell r="K3740" t="str">
            <v>0766-72-2695</v>
          </cell>
          <cell r="L3740" t="str">
            <v>高齢者(特別養護老人ホーム)</v>
          </cell>
          <cell r="M3740">
            <v>1670500683</v>
          </cell>
          <cell r="N3740">
            <v>4</v>
          </cell>
          <cell r="O3740" t="str">
            <v>K-02</v>
          </cell>
          <cell r="P3740" t="str">
            <v>C010ひみふくし</v>
          </cell>
          <cell r="Q3740" t="str">
            <v>010社会福祉法人</v>
          </cell>
          <cell r="R3740" t="str">
            <v>ひみふくし</v>
          </cell>
          <cell r="S3740" t="str">
            <v>(福)ひみ福祉会</v>
          </cell>
          <cell r="T3740" t="str">
            <v>935-0031</v>
          </cell>
          <cell r="U3740" t="str">
            <v>氷見市柳田字諏訪野3892-1</v>
          </cell>
          <cell r="V3740" t="str">
            <v>0766-91-2627</v>
          </cell>
          <cell r="X3740" t="str">
            <v>9/5　（追加）抜けていた為</v>
          </cell>
        </row>
        <row r="3741">
          <cell r="D3741">
            <v>3739</v>
          </cell>
          <cell r="E3741" t="str">
            <v>ほっとはうす千羽ふたば館</v>
          </cell>
          <cell r="F3741" t="str">
            <v>ほっとはうすせんばふたばかん</v>
          </cell>
          <cell r="G3741" t="str">
            <v>932-0122</v>
          </cell>
          <cell r="H3741" t="str">
            <v>小矢部市浅地121</v>
          </cell>
          <cell r="I3741">
            <v>30</v>
          </cell>
          <cell r="J3741" t="str">
            <v>0766-61-8310</v>
          </cell>
          <cell r="K3741" t="str">
            <v>0766-61-8311</v>
          </cell>
          <cell r="L3741" t="str">
            <v>高齢者(特別養護老人ホーム)</v>
          </cell>
          <cell r="M3741">
            <v>1670900537</v>
          </cell>
          <cell r="N3741">
            <v>8</v>
          </cell>
          <cell r="O3741" t="str">
            <v>K-02</v>
          </cell>
          <cell r="P3741" t="str">
            <v>C010おやべふくしかい</v>
          </cell>
          <cell r="Q3741" t="str">
            <v>010社会福祉法人</v>
          </cell>
          <cell r="R3741" t="str">
            <v>おやべふくしかい</v>
          </cell>
          <cell r="S3741" t="str">
            <v>(福)小矢部福祉会</v>
          </cell>
          <cell r="T3741" t="str">
            <v>932-0122</v>
          </cell>
          <cell r="U3741" t="str">
            <v>小矢部市浅地121</v>
          </cell>
          <cell r="V3741" t="str">
            <v>0766-61-8310</v>
          </cell>
          <cell r="X3741" t="str">
            <v>9/5　（追加）抜けていた為</v>
          </cell>
        </row>
        <row r="3742">
          <cell r="D3742">
            <v>3740</v>
          </cell>
          <cell r="E3742" t="str">
            <v>ふなはし荘ユニットほっと</v>
          </cell>
          <cell r="F3742" t="str">
            <v>ふなはしそうゆにっとほっと</v>
          </cell>
          <cell r="G3742" t="str">
            <v>930-0281</v>
          </cell>
          <cell r="H3742" t="str">
            <v>舟橋村舟橋58-１</v>
          </cell>
          <cell r="I3742">
            <v>30</v>
          </cell>
          <cell r="J3742" t="str">
            <v>076-462-9888</v>
          </cell>
          <cell r="K3742" t="str">
            <v>076-462-9777</v>
          </cell>
          <cell r="L3742" t="str">
            <v>高齢者(特別養護老人ホーム)</v>
          </cell>
          <cell r="M3742">
            <v>1671600813</v>
          </cell>
          <cell r="N3742">
            <v>11</v>
          </cell>
          <cell r="O3742" t="str">
            <v>K-02</v>
          </cell>
          <cell r="P3742" t="str">
            <v>C010なかにいかわ</v>
          </cell>
          <cell r="Q3742" t="str">
            <v>010社会福祉法人</v>
          </cell>
          <cell r="R3742" t="str">
            <v>なかにいかわ</v>
          </cell>
          <cell r="S3742" t="str">
            <v>(福)中新川福祉会</v>
          </cell>
          <cell r="T3742" t="str">
            <v>930-0281</v>
          </cell>
          <cell r="U3742" t="str">
            <v>舟橋村舟橋58-1</v>
          </cell>
          <cell r="V3742" t="str">
            <v>076-462-9888</v>
          </cell>
          <cell r="X3742" t="str">
            <v>9/5　（追加）抜けていた為</v>
          </cell>
        </row>
        <row r="3743">
          <cell r="D3743">
            <v>3741</v>
          </cell>
          <cell r="E3743" t="str">
            <v>あおしす新川ユニット型</v>
          </cell>
          <cell r="F3743" t="str">
            <v>おあしすにいかわゆにっとがた</v>
          </cell>
          <cell r="G3743" t="str">
            <v>939-0642</v>
          </cell>
          <cell r="H3743" t="str">
            <v>入善町上野2803</v>
          </cell>
          <cell r="I3743">
            <v>60</v>
          </cell>
          <cell r="J3743" t="str">
            <v>0765-74-0800</v>
          </cell>
          <cell r="K3743" t="str">
            <v>0765-74-8131</v>
          </cell>
          <cell r="L3743" t="str">
            <v>高齢者(特別養護老人ホーム)</v>
          </cell>
          <cell r="M3743">
            <v>1671700555</v>
          </cell>
          <cell r="N3743">
            <v>14</v>
          </cell>
          <cell r="O3743" t="str">
            <v>K-02</v>
          </cell>
          <cell r="P3743" t="str">
            <v>C010おあしすにいかわ</v>
          </cell>
          <cell r="Q3743" t="str">
            <v>010社会福祉法人</v>
          </cell>
          <cell r="R3743" t="str">
            <v>おあしすにいかわ</v>
          </cell>
          <cell r="S3743" t="str">
            <v>(福)おあしす新川</v>
          </cell>
          <cell r="T3743" t="str">
            <v>939-0642</v>
          </cell>
          <cell r="U3743" t="str">
            <v>入善町上野2803</v>
          </cell>
          <cell r="V3743" t="str">
            <v>0765-74-0800</v>
          </cell>
          <cell r="X3743" t="str">
            <v>9/5　（追加）抜けていた為</v>
          </cell>
        </row>
        <row r="3744">
          <cell r="D3744">
            <v>3742</v>
          </cell>
          <cell r="E3744" t="str">
            <v>有磯苑ユニット型</v>
          </cell>
          <cell r="F3744" t="str">
            <v>ありそえんゆにっとがた</v>
          </cell>
          <cell r="G3744" t="str">
            <v>939-0741</v>
          </cell>
          <cell r="H3744" t="str">
            <v>朝日町泊555</v>
          </cell>
          <cell r="I3744">
            <v>50</v>
          </cell>
          <cell r="J3744" t="str">
            <v>0765-82-2222</v>
          </cell>
          <cell r="K3744" t="str">
            <v>0765-83-2532</v>
          </cell>
          <cell r="L3744" t="str">
            <v>高齢者(特別養護老人ホーム)</v>
          </cell>
          <cell r="M3744">
            <v>1671700522</v>
          </cell>
          <cell r="N3744">
            <v>15</v>
          </cell>
          <cell r="O3744" t="str">
            <v>K-02</v>
          </cell>
          <cell r="P3744" t="str">
            <v>C010ありそ</v>
          </cell>
          <cell r="Q3744" t="str">
            <v>010社会福祉法人</v>
          </cell>
          <cell r="R3744" t="str">
            <v>ありそ</v>
          </cell>
          <cell r="S3744" t="str">
            <v>(福)有磯会</v>
          </cell>
          <cell r="T3744" t="str">
            <v>939-0741</v>
          </cell>
          <cell r="U3744" t="str">
            <v>朝日町泊555</v>
          </cell>
          <cell r="V3744" t="str">
            <v>0765-82-2200</v>
          </cell>
          <cell r="X3744" t="str">
            <v>9/5　（追加）抜けていた為</v>
          </cell>
        </row>
        <row r="3745">
          <cell r="D3745">
            <v>3743</v>
          </cell>
          <cell r="E3745" t="str">
            <v>喜寿苑（ユニット型）</v>
          </cell>
          <cell r="F3745" t="str">
            <v>きじゅえんゆにっとがた</v>
          </cell>
          <cell r="G3745" t="str">
            <v>939-2712</v>
          </cell>
          <cell r="H3745" t="str">
            <v>富山市婦中町塚原122</v>
          </cell>
          <cell r="I3745">
            <v>38</v>
          </cell>
          <cell r="J3745" t="str">
            <v>076-466-3773</v>
          </cell>
          <cell r="K3745" t="str">
            <v>076-466-3882</v>
          </cell>
          <cell r="L3745" t="str">
            <v>高齢者(特別養護老人ホーム)</v>
          </cell>
          <cell r="M3745">
            <v>1670112752</v>
          </cell>
          <cell r="N3745">
            <v>1</v>
          </cell>
          <cell r="O3745" t="str">
            <v>K-02</v>
          </cell>
          <cell r="P3745" t="str">
            <v>C010せいしん</v>
          </cell>
          <cell r="Q3745" t="str">
            <v>010社会福祉法人</v>
          </cell>
          <cell r="R3745" t="str">
            <v>せいしん</v>
          </cell>
          <cell r="S3745" t="str">
            <v>(福)誠心会</v>
          </cell>
          <cell r="T3745" t="str">
            <v>939-2712</v>
          </cell>
          <cell r="U3745" t="str">
            <v>富山市婦中町塚原122</v>
          </cell>
          <cell r="V3745" t="str">
            <v>076-466-3773</v>
          </cell>
          <cell r="X3745" t="str">
            <v>9/5　（追加）抜けていた為</v>
          </cell>
        </row>
        <row r="3746">
          <cell r="D3746">
            <v>3744</v>
          </cell>
          <cell r="E3746" t="str">
            <v>あんどの里（東館ユニット型）</v>
          </cell>
          <cell r="F3746" t="str">
            <v>あんどのさとひがしかんゆにっとがた</v>
          </cell>
          <cell r="G3746" t="str">
            <v>937-0061</v>
          </cell>
          <cell r="H3746" t="str">
            <v>魚津市仏田3468</v>
          </cell>
          <cell r="I3746">
            <v>30</v>
          </cell>
          <cell r="J3746" t="str">
            <v>0765-22-8808</v>
          </cell>
          <cell r="K3746" t="str">
            <v>0765-22-8802</v>
          </cell>
          <cell r="L3746" t="str">
            <v>高齢者(特別養護老人ホーム)</v>
          </cell>
          <cell r="M3746">
            <v>1670400678</v>
          </cell>
          <cell r="N3746">
            <v>3</v>
          </cell>
          <cell r="O3746" t="str">
            <v>K-02</v>
          </cell>
          <cell r="P3746" t="str">
            <v>C010かいぼう</v>
          </cell>
          <cell r="Q3746" t="str">
            <v>010社会福祉法人</v>
          </cell>
          <cell r="R3746" t="str">
            <v>かいぼう</v>
          </cell>
          <cell r="S3746" t="str">
            <v>(福)海望福祉会</v>
          </cell>
          <cell r="T3746" t="str">
            <v>937-0061</v>
          </cell>
          <cell r="U3746" t="str">
            <v>魚津市仏田3468</v>
          </cell>
          <cell r="V3746" t="str">
            <v>0765-22-8808</v>
          </cell>
          <cell r="X3746" t="str">
            <v>9/5　（追加）抜けていた為</v>
          </cell>
        </row>
        <row r="3747">
          <cell r="D3747">
            <v>3745</v>
          </cell>
          <cell r="E3747" t="str">
            <v>カモメ荘（ユニット型）</v>
          </cell>
          <cell r="F3747" t="str">
            <v>かもめそうゆにっとがた</v>
          </cell>
          <cell r="G3747" t="str">
            <v>936-0003</v>
          </cell>
          <cell r="H3747" t="str">
            <v>滑川市吉浦13</v>
          </cell>
          <cell r="I3747">
            <v>32</v>
          </cell>
          <cell r="J3747" t="str">
            <v>076-476-5666</v>
          </cell>
          <cell r="K3747" t="str">
            <v>076-476-2588</v>
          </cell>
          <cell r="L3747" t="str">
            <v>高齢者(特別養護老人ホーム)</v>
          </cell>
          <cell r="M3747">
            <v>1670600384</v>
          </cell>
          <cell r="N3747">
            <v>5</v>
          </cell>
          <cell r="O3747" t="str">
            <v>K-02</v>
          </cell>
          <cell r="P3747" t="str">
            <v>C010こうわ</v>
          </cell>
          <cell r="Q3747" t="str">
            <v>010社会福祉法人</v>
          </cell>
          <cell r="R3747" t="str">
            <v>こうわ</v>
          </cell>
          <cell r="S3747" t="str">
            <v>(福)廣和会</v>
          </cell>
          <cell r="T3747" t="str">
            <v>936-0003</v>
          </cell>
          <cell r="U3747" t="str">
            <v>滑川市吉浦13</v>
          </cell>
          <cell r="V3747" t="str">
            <v>076-476-5666</v>
          </cell>
          <cell r="X3747" t="str">
            <v>9/5　（追加）抜けていた為</v>
          </cell>
        </row>
        <row r="3748">
          <cell r="D3748">
            <v>3746</v>
          </cell>
          <cell r="E3748" t="str">
            <v>福寿園（ユニット型）</v>
          </cell>
          <cell r="F3748" t="str">
            <v>ふくじゅえん</v>
          </cell>
          <cell r="G3748" t="str">
            <v>939-1518</v>
          </cell>
          <cell r="H3748" t="str">
            <v>南砺市松原678-1</v>
          </cell>
          <cell r="J3748" t="str">
            <v>0763-22-3556</v>
          </cell>
          <cell r="K3748" t="str">
            <v>0763-22-7539</v>
          </cell>
          <cell r="L3748" t="str">
            <v>高齢者(特別養護老人ホーム)</v>
          </cell>
          <cell r="M3748">
            <v>1671000311</v>
          </cell>
          <cell r="N3748">
            <v>9</v>
          </cell>
          <cell r="O3748" t="str">
            <v>K-02</v>
          </cell>
          <cell r="P3748" t="str">
            <v>C010ふくじゅかい</v>
          </cell>
          <cell r="Q3748" t="str">
            <v>010社会福祉法人</v>
          </cell>
          <cell r="R3748" t="str">
            <v>ふくじゅかい</v>
          </cell>
          <cell r="S3748" t="str">
            <v>(福)福寿会</v>
          </cell>
          <cell r="T3748" t="str">
            <v>939-1518</v>
          </cell>
          <cell r="U3748" t="str">
            <v>南砺市松原678-1</v>
          </cell>
          <cell r="V3748" t="str">
            <v>0763-23-2910</v>
          </cell>
          <cell r="X3748" t="str">
            <v>9/5　（追加）抜けていた為</v>
          </cell>
        </row>
        <row r="3749">
          <cell r="D3749">
            <v>3747</v>
          </cell>
          <cell r="E3749" t="str">
            <v>こぶし園（ユニット型ひいらぎ）</v>
          </cell>
          <cell r="F3749" t="str">
            <v>こぶしえんゆにっとがたひいらぎ</v>
          </cell>
          <cell r="G3749" t="str">
            <v>939-0241</v>
          </cell>
          <cell r="H3749" t="str">
            <v>射水市中村20</v>
          </cell>
          <cell r="I3749">
            <v>34</v>
          </cell>
          <cell r="J3749" t="str">
            <v>0766-52-6700</v>
          </cell>
          <cell r="K3749" t="str">
            <v>0766-52-6800</v>
          </cell>
          <cell r="L3749" t="str">
            <v>高齢者(特別養護老人ホーム)</v>
          </cell>
          <cell r="M3749">
            <v>1671100459</v>
          </cell>
          <cell r="N3749">
            <v>10</v>
          </cell>
          <cell r="O3749" t="str">
            <v>K-02</v>
          </cell>
          <cell r="P3749" t="str">
            <v>C010だいもんふ</v>
          </cell>
          <cell r="Q3749" t="str">
            <v>010社会福祉法人</v>
          </cell>
          <cell r="R3749" t="str">
            <v>だいもんふ</v>
          </cell>
          <cell r="S3749" t="str">
            <v>(福)大門福祉会</v>
          </cell>
          <cell r="T3749" t="str">
            <v>939-0241</v>
          </cell>
          <cell r="U3749" t="str">
            <v>射水市中村20</v>
          </cell>
          <cell r="V3749" t="str">
            <v>0766-52-6700</v>
          </cell>
          <cell r="X3749" t="str">
            <v>9/5　（追加）抜けていた為</v>
          </cell>
        </row>
        <row r="3750">
          <cell r="D3750">
            <v>3748</v>
          </cell>
          <cell r="E3750" t="str">
            <v>エスポワールこすぎ
（ユニット型白鳥の里）</v>
          </cell>
          <cell r="F3750" t="str">
            <v>えすぽわーるこすぎゆにっとがたはくちょうのさと</v>
          </cell>
          <cell r="G3750" t="str">
            <v>939-0317</v>
          </cell>
          <cell r="H3750" t="str">
            <v>射水市池多822</v>
          </cell>
          <cell r="I3750">
            <v>40</v>
          </cell>
          <cell r="J3750" t="str">
            <v>0766-56-1078</v>
          </cell>
          <cell r="K3750" t="str">
            <v>0766-56-9329</v>
          </cell>
          <cell r="L3750" t="str">
            <v>高齢者(特別養護老人ホーム)</v>
          </cell>
          <cell r="M3750">
            <v>1671100442</v>
          </cell>
          <cell r="N3750">
            <v>10</v>
          </cell>
          <cell r="O3750" t="str">
            <v>K-02</v>
          </cell>
          <cell r="P3750" t="str">
            <v>C010こすぎ</v>
          </cell>
          <cell r="Q3750" t="str">
            <v>010社会福祉法人</v>
          </cell>
          <cell r="R3750" t="str">
            <v>こすぎ</v>
          </cell>
          <cell r="S3750" t="str">
            <v>(福)小杉福祉会</v>
          </cell>
          <cell r="T3750" t="str">
            <v>939-0318</v>
          </cell>
          <cell r="U3750" t="str">
            <v>射水市池多822</v>
          </cell>
          <cell r="V3750" t="str">
            <v>0766-56-1078</v>
          </cell>
          <cell r="X3750" t="str">
            <v>9/5　（追加）抜けていた為</v>
          </cell>
        </row>
        <row r="3751">
          <cell r="D3751">
            <v>3749</v>
          </cell>
          <cell r="E3751" t="str">
            <v>大江苑（弐の苑）</v>
          </cell>
          <cell r="F3751" t="str">
            <v>おおごえんにのえん</v>
          </cell>
          <cell r="G3751" t="str">
            <v>939-0302</v>
          </cell>
          <cell r="H3751" t="str">
            <v>射水市大江333-1</v>
          </cell>
          <cell r="I3751">
            <v>30</v>
          </cell>
          <cell r="J3751" t="str">
            <v>0766-55-8888</v>
          </cell>
          <cell r="K3751" t="str">
            <v>0766-55-5885</v>
          </cell>
          <cell r="L3751" t="str">
            <v>高齢者(特別養護老人ホーム)</v>
          </cell>
          <cell r="M3751">
            <v>1671100467</v>
          </cell>
          <cell r="N3751">
            <v>10</v>
          </cell>
          <cell r="O3751" t="str">
            <v>K-02</v>
          </cell>
          <cell r="P3751" t="str">
            <v>C010こすぎ</v>
          </cell>
          <cell r="Q3751" t="str">
            <v>010社会福祉法人</v>
          </cell>
          <cell r="R3751" t="str">
            <v>こすぎ</v>
          </cell>
          <cell r="S3751" t="str">
            <v>(福)小杉福祉会</v>
          </cell>
          <cell r="T3751" t="str">
            <v>939-0318</v>
          </cell>
          <cell r="U3751" t="str">
            <v>射水市池多822</v>
          </cell>
          <cell r="V3751" t="str">
            <v>0766-56-1078</v>
          </cell>
          <cell r="X3751" t="str">
            <v>9/5　（追加）抜けていた為</v>
          </cell>
        </row>
        <row r="3752">
          <cell r="D3752">
            <v>3750</v>
          </cell>
          <cell r="E3752" t="str">
            <v>特別養護老人ホーム
アルペンハイツ（事業所番号違い）</v>
          </cell>
          <cell r="F3752" t="str">
            <v>とくべつようごろうじんほーむあるぺんはいつ2</v>
          </cell>
          <cell r="G3752" t="str">
            <v>931-8435</v>
          </cell>
          <cell r="H3752" t="str">
            <v>富山市小西170</v>
          </cell>
          <cell r="I3752" t="str">
            <v>合計で41</v>
          </cell>
          <cell r="J3752" t="str">
            <v>076-451-1000</v>
          </cell>
          <cell r="K3752" t="str">
            <v>076-451-4411</v>
          </cell>
          <cell r="L3752" t="str">
            <v>高齢者(地域密着型特別養護老人ホーム)</v>
          </cell>
          <cell r="M3752">
            <v>1690100779</v>
          </cell>
          <cell r="N3752">
            <v>1</v>
          </cell>
          <cell r="O3752" t="str">
            <v>K-22</v>
          </cell>
          <cell r="P3752" t="str">
            <v>C010あるぺんふく</v>
          </cell>
          <cell r="Q3752" t="str">
            <v>010社会福祉法人</v>
          </cell>
          <cell r="R3752" t="str">
            <v>あるぺんふく</v>
          </cell>
          <cell r="S3752" t="str">
            <v>(福)アルペン会</v>
          </cell>
          <cell r="T3752" t="str">
            <v>931-8435</v>
          </cell>
          <cell r="U3752" t="str">
            <v>富山市小西170</v>
          </cell>
          <cell r="V3752" t="str">
            <v>076-451-1000</v>
          </cell>
          <cell r="W3752" t="str">
            <v>1/7　（廃止）1月公表</v>
          </cell>
          <cell r="X3752" t="str">
            <v>9/5　（追加）抜けていた為</v>
          </cell>
        </row>
        <row r="3753">
          <cell r="D3753">
            <v>3751</v>
          </cell>
          <cell r="E3753" t="str">
            <v>おもてなしデイサービス</v>
          </cell>
          <cell r="F3753" t="str">
            <v>おもてなしでいさーびす</v>
          </cell>
          <cell r="G3753" t="str">
            <v>939-2376</v>
          </cell>
          <cell r="H3753" t="str">
            <v>富山市八尾町福島牧野51</v>
          </cell>
          <cell r="J3753" t="str">
            <v>076-461-3363</v>
          </cell>
          <cell r="K3753" t="str">
            <v>076-461-3367</v>
          </cell>
          <cell r="L3753" t="str">
            <v>高齢者(通所介護)</v>
          </cell>
          <cell r="M3753">
            <v>1670113156</v>
          </cell>
          <cell r="N3753">
            <v>1</v>
          </cell>
          <cell r="O3753" t="str">
            <v>K-15</v>
          </cell>
          <cell r="P3753" t="str">
            <v>C050せいかつしえん</v>
          </cell>
          <cell r="Q3753" t="str">
            <v>050株式会社</v>
          </cell>
          <cell r="R3753" t="str">
            <v>せいかつしえん</v>
          </cell>
          <cell r="S3753" t="str">
            <v>㈱生活支援</v>
          </cell>
          <cell r="T3753" t="str">
            <v>939-2376</v>
          </cell>
          <cell r="U3753" t="str">
            <v>富山市八尾町福島牧野51</v>
          </cell>
          <cell r="V3753" t="str">
            <v>076-461-3363</v>
          </cell>
          <cell r="X3753" t="str">
            <v>9/11　（追加）抜けていた為</v>
          </cell>
        </row>
        <row r="3754">
          <cell r="D3754">
            <v>3752</v>
          </cell>
          <cell r="E3754" t="str">
            <v>デイサービスおきな</v>
          </cell>
          <cell r="F3754" t="str">
            <v>でいさーびすおきな</v>
          </cell>
          <cell r="G3754" t="str">
            <v>930-0966</v>
          </cell>
          <cell r="H3754" t="str">
            <v>富山市石金1-2-30</v>
          </cell>
          <cell r="J3754" t="str">
            <v>076-461-4403</v>
          </cell>
          <cell r="K3754" t="str">
            <v>076-421-4364</v>
          </cell>
          <cell r="L3754" t="str">
            <v>高齢者(通所介護)</v>
          </cell>
          <cell r="M3754">
            <v>1670113909</v>
          </cell>
          <cell r="N3754">
            <v>1</v>
          </cell>
          <cell r="O3754" t="str">
            <v>K-15</v>
          </cell>
          <cell r="P3754" t="str">
            <v>C022わかばかい</v>
          </cell>
          <cell r="Q3754" t="str">
            <v>022医療法人社団</v>
          </cell>
          <cell r="R3754" t="str">
            <v>わかばかい</v>
          </cell>
          <cell r="S3754" t="str">
            <v>(医社)若葉会</v>
          </cell>
          <cell r="T3754" t="str">
            <v>930-0033</v>
          </cell>
          <cell r="U3754" t="str">
            <v>富山市元町2-3-20</v>
          </cell>
          <cell r="V3754" t="str">
            <v>076-421-4363</v>
          </cell>
          <cell r="X3754" t="str">
            <v>9/11　（追加）抜けていた為</v>
          </cell>
        </row>
        <row r="3755">
          <cell r="D3755">
            <v>3753</v>
          </cell>
          <cell r="E3755" t="str">
            <v>光風会みまもりステーション</v>
          </cell>
          <cell r="F3755" t="str">
            <v>こうふうかいみまもりすてーしょん</v>
          </cell>
          <cell r="G3755" t="str">
            <v>939-8045</v>
          </cell>
          <cell r="H3755" t="str">
            <v>富山市本郷町262-15</v>
          </cell>
          <cell r="J3755" t="str">
            <v>076-464-3353</v>
          </cell>
          <cell r="K3755" t="str">
            <v>076-423-3661</v>
          </cell>
          <cell r="L3755" t="str">
            <v>高齢者(定期巡回・随時対応型訪問介護看護)</v>
          </cell>
          <cell r="M3755">
            <v>1690100886</v>
          </cell>
          <cell r="N3755">
            <v>1</v>
          </cell>
          <cell r="O3755" t="str">
            <v>K-28</v>
          </cell>
          <cell r="P3755" t="str">
            <v>C010こうふうかい</v>
          </cell>
          <cell r="Q3755" t="str">
            <v>010社会福祉法人</v>
          </cell>
          <cell r="R3755" t="str">
            <v>こうふうかい</v>
          </cell>
          <cell r="S3755" t="str">
            <v>(福)光風会</v>
          </cell>
          <cell r="T3755" t="str">
            <v>939-8222</v>
          </cell>
          <cell r="U3755" t="str">
            <v>富山市蜷川89</v>
          </cell>
          <cell r="V3755" t="str">
            <v>076-461-7473</v>
          </cell>
          <cell r="X3755" t="str">
            <v>9/14　（追加）抜けていた為</v>
          </cell>
        </row>
        <row r="3756">
          <cell r="D3756">
            <v>3754</v>
          </cell>
          <cell r="E3756" t="str">
            <v>しおんの家</v>
          </cell>
          <cell r="F3756" t="str">
            <v>しおんのいえ</v>
          </cell>
          <cell r="G3756" t="str">
            <v>939-3515</v>
          </cell>
          <cell r="H3756" t="str">
            <v>富山市水橋辻ケ堂777</v>
          </cell>
          <cell r="J3756" t="str">
            <v>076-479-9173</v>
          </cell>
          <cell r="K3756" t="str">
            <v>076-479-9174</v>
          </cell>
          <cell r="L3756" t="str">
            <v>高齢者(短期入所生活介護)</v>
          </cell>
          <cell r="M3756">
            <v>1681600043</v>
          </cell>
          <cell r="N3756">
            <v>1</v>
          </cell>
          <cell r="O3756" t="str">
            <v>K-17</v>
          </cell>
          <cell r="P3756" t="str">
            <v>C070しおんのいえ</v>
          </cell>
          <cell r="Q3756" t="str">
            <v>070特定非営利活動法人</v>
          </cell>
          <cell r="R3756" t="str">
            <v>しおんのいえ</v>
          </cell>
          <cell r="S3756" t="str">
            <v>NPO法人 しおんの家</v>
          </cell>
          <cell r="T3756" t="str">
            <v>939-3515</v>
          </cell>
          <cell r="U3756" t="str">
            <v>富山市水橋辻ヶ堂777</v>
          </cell>
          <cell r="V3756" t="str">
            <v>076-479-9173</v>
          </cell>
          <cell r="X3756" t="str">
            <v>9/20　（追加）抜けていた為</v>
          </cell>
        </row>
        <row r="3757">
          <cell r="D3757">
            <v>3755</v>
          </cell>
          <cell r="E3757" t="str">
            <v>ケアポート庄川老人福祉センター</v>
          </cell>
          <cell r="F3757" t="str">
            <v>けあぽーとしょうがわろうじんふくしせんたー</v>
          </cell>
          <cell r="G3757" t="str">
            <v>932-0305</v>
          </cell>
          <cell r="H3757" t="str">
            <v>砺波市庄川町金屋字岩黒38-1</v>
          </cell>
          <cell r="J3757" t="str">
            <v>0763-82-6868</v>
          </cell>
          <cell r="L3757" t="str">
            <v>高齢者(老人福祉センター)</v>
          </cell>
          <cell r="N3757">
            <v>7</v>
          </cell>
          <cell r="O3757" t="str">
            <v>K-05</v>
          </cell>
          <cell r="P3757" t="str">
            <v>C010しょうがわ</v>
          </cell>
          <cell r="Q3757" t="str">
            <v>010社会福祉法人</v>
          </cell>
          <cell r="R3757" t="str">
            <v>しょうがわ</v>
          </cell>
          <cell r="S3757" t="str">
            <v>(福)庄川福祉会</v>
          </cell>
          <cell r="T3757" t="str">
            <v>932-0305</v>
          </cell>
          <cell r="U3757" t="str">
            <v>砺波市庄川町金屋字岩黒38-1</v>
          </cell>
          <cell r="V3757" t="str">
            <v>0763-82-6868</v>
          </cell>
          <cell r="W3757" t="str">
            <v>9/13　（廃止）H31.1.1の県HPに記載なし</v>
          </cell>
          <cell r="X3757" t="str">
            <v>9/25　（追加）県高齢福祉課データより</v>
          </cell>
        </row>
        <row r="3758">
          <cell r="D3758">
            <v>3756</v>
          </cell>
          <cell r="E3758" t="str">
            <v>デイサービス愛の家</v>
          </cell>
          <cell r="F3758" t="str">
            <v>でいさーびすあいのいえ</v>
          </cell>
          <cell r="G3758" t="str">
            <v>939-8142</v>
          </cell>
          <cell r="H3758" t="str">
            <v>富山市月岡西緑町134</v>
          </cell>
          <cell r="J3758" t="str">
            <v>076-481-6483</v>
          </cell>
          <cell r="K3758" t="str">
            <v>076-481-6493</v>
          </cell>
          <cell r="L3758" t="str">
            <v>富山型デイサービス</v>
          </cell>
          <cell r="N3758">
            <v>1</v>
          </cell>
          <cell r="O3758" t="str">
            <v>Ｔ-01</v>
          </cell>
          <cell r="P3758" t="str">
            <v>C050けあさーびすぬのめ</v>
          </cell>
          <cell r="Q3758" t="str">
            <v>050株式会社</v>
          </cell>
          <cell r="R3758" t="str">
            <v>けあさーびすぬのめ</v>
          </cell>
          <cell r="S3758" t="str">
            <v>㈱ケアサービス布目</v>
          </cell>
          <cell r="T3758" t="str">
            <v>939-8141</v>
          </cell>
          <cell r="U3758" t="str">
            <v>富山市月岡東緑町2-106</v>
          </cell>
          <cell r="V3758" t="str">
            <v xml:space="preserve">076-461-5672 </v>
          </cell>
          <cell r="X3758" t="str">
            <v>9/26　（追加）富山型県データより</v>
          </cell>
        </row>
        <row r="3759">
          <cell r="D3759">
            <v>3757</v>
          </cell>
          <cell r="E3759" t="str">
            <v>デイサービスももの花</v>
          </cell>
          <cell r="F3759" t="str">
            <v>でいさーびすもものはな</v>
          </cell>
          <cell r="G3759" t="str">
            <v>930-0936</v>
          </cell>
          <cell r="H3759" t="str">
            <v>富山市藤木422-1</v>
          </cell>
          <cell r="J3759" t="str">
            <v>076-424-3561</v>
          </cell>
          <cell r="K3759" t="str">
            <v>076-424-3562</v>
          </cell>
          <cell r="L3759" t="str">
            <v>富山型デイサービス</v>
          </cell>
          <cell r="N3759">
            <v>1</v>
          </cell>
          <cell r="O3759" t="str">
            <v>Ｔ-01</v>
          </cell>
          <cell r="P3759" t="str">
            <v>C050ぽるとふらわー</v>
          </cell>
          <cell r="Q3759" t="str">
            <v>050株式会社</v>
          </cell>
          <cell r="R3759" t="str">
            <v>ぽるとふらわー</v>
          </cell>
          <cell r="S3759" t="str">
            <v>㈱ポルトフラワー</v>
          </cell>
          <cell r="T3759" t="str">
            <v>930-0936</v>
          </cell>
          <cell r="U3759" t="str">
            <v>富山市藤木422</v>
          </cell>
          <cell r="V3759" t="str">
            <v>076-424-3561</v>
          </cell>
          <cell r="X3759" t="str">
            <v>9/26　（追加）富山型県データより</v>
          </cell>
        </row>
        <row r="3760">
          <cell r="D3760">
            <v>3758</v>
          </cell>
          <cell r="E3760" t="str">
            <v>戸出おおかみの家</v>
          </cell>
          <cell r="F3760" t="str">
            <v>といでおおかみのいえ</v>
          </cell>
          <cell r="G3760" t="str">
            <v>939-1102</v>
          </cell>
          <cell r="H3760" t="str">
            <v>高岡市戸出狼108-14</v>
          </cell>
          <cell r="J3760" t="str">
            <v>0766-63-3500</v>
          </cell>
          <cell r="K3760" t="str">
            <v>0766-63-3337</v>
          </cell>
          <cell r="L3760" t="str">
            <v>富山型デイサービス</v>
          </cell>
          <cell r="N3760">
            <v>2</v>
          </cell>
          <cell r="O3760" t="str">
            <v>Ｔ-01</v>
          </cell>
          <cell r="P3760" t="str">
            <v>C050えすえいち</v>
          </cell>
          <cell r="Q3760" t="str">
            <v>050株式会社</v>
          </cell>
          <cell r="R3760" t="str">
            <v>えすえいち</v>
          </cell>
          <cell r="S3760" t="str">
            <v>エスエイチ㈱</v>
          </cell>
          <cell r="T3760" t="str">
            <v>939-1112</v>
          </cell>
          <cell r="U3760" t="str">
            <v>高岡市戸出春日626</v>
          </cell>
          <cell r="V3760" t="str">
            <v>0766-63-3980</v>
          </cell>
          <cell r="X3760" t="str">
            <v>9/26　（追加）富山型県データより</v>
          </cell>
        </row>
        <row r="3761">
          <cell r="D3761">
            <v>3759</v>
          </cell>
          <cell r="E3761" t="str">
            <v>有料老人ホームおおぞら</v>
          </cell>
          <cell r="F3761" t="str">
            <v>ゆうりょうろうじんほーむおおぞら</v>
          </cell>
          <cell r="G3761" t="str">
            <v>933-0874</v>
          </cell>
          <cell r="H3761" t="str">
            <v>高岡市京田490</v>
          </cell>
          <cell r="I3761">
            <v>9</v>
          </cell>
          <cell r="J3761" t="str">
            <v>0766-26-5111</v>
          </cell>
          <cell r="L3761" t="str">
            <v>高齢者(有料老人ホーム)</v>
          </cell>
          <cell r="N3761">
            <v>2</v>
          </cell>
          <cell r="O3761" t="str">
            <v>K-31</v>
          </cell>
          <cell r="P3761" t="str">
            <v>C022しらん</v>
          </cell>
          <cell r="Q3761" t="str">
            <v>022医療法人社団</v>
          </cell>
          <cell r="R3761" t="str">
            <v>しらん</v>
          </cell>
          <cell r="S3761" t="str">
            <v>(医社)紫蘭会</v>
          </cell>
          <cell r="T3761" t="str">
            <v>939-0824</v>
          </cell>
          <cell r="U3761" t="str">
            <v>高岡市西藤平蔵313</v>
          </cell>
          <cell r="V3761" t="str">
            <v>0766-63-5353</v>
          </cell>
          <cell r="X3761" t="str">
            <v>9/26　（追加）県データより</v>
          </cell>
        </row>
        <row r="3762">
          <cell r="D3762">
            <v>3760</v>
          </cell>
          <cell r="E3762" t="str">
            <v>サコウ</v>
          </cell>
          <cell r="F3762" t="str">
            <v>さこう</v>
          </cell>
          <cell r="G3762" t="str">
            <v>930-0985</v>
          </cell>
          <cell r="H3762" t="str">
            <v>富山市田中町2-5-16</v>
          </cell>
          <cell r="I3762">
            <v>29</v>
          </cell>
          <cell r="J3762" t="str">
            <v>076-432-3221</v>
          </cell>
          <cell r="K3762" t="str">
            <v>076-432-3231</v>
          </cell>
          <cell r="L3762" t="str">
            <v>高齢者(有料老人ホーム)</v>
          </cell>
          <cell r="N3762">
            <v>1</v>
          </cell>
          <cell r="O3762" t="str">
            <v>K-31</v>
          </cell>
          <cell r="P3762" t="str">
            <v>C050さこう</v>
          </cell>
          <cell r="Q3762" t="str">
            <v>050株式会社</v>
          </cell>
          <cell r="R3762" t="str">
            <v>さこう</v>
          </cell>
          <cell r="S3762" t="str">
            <v>㈱サコウ</v>
          </cell>
          <cell r="T3762" t="str">
            <v>930-0985</v>
          </cell>
          <cell r="U3762" t="str">
            <v>富山市田中町2-5-16</v>
          </cell>
          <cell r="V3762" t="str">
            <v>076-432-2225</v>
          </cell>
          <cell r="X3762" t="str">
            <v>9/26　（追加）⇒（廃止）H29年5月～</v>
          </cell>
        </row>
        <row r="3763">
          <cell r="D3763">
            <v>3761</v>
          </cell>
          <cell r="E3763" t="str">
            <v>フールケア空港北</v>
          </cell>
          <cell r="F3763" t="str">
            <v>ふーるけあくうこうきた</v>
          </cell>
          <cell r="G3763" t="str">
            <v>939-8246</v>
          </cell>
          <cell r="H3763" t="str">
            <v>富山市経田1021-2</v>
          </cell>
          <cell r="I3763">
            <v>30</v>
          </cell>
          <cell r="J3763" t="str">
            <v>076-471-5286</v>
          </cell>
          <cell r="L3763" t="str">
            <v>高齢者(有料老人ホーム)</v>
          </cell>
          <cell r="N3763">
            <v>1</v>
          </cell>
          <cell r="O3763" t="str">
            <v>K-31</v>
          </cell>
          <cell r="P3763" t="str">
            <v>C050ふーるけあだいち</v>
          </cell>
          <cell r="Q3763" t="str">
            <v>050株式会社</v>
          </cell>
          <cell r="R3763" t="str">
            <v>ふーるけあだいち</v>
          </cell>
          <cell r="S3763" t="str">
            <v>㈱フールケア大地</v>
          </cell>
          <cell r="T3763" t="str">
            <v>939-8006</v>
          </cell>
          <cell r="U3763" t="str">
            <v>富山市山室226-2</v>
          </cell>
          <cell r="V3763" t="str">
            <v>076-471-5286</v>
          </cell>
          <cell r="X3763" t="str">
            <v>9/26　（追加）県データより</v>
          </cell>
        </row>
        <row r="3764">
          <cell r="D3764">
            <v>3762</v>
          </cell>
          <cell r="E3764" t="str">
            <v>有料老人ホームひまわり</v>
          </cell>
          <cell r="F3764" t="str">
            <v>ゆうりょうろうじんほーむひまわり</v>
          </cell>
          <cell r="G3764" t="str">
            <v>931-8314</v>
          </cell>
          <cell r="H3764" t="str">
            <v>富山市粟島町2-2-1</v>
          </cell>
          <cell r="I3764">
            <v>20</v>
          </cell>
          <cell r="J3764" t="str">
            <v>076-433-6556</v>
          </cell>
          <cell r="L3764" t="str">
            <v>高齢者(有料老人ホーム)</v>
          </cell>
          <cell r="N3764">
            <v>1</v>
          </cell>
          <cell r="O3764" t="str">
            <v>K-31</v>
          </cell>
          <cell r="P3764" t="str">
            <v>C042とやまいりょう</v>
          </cell>
          <cell r="Q3764" t="str">
            <v>042生協</v>
          </cell>
          <cell r="R3764" t="str">
            <v>とやまいりょう</v>
          </cell>
          <cell r="S3764" t="str">
            <v>富山医療生活協同組合</v>
          </cell>
          <cell r="T3764" t="str">
            <v>931-8501</v>
          </cell>
          <cell r="U3764" t="str">
            <v>富山市豊田町１-1-8</v>
          </cell>
          <cell r="V3764" t="str">
            <v>076-441-8352</v>
          </cell>
          <cell r="X3764" t="str">
            <v>9/26　（追加）県データより</v>
          </cell>
        </row>
        <row r="3765">
          <cell r="D3765">
            <v>3763</v>
          </cell>
          <cell r="E3765" t="str">
            <v>住宅型有料老人ホーム空港店Orchid</v>
          </cell>
          <cell r="F3765" t="str">
            <v>じゅうたくがたゆうりょうろうじほーむくうこうてん</v>
          </cell>
          <cell r="G3765" t="str">
            <v>939-8263</v>
          </cell>
          <cell r="H3765" t="str">
            <v>富山市才覚寺246-4</v>
          </cell>
          <cell r="I3765">
            <v>32</v>
          </cell>
          <cell r="J3765" t="str">
            <v>076-428-1805</v>
          </cell>
          <cell r="L3765" t="str">
            <v>高齢者(有料老人ホーム)</v>
          </cell>
          <cell r="N3765">
            <v>1</v>
          </cell>
          <cell r="O3765" t="str">
            <v>K-31</v>
          </cell>
          <cell r="P3765" t="str">
            <v>C050あいえむえふ</v>
          </cell>
          <cell r="Q3765" t="str">
            <v>050株式会社</v>
          </cell>
          <cell r="R3765" t="str">
            <v>あいえむえふ</v>
          </cell>
          <cell r="S3765" t="str">
            <v>IMF㈱</v>
          </cell>
          <cell r="T3765" t="str">
            <v>939-8263</v>
          </cell>
          <cell r="U3765" t="str">
            <v>富山市才覚寺246-4</v>
          </cell>
          <cell r="V3765" t="str">
            <v>076-428-1808</v>
          </cell>
          <cell r="X3765" t="str">
            <v>9/26　（追加）県データより</v>
          </cell>
        </row>
        <row r="3766">
          <cell r="D3766">
            <v>3764</v>
          </cell>
          <cell r="E3766" t="str">
            <v>白寿の里ふくみつ</v>
          </cell>
          <cell r="F3766" t="str">
            <v>はくじゅのさとふくみつ</v>
          </cell>
          <cell r="G3766" t="str">
            <v>939-1701</v>
          </cell>
          <cell r="H3766" t="str">
            <v>南砺市遊部653</v>
          </cell>
          <cell r="I3766">
            <v>32</v>
          </cell>
          <cell r="J3766" t="str">
            <v>0763-55-6166</v>
          </cell>
          <cell r="L3766" t="str">
            <v>高齢者(有料老人ホーム)</v>
          </cell>
          <cell r="N3766">
            <v>9</v>
          </cell>
          <cell r="O3766" t="str">
            <v>K-31</v>
          </cell>
          <cell r="P3766" t="str">
            <v>C050あゆ</v>
          </cell>
          <cell r="Q3766" t="str">
            <v>050株式会社</v>
          </cell>
          <cell r="R3766" t="str">
            <v>あゆ</v>
          </cell>
          <cell r="S3766" t="str">
            <v>㈱愛癒</v>
          </cell>
          <cell r="T3766" t="str">
            <v>939-1363</v>
          </cell>
          <cell r="U3766" t="str">
            <v>砺波市太郎丸180-1</v>
          </cell>
          <cell r="V3766" t="str">
            <v>0763-33-7077</v>
          </cell>
          <cell r="X3766" t="str">
            <v>9/26　（追加）県データより</v>
          </cell>
        </row>
        <row r="3767">
          <cell r="D3767">
            <v>3765</v>
          </cell>
          <cell r="E3767" t="str">
            <v>はぁとふるケア　あさがお</v>
          </cell>
          <cell r="F3767" t="str">
            <v>はーとふるけああさがお</v>
          </cell>
          <cell r="G3767" t="str">
            <v>932-0035</v>
          </cell>
          <cell r="H3767" t="str">
            <v>小矢部市西中野694-1</v>
          </cell>
          <cell r="I3767">
            <v>9</v>
          </cell>
          <cell r="J3767" t="str">
            <v>0766-68-1118</v>
          </cell>
          <cell r="K3767" t="str">
            <v>0766-68-1187</v>
          </cell>
          <cell r="L3767" t="str">
            <v>高齢者(有料老人ホーム)</v>
          </cell>
          <cell r="N3767">
            <v>8</v>
          </cell>
          <cell r="O3767" t="str">
            <v>K-31</v>
          </cell>
          <cell r="P3767" t="str">
            <v>C050うぉーむ</v>
          </cell>
          <cell r="Q3767" t="str">
            <v>050株式会社</v>
          </cell>
          <cell r="R3767" t="str">
            <v>うぉーむ</v>
          </cell>
          <cell r="S3767" t="str">
            <v>㈱ウォームハート</v>
          </cell>
          <cell r="T3767" t="str">
            <v>932-0042</v>
          </cell>
          <cell r="U3767" t="str">
            <v>小矢部市西福町10-1</v>
          </cell>
          <cell r="V3767" t="str">
            <v>0766-67-5588</v>
          </cell>
          <cell r="X3767" t="str">
            <v>9/26　（追加）県データより</v>
          </cell>
        </row>
        <row r="3768">
          <cell r="D3768">
            <v>3766</v>
          </cell>
          <cell r="E3768" t="str">
            <v>ケアコミュニティしんせい</v>
          </cell>
          <cell r="F3768" t="str">
            <v>けあこみゅにてぃしんせい</v>
          </cell>
          <cell r="G3768" t="str">
            <v>933-0011</v>
          </cell>
          <cell r="H3768" t="str">
            <v>高岡市石瀬615番1</v>
          </cell>
          <cell r="I3768">
            <v>32</v>
          </cell>
          <cell r="J3768" t="str">
            <v>0766-50-8595</v>
          </cell>
          <cell r="L3768" t="str">
            <v>高齢者(有料老人ホーム)</v>
          </cell>
          <cell r="N3768">
            <v>2</v>
          </cell>
          <cell r="O3768" t="str">
            <v>K-31</v>
          </cell>
          <cell r="P3768" t="str">
            <v>C050めでぃかるけあ</v>
          </cell>
          <cell r="Q3768" t="str">
            <v>050株式会社</v>
          </cell>
          <cell r="R3768" t="str">
            <v>めでぃかるけあ</v>
          </cell>
          <cell r="S3768" t="str">
            <v>㈱メディカルケア</v>
          </cell>
          <cell r="T3768" t="str">
            <v>933-0236</v>
          </cell>
          <cell r="U3768" t="str">
            <v>射水市東明七軒5-13</v>
          </cell>
          <cell r="V3768" t="str">
            <v>0766-86-8857</v>
          </cell>
          <cell r="X3768" t="str">
            <v>9/26　（追加）県データより</v>
          </cell>
        </row>
        <row r="3769">
          <cell r="D3769">
            <v>3767</v>
          </cell>
          <cell r="E3769" t="str">
            <v>うちくる砺波杉木</v>
          </cell>
          <cell r="F3769" t="str">
            <v>うちくるとなみすぎき</v>
          </cell>
          <cell r="G3769" t="str">
            <v>939-1355</v>
          </cell>
          <cell r="H3769" t="str">
            <v>砺波市杉木5丁目71番地</v>
          </cell>
          <cell r="I3769">
            <v>32</v>
          </cell>
          <cell r="J3769" t="str">
            <v>0763-32-3933</v>
          </cell>
          <cell r="L3769" t="str">
            <v>高齢者(有料老人ホーム)</v>
          </cell>
          <cell r="N3769">
            <v>7</v>
          </cell>
          <cell r="O3769" t="str">
            <v>K-31</v>
          </cell>
          <cell r="P3769" t="str">
            <v>C050うちくるとやま</v>
          </cell>
          <cell r="Q3769" t="str">
            <v>050株式会社</v>
          </cell>
          <cell r="R3769" t="str">
            <v>うちくるとやま</v>
          </cell>
          <cell r="S3769" t="str">
            <v>㈱うちくる富山</v>
          </cell>
          <cell r="T3769" t="str">
            <v>939-8214</v>
          </cell>
          <cell r="U3769" t="str">
            <v>富山市黒崎338-1</v>
          </cell>
          <cell r="V3769" t="str">
            <v>076-429-8766</v>
          </cell>
          <cell r="X3769" t="str">
            <v>9/26　（追加）県データより</v>
          </cell>
        </row>
        <row r="3770">
          <cell r="D3770">
            <v>3768</v>
          </cell>
          <cell r="E3770" t="str">
            <v>しんせい花の丘</v>
          </cell>
          <cell r="F3770" t="str">
            <v>しんせいはなのおか</v>
          </cell>
          <cell r="G3770" t="str">
            <v>933-0807</v>
          </cell>
          <cell r="H3770" t="str">
            <v>黒部市山田新217番地</v>
          </cell>
          <cell r="I3770">
            <v>30</v>
          </cell>
          <cell r="J3770" t="str">
            <v>0765-57-3070</v>
          </cell>
          <cell r="L3770" t="str">
            <v>高齢者(有料老人ホーム)</v>
          </cell>
          <cell r="N3770">
            <v>6</v>
          </cell>
          <cell r="O3770" t="str">
            <v>K-31</v>
          </cell>
          <cell r="P3770" t="str">
            <v>C061しんせい</v>
          </cell>
          <cell r="Q3770" t="str">
            <v>061有限会社</v>
          </cell>
          <cell r="R3770" t="str">
            <v>しんせい</v>
          </cell>
          <cell r="S3770" t="str">
            <v>㈲真成</v>
          </cell>
          <cell r="T3770" t="str">
            <v>938-0037</v>
          </cell>
          <cell r="U3770" t="str">
            <v>黒部市新牧野349</v>
          </cell>
          <cell r="V3770" t="str">
            <v>0765-57-3070</v>
          </cell>
          <cell r="X3770" t="str">
            <v>9/26　（追加）県データより</v>
          </cell>
        </row>
        <row r="3771">
          <cell r="D3771">
            <v>3769</v>
          </cell>
          <cell r="E3771" t="str">
            <v>おあしす訪問介護事業所</v>
          </cell>
          <cell r="F3771" t="str">
            <v>おあしすほうもんかいごじぎょうしょ</v>
          </cell>
          <cell r="G3771" t="str">
            <v>930-0801</v>
          </cell>
          <cell r="H3771" t="str">
            <v>富山市中島3-8-33</v>
          </cell>
          <cell r="J3771" t="str">
            <v>076-431-4976</v>
          </cell>
          <cell r="K3771" t="str">
            <v>076-431-4975</v>
          </cell>
          <cell r="L3771" t="str">
            <v>高齢者(訪問介護)</v>
          </cell>
          <cell r="M3771" t="str">
            <v>1670114394</v>
          </cell>
          <cell r="N3771">
            <v>1</v>
          </cell>
          <cell r="O3771" t="str">
            <v>K-13</v>
          </cell>
          <cell r="P3771" t="str">
            <v>C050もですと</v>
          </cell>
          <cell r="Q3771" t="str">
            <v>050株式会社</v>
          </cell>
          <cell r="R3771" t="str">
            <v>もですと</v>
          </cell>
          <cell r="S3771" t="str">
            <v>㈱モデスト</v>
          </cell>
          <cell r="T3771" t="str">
            <v>930-0801</v>
          </cell>
          <cell r="U3771" t="str">
            <v>富山市中島3-8-33</v>
          </cell>
          <cell r="V3771" t="str">
            <v>076-431-4976</v>
          </cell>
          <cell r="X3771" t="str">
            <v>10/2　（新規）10月公表</v>
          </cell>
        </row>
        <row r="3772">
          <cell r="D3772">
            <v>3770</v>
          </cell>
          <cell r="E3772" t="str">
            <v>けんせいきょう輝
ゆとり～な</v>
          </cell>
          <cell r="F3772" t="str">
            <v>けんせいきょうかがやきゆとり～な</v>
          </cell>
          <cell r="G3772" t="str">
            <v>930-0936</v>
          </cell>
          <cell r="H3772" t="str">
            <v>富山市藤ノ木8-53-1</v>
          </cell>
          <cell r="J3772" t="str">
            <v>076-464-5230</v>
          </cell>
          <cell r="K3772" t="str">
            <v>076-464-5611</v>
          </cell>
          <cell r="L3772" t="str">
            <v>高齢者(小規模多機能型居宅介護)</v>
          </cell>
          <cell r="M3772" t="str">
            <v>1690101090</v>
          </cell>
          <cell r="N3772">
            <v>1</v>
          </cell>
          <cell r="O3772" t="str">
            <v>K-25</v>
          </cell>
          <cell r="P3772" t="str">
            <v>C042とやまけんせいきょう</v>
          </cell>
          <cell r="Q3772" t="str">
            <v>042生協</v>
          </cell>
          <cell r="R3772" t="str">
            <v>とやまけんせいきょう</v>
          </cell>
          <cell r="S3772" t="str">
            <v>富山県生活協同組合</v>
          </cell>
          <cell r="T3772" t="str">
            <v>930-0873</v>
          </cell>
          <cell r="U3772" t="str">
            <v>富山市金屋555</v>
          </cell>
          <cell r="V3772" t="str">
            <v>076-443-8800</v>
          </cell>
          <cell r="X3772" t="str">
            <v>10/2　（新規）10月公表</v>
          </cell>
        </row>
        <row r="3773">
          <cell r="D3773">
            <v>3771</v>
          </cell>
          <cell r="E3773" t="str">
            <v>ビルトアップ</v>
          </cell>
          <cell r="F3773" t="str">
            <v>びるとあっぷ</v>
          </cell>
          <cell r="G3773" t="str">
            <v>930-0014</v>
          </cell>
          <cell r="H3773" t="str">
            <v>富山市舘出町2-1-2</v>
          </cell>
          <cell r="J3773" t="str">
            <v>076-461-3321</v>
          </cell>
          <cell r="K3773" t="str">
            <v>076-461-3235</v>
          </cell>
          <cell r="L3773" t="str">
            <v>高齢者(地域密着型通所介護)</v>
          </cell>
          <cell r="M3773" t="str">
            <v>1690101108</v>
          </cell>
          <cell r="N3773">
            <v>1</v>
          </cell>
          <cell r="O3773" t="str">
            <v>K-24</v>
          </cell>
          <cell r="P3773" t="str">
            <v>C050びると</v>
          </cell>
          <cell r="Q3773" t="str">
            <v>050株式会社</v>
          </cell>
          <cell r="R3773" t="str">
            <v>びると</v>
          </cell>
          <cell r="S3773" t="str">
            <v>㈱ビルト</v>
          </cell>
          <cell r="T3773" t="str">
            <v>939-3555</v>
          </cell>
          <cell r="U3773" t="str">
            <v>富山市水橋市田袋268-6</v>
          </cell>
          <cell r="V3773" t="str">
            <v>076-461-3453</v>
          </cell>
          <cell r="X3773" t="str">
            <v>10/2　（新規）10月公表</v>
          </cell>
        </row>
        <row r="3774">
          <cell r="D3774">
            <v>3772</v>
          </cell>
          <cell r="E3774" t="str">
            <v>グループホームむら花</v>
          </cell>
          <cell r="F3774" t="str">
            <v>ぐるーぷほーむむらはな</v>
          </cell>
          <cell r="G3774" t="str">
            <v>933-0001</v>
          </cell>
          <cell r="H3774" t="str">
            <v>高岡市富岡町2-40</v>
          </cell>
          <cell r="J3774" t="str">
            <v>0766-95-3130</v>
          </cell>
          <cell r="K3774" t="str">
            <v>0766-95-3150</v>
          </cell>
          <cell r="L3774" t="str">
            <v>高齢者(認知症対応型共同生活介護)</v>
          </cell>
          <cell r="M3774" t="str">
            <v>1690200819</v>
          </cell>
          <cell r="N3774">
            <v>2</v>
          </cell>
          <cell r="O3774" t="str">
            <v>K-26</v>
          </cell>
          <cell r="P3774" t="str">
            <v>C050はっきしょうじ</v>
          </cell>
          <cell r="Q3774" t="str">
            <v>050株式会社</v>
          </cell>
          <cell r="R3774" t="str">
            <v>はっきしょうじ</v>
          </cell>
          <cell r="S3774" t="str">
            <v>八起商事㈱</v>
          </cell>
          <cell r="T3774" t="str">
            <v>933-0906</v>
          </cell>
          <cell r="U3774" t="str">
            <v>高岡市五福町15-21</v>
          </cell>
          <cell r="V3774" t="str">
            <v>0766-25-2790</v>
          </cell>
          <cell r="X3774" t="str">
            <v>10/2　（新規）10月公表</v>
          </cell>
        </row>
        <row r="3775">
          <cell r="D3775">
            <v>3773</v>
          </cell>
          <cell r="E3775" t="str">
            <v>介護医療院光ヶ丘</v>
          </cell>
          <cell r="F3775" t="str">
            <v>かいごいりょういんひかりがおか</v>
          </cell>
          <cell r="G3775">
            <v>9330824</v>
          </cell>
          <cell r="H3775" t="str">
            <v>高岡市西藤平蔵313</v>
          </cell>
          <cell r="J3775" t="str">
            <v>0766-63-5353</v>
          </cell>
          <cell r="K3775" t="str">
            <v>0766-63-5716</v>
          </cell>
          <cell r="L3775" t="str">
            <v>高齢者(介護医療院)</v>
          </cell>
          <cell r="M3775" t="str">
            <v>16B0200012</v>
          </cell>
          <cell r="N3775">
            <v>2</v>
          </cell>
          <cell r="O3775" t="str">
            <v>K-10-1</v>
          </cell>
          <cell r="P3775" t="str">
            <v>C022しらん</v>
          </cell>
          <cell r="Q3775" t="str">
            <v>022医療法人社団</v>
          </cell>
          <cell r="R3775" t="str">
            <v>しらん</v>
          </cell>
          <cell r="S3775" t="str">
            <v>(医社)紫蘭会</v>
          </cell>
          <cell r="T3775" t="str">
            <v>939-0824</v>
          </cell>
          <cell r="U3775" t="str">
            <v>高岡市西藤平蔵313</v>
          </cell>
          <cell r="V3775" t="str">
            <v>0766-63-5353</v>
          </cell>
          <cell r="X3775" t="str">
            <v>10/2　（新規）10月公表</v>
          </cell>
        </row>
        <row r="3776">
          <cell r="D3776">
            <v>3774</v>
          </cell>
          <cell r="E3776" t="str">
            <v>デイサービスたんぽぽ</v>
          </cell>
          <cell r="F3776" t="str">
            <v>でいさーびすたんぽぽ</v>
          </cell>
          <cell r="G3776" t="str">
            <v>936-0027</v>
          </cell>
          <cell r="H3776" t="str">
            <v>滑川市常盤町181-43</v>
          </cell>
          <cell r="J3776" t="str">
            <v>076-475-6288</v>
          </cell>
          <cell r="K3776" t="str">
            <v>076-475-6288</v>
          </cell>
          <cell r="L3776" t="str">
            <v>高齢者(地域密着型通所介護)</v>
          </cell>
          <cell r="M3776">
            <v>1690600067</v>
          </cell>
          <cell r="N3776">
            <v>5</v>
          </cell>
          <cell r="O3776" t="str">
            <v>K-24</v>
          </cell>
          <cell r="P3776" t="str">
            <v>C010なめりかわししゃかいふくし</v>
          </cell>
          <cell r="Q3776" t="str">
            <v>010社会福祉法人</v>
          </cell>
          <cell r="R3776" t="str">
            <v>なめりかわししゃかいふくし</v>
          </cell>
          <cell r="S3776" t="str">
            <v>(福)滑川市社会福祉協議会</v>
          </cell>
          <cell r="T3776" t="str">
            <v>936-0051</v>
          </cell>
          <cell r="U3776" t="str">
            <v>滑川市寺家町104
滑川市庁舎東別館2階</v>
          </cell>
          <cell r="V3776" t="str">
            <v>076-475-7000</v>
          </cell>
          <cell r="X3776" t="str">
            <v>10/2　（新規）10月公表</v>
          </cell>
        </row>
        <row r="3777">
          <cell r="D3777">
            <v>3775</v>
          </cell>
          <cell r="E3777" t="str">
            <v>池田リハビリテーション病院
介護医療院</v>
          </cell>
          <cell r="F3777" t="str">
            <v>いけだりはびりてーしょんびょういんかいごいりょういん</v>
          </cell>
          <cell r="G3777" t="str">
            <v>938-0801</v>
          </cell>
          <cell r="H3777" t="str">
            <v>黒部市荻生821</v>
          </cell>
          <cell r="J3777" t="str">
            <v>0765-54-5400</v>
          </cell>
          <cell r="K3777" t="str">
            <v>0765-54-3921</v>
          </cell>
          <cell r="L3777" t="str">
            <v>高齢者(介護医療院)</v>
          </cell>
          <cell r="M3777" t="str">
            <v>16B0700011</v>
          </cell>
          <cell r="N3777">
            <v>6</v>
          </cell>
          <cell r="O3777" t="str">
            <v>K-10-1</v>
          </cell>
          <cell r="P3777" t="str">
            <v>C022いっし</v>
          </cell>
          <cell r="Q3777" t="str">
            <v>022医療法人社団</v>
          </cell>
          <cell r="R3777" t="str">
            <v>いっし</v>
          </cell>
          <cell r="S3777" t="str">
            <v>(医社)一志会</v>
          </cell>
          <cell r="T3777" t="str">
            <v>938-0801</v>
          </cell>
          <cell r="U3777" t="str">
            <v>黒部市荻生821</v>
          </cell>
          <cell r="V3777" t="str">
            <v>0765-54-5400</v>
          </cell>
          <cell r="X3777" t="str">
            <v>10/2　（新規）10月公表</v>
          </cell>
        </row>
        <row r="3778">
          <cell r="D3778">
            <v>3776</v>
          </cell>
          <cell r="E3778" t="str">
            <v>山室クリニック</v>
          </cell>
          <cell r="F3778" t="str">
            <v>やまむろくりにっく</v>
          </cell>
          <cell r="G3778" t="str">
            <v>939-8006</v>
          </cell>
          <cell r="H3778" t="str">
            <v>富山市山室44-1</v>
          </cell>
          <cell r="J3778" t="str">
            <v>076-492-9922</v>
          </cell>
          <cell r="K3778" t="str">
            <v>076-492-9923</v>
          </cell>
          <cell r="L3778" t="str">
            <v>高齢者(通所リハビリテーション)</v>
          </cell>
          <cell r="M3778">
            <v>1610117671</v>
          </cell>
          <cell r="N3778">
            <v>1</v>
          </cell>
          <cell r="O3778" t="str">
            <v>K-16</v>
          </cell>
          <cell r="P3778" t="str">
            <v>C022ゆうほうかい</v>
          </cell>
          <cell r="Q3778" t="str">
            <v>022医療法人社団</v>
          </cell>
          <cell r="R3778" t="str">
            <v>ゆうほうかい</v>
          </cell>
          <cell r="S3778" t="str">
            <v>(医社)友豊会</v>
          </cell>
          <cell r="T3778" t="str">
            <v>939-8006</v>
          </cell>
          <cell r="U3778" t="str">
            <v>富山市山室44-1</v>
          </cell>
          <cell r="V3778" t="str">
            <v>076-492-9922</v>
          </cell>
          <cell r="X3778" t="str">
            <v>10/9　（追加）県データ通所リハビリより</v>
          </cell>
        </row>
        <row r="3779">
          <cell r="D3779">
            <v>3777</v>
          </cell>
          <cell r="E3779" t="str">
            <v>佐伯病院</v>
          </cell>
          <cell r="F3779" t="str">
            <v>さえきびょういん</v>
          </cell>
          <cell r="G3779" t="str">
            <v>939-8015</v>
          </cell>
          <cell r="H3779" t="str">
            <v>富山市中川原43-1</v>
          </cell>
          <cell r="J3779" t="str">
            <v>076-425-5170</v>
          </cell>
          <cell r="K3779" t="str">
            <v>076-424-4160</v>
          </cell>
          <cell r="L3779" t="str">
            <v>高齢者(通所リハビリテーション)</v>
          </cell>
          <cell r="M3779">
            <v>1610118778</v>
          </cell>
          <cell r="N3779">
            <v>1</v>
          </cell>
          <cell r="O3779" t="str">
            <v>K-16</v>
          </cell>
          <cell r="P3779" t="str">
            <v>C022さえきめでぃかる</v>
          </cell>
          <cell r="Q3779" t="str">
            <v>022医療法人社団</v>
          </cell>
          <cell r="R3779" t="str">
            <v>さえきめでぃかる</v>
          </cell>
          <cell r="S3779" t="str">
            <v>(医社)佐伯メディカルグループ</v>
          </cell>
          <cell r="T3779" t="str">
            <v>939-8015</v>
          </cell>
          <cell r="U3779" t="str">
            <v>富山市中川原43-1</v>
          </cell>
          <cell r="V3779" t="str">
            <v>076-425-5170</v>
          </cell>
          <cell r="X3779" t="str">
            <v>10/9　（追加）県データ通所リハビリより</v>
          </cell>
        </row>
        <row r="3780">
          <cell r="D3780">
            <v>3778</v>
          </cell>
          <cell r="E3780" t="str">
            <v>はるかぜの丘</v>
          </cell>
          <cell r="F3780" t="str">
            <v>はるかぜのおか</v>
          </cell>
          <cell r="G3780" t="str">
            <v>939-2208</v>
          </cell>
          <cell r="H3780" t="str">
            <v>富山市南野田70</v>
          </cell>
          <cell r="I3780">
            <v>15</v>
          </cell>
          <cell r="J3780" t="str">
            <v>076-467-1622</v>
          </cell>
          <cell r="L3780" t="str">
            <v>高齢者(有料老人ホーム)</v>
          </cell>
          <cell r="N3780">
            <v>1</v>
          </cell>
          <cell r="O3780" t="str">
            <v>K-31</v>
          </cell>
          <cell r="P3780" t="str">
            <v>C050みんなのわ</v>
          </cell>
          <cell r="Q3780" t="str">
            <v>050株式会社</v>
          </cell>
          <cell r="R3780" t="str">
            <v>みんなのわ</v>
          </cell>
          <cell r="S3780" t="str">
            <v>㈱みんなの輪</v>
          </cell>
          <cell r="T3780" t="str">
            <v>939-8035</v>
          </cell>
          <cell r="U3780" t="str">
            <v>富山市大宮町24</v>
          </cell>
          <cell r="V3780" t="str">
            <v>076-482-5638</v>
          </cell>
          <cell r="X3780" t="str">
            <v>10/11　（追加）県データより</v>
          </cell>
        </row>
        <row r="3781">
          <cell r="D3781">
            <v>3779</v>
          </cell>
          <cell r="E3781" t="str">
            <v>そう呉羽</v>
          </cell>
          <cell r="F3781" t="str">
            <v>そうくれは</v>
          </cell>
          <cell r="G3781" t="str">
            <v>930-0138</v>
          </cell>
          <cell r="H3781" t="str">
            <v>富山市呉羽町2164-1</v>
          </cell>
          <cell r="I3781">
            <v>30</v>
          </cell>
          <cell r="J3781" t="str">
            <v>076-421-2181</v>
          </cell>
          <cell r="L3781" t="str">
            <v>高齢者(サービス付き高齢者向け住宅)</v>
          </cell>
          <cell r="N3781">
            <v>1</v>
          </cell>
          <cell r="O3781" t="str">
            <v>K-32</v>
          </cell>
          <cell r="P3781" t="str">
            <v>C050ころねっと</v>
          </cell>
          <cell r="Q3781" t="str">
            <v>050株式会社</v>
          </cell>
          <cell r="R3781" t="str">
            <v>ころねっと</v>
          </cell>
          <cell r="S3781" t="str">
            <v>㈱コロネット</v>
          </cell>
          <cell r="T3781" t="str">
            <v>930-0035</v>
          </cell>
          <cell r="U3781" t="str">
            <v>富山市清水中町4-1</v>
          </cell>
          <cell r="V3781" t="str">
            <v>076-421-2181</v>
          </cell>
          <cell r="X3781" t="str">
            <v>10/11　（追加）県データより</v>
          </cell>
        </row>
        <row r="3782">
          <cell r="D3782">
            <v>3780</v>
          </cell>
          <cell r="E3782" t="str">
            <v>リビングるい</v>
          </cell>
          <cell r="F3782" t="str">
            <v>りびんぐるい</v>
          </cell>
          <cell r="G3782" t="str">
            <v>939-8045</v>
          </cell>
          <cell r="H3782" t="str">
            <v>富山市本郷町22</v>
          </cell>
          <cell r="I3782">
            <v>35</v>
          </cell>
          <cell r="J3782" t="str">
            <v>076-421-2181</v>
          </cell>
          <cell r="L3782" t="str">
            <v>高齢者(サービス付き高齢者向け住宅)</v>
          </cell>
          <cell r="N3782">
            <v>1</v>
          </cell>
          <cell r="O3782" t="str">
            <v>K-32</v>
          </cell>
          <cell r="P3782" t="str">
            <v>C050ころねっと</v>
          </cell>
          <cell r="Q3782" t="str">
            <v>050株式会社</v>
          </cell>
          <cell r="R3782" t="str">
            <v>ころねっと</v>
          </cell>
          <cell r="S3782" t="str">
            <v>㈱コロネット</v>
          </cell>
          <cell r="T3782" t="str">
            <v>930-0035</v>
          </cell>
          <cell r="U3782" t="str">
            <v>富山市清水中町4-1</v>
          </cell>
          <cell r="V3782" t="str">
            <v>076-421-2181</v>
          </cell>
          <cell r="X3782" t="str">
            <v>10/11　（追加）県データより</v>
          </cell>
        </row>
        <row r="3783">
          <cell r="D3783">
            <v>3781</v>
          </cell>
          <cell r="E3783" t="str">
            <v>シニアプライベートハウス
ちゅらさん婦中</v>
          </cell>
          <cell r="F3783" t="str">
            <v>しにあぷらいべーとはうすちゅらさんふちゅう</v>
          </cell>
          <cell r="G3783" t="str">
            <v>939-2716</v>
          </cell>
          <cell r="H3783" t="str">
            <v>富山市婦中町下轡田90-1</v>
          </cell>
          <cell r="I3783">
            <v>10</v>
          </cell>
          <cell r="J3783" t="str">
            <v>076-466-0620</v>
          </cell>
          <cell r="L3783" t="str">
            <v>高齢者(サービス付き高齢者向け住宅)</v>
          </cell>
          <cell r="N3783">
            <v>1</v>
          </cell>
          <cell r="O3783" t="str">
            <v>K-32</v>
          </cell>
          <cell r="P3783" t="str">
            <v>C061あいさぽーと</v>
          </cell>
          <cell r="Q3783" t="str">
            <v>061有限会社</v>
          </cell>
          <cell r="R3783" t="str">
            <v>あいさぽーと</v>
          </cell>
          <cell r="S3783" t="str">
            <v>㈲あいサポート</v>
          </cell>
          <cell r="T3783" t="str">
            <v>939-8071</v>
          </cell>
          <cell r="U3783" t="str">
            <v>富山市上袋712</v>
          </cell>
          <cell r="V3783" t="str">
            <v>076-494-8281</v>
          </cell>
          <cell r="X3783" t="str">
            <v>10/11　（追加）県データより</v>
          </cell>
        </row>
        <row r="3784">
          <cell r="D3784">
            <v>3782</v>
          </cell>
          <cell r="E3784" t="str">
            <v>新庄ヒルズ</v>
          </cell>
          <cell r="F3784" t="str">
            <v>しんじょうひるず</v>
          </cell>
          <cell r="G3784" t="str">
            <v>930-0916</v>
          </cell>
          <cell r="H3784" t="str">
            <v>富山市向新庄町4-14-48</v>
          </cell>
          <cell r="I3784">
            <v>10</v>
          </cell>
          <cell r="J3784" t="str">
            <v>076-451-8013</v>
          </cell>
          <cell r="L3784" t="str">
            <v>高齢者(サービス付き高齢者向け住宅)</v>
          </cell>
          <cell r="N3784">
            <v>1</v>
          </cell>
          <cell r="O3784" t="str">
            <v>K-32</v>
          </cell>
          <cell r="P3784" t="str">
            <v>C050あぽけあとやま</v>
          </cell>
          <cell r="Q3784" t="str">
            <v>050株式会社</v>
          </cell>
          <cell r="R3784" t="str">
            <v>あぽけあとやま</v>
          </cell>
          <cell r="S3784" t="str">
            <v>㈱アポケアとやま</v>
          </cell>
          <cell r="T3784" t="str">
            <v>930-0825</v>
          </cell>
          <cell r="U3784" t="str">
            <v>富山市上飯野新町3-391</v>
          </cell>
          <cell r="V3784" t="str">
            <v>076-451-1290</v>
          </cell>
          <cell r="X3784" t="str">
            <v>10/11　（追加）県データより</v>
          </cell>
        </row>
        <row r="3785">
          <cell r="D3785">
            <v>3783</v>
          </cell>
          <cell r="E3785" t="str">
            <v>サコージュー金泉寺</v>
          </cell>
          <cell r="F3785" t="str">
            <v>さこーじゅーきんせんじ</v>
          </cell>
          <cell r="G3785" t="str">
            <v>930-0901</v>
          </cell>
          <cell r="H3785" t="str">
            <v>富山市手屋3-8-39</v>
          </cell>
          <cell r="I3785">
            <v>28</v>
          </cell>
          <cell r="J3785" t="str">
            <v>076-452-3880</v>
          </cell>
          <cell r="L3785" t="str">
            <v>高齢者(サービス付き高齢者向け住宅)</v>
          </cell>
          <cell r="N3785">
            <v>1</v>
          </cell>
          <cell r="O3785" t="str">
            <v>K-32</v>
          </cell>
          <cell r="P3785" t="str">
            <v>C061せるふけあ</v>
          </cell>
          <cell r="Q3785" t="str">
            <v>061有限会社</v>
          </cell>
          <cell r="R3785" t="str">
            <v>せるふけあ</v>
          </cell>
          <cell r="S3785" t="str">
            <v>㈲セルフケアサポート</v>
          </cell>
          <cell r="T3785" t="str">
            <v>930-0901</v>
          </cell>
          <cell r="U3785" t="str">
            <v>富山市手屋3-8-39</v>
          </cell>
          <cell r="V3785" t="str">
            <v>076-452-3880</v>
          </cell>
          <cell r="X3785" t="str">
            <v>10/11　（追加）県データより</v>
          </cell>
        </row>
        <row r="3786">
          <cell r="D3786">
            <v>3784</v>
          </cell>
          <cell r="E3786" t="str">
            <v>桜の森秋吉１号館</v>
          </cell>
          <cell r="F3786" t="str">
            <v>さくらのもりあきよしいちごうかん</v>
          </cell>
          <cell r="G3786" t="str">
            <v>930-0953</v>
          </cell>
          <cell r="H3786" t="str">
            <v>富山市秋吉147-1</v>
          </cell>
          <cell r="I3786">
            <v>50</v>
          </cell>
          <cell r="J3786" t="str">
            <v>076-423-0377</v>
          </cell>
          <cell r="L3786" t="str">
            <v>高齢者(サービス付き高齢者向け住宅)</v>
          </cell>
          <cell r="N3786">
            <v>1</v>
          </cell>
          <cell r="O3786" t="str">
            <v>K-32</v>
          </cell>
          <cell r="P3786" t="str">
            <v>C050しょうえいうぇるふぇあ</v>
          </cell>
          <cell r="Q3786" t="str">
            <v>050株式会社</v>
          </cell>
          <cell r="R3786" t="str">
            <v>しょうえいうぇるふぇあ</v>
          </cell>
          <cell r="S3786" t="str">
            <v>正栄ウェルフェア㈱</v>
          </cell>
          <cell r="T3786" t="str">
            <v>939-8211</v>
          </cell>
          <cell r="U3786" t="str">
            <v>富山市二口町5-10-6</v>
          </cell>
          <cell r="V3786" t="str">
            <v>076-423-0644</v>
          </cell>
          <cell r="X3786" t="str">
            <v>10/11　（追加）県データより</v>
          </cell>
        </row>
        <row r="3787">
          <cell r="D3787">
            <v>3785</v>
          </cell>
          <cell r="E3787" t="str">
            <v>大町らん</v>
          </cell>
          <cell r="F3787" t="str">
            <v>おおまちらん</v>
          </cell>
          <cell r="G3787" t="str">
            <v>939-8073</v>
          </cell>
          <cell r="H3787" t="str">
            <v>富山市大町66-1</v>
          </cell>
          <cell r="I3787">
            <v>15</v>
          </cell>
          <cell r="J3787" t="str">
            <v>076-444-2077</v>
          </cell>
          <cell r="L3787" t="str">
            <v>高齢者(サービス付き高齢者向け住宅)</v>
          </cell>
          <cell r="N3787">
            <v>1</v>
          </cell>
          <cell r="O3787" t="str">
            <v>K-32</v>
          </cell>
          <cell r="P3787" t="str">
            <v>C050ぽるとぼぬーる</v>
          </cell>
          <cell r="Q3787" t="str">
            <v>050株式会社</v>
          </cell>
          <cell r="R3787" t="str">
            <v>ぽるとぼぬーる</v>
          </cell>
          <cell r="S3787" t="str">
            <v>㈱ポルトボヌール</v>
          </cell>
          <cell r="T3787" t="str">
            <v>930-0812</v>
          </cell>
          <cell r="U3787" t="str">
            <v>富山市松若町331</v>
          </cell>
          <cell r="V3787" t="str">
            <v>076-444-2077</v>
          </cell>
          <cell r="X3787" t="str">
            <v>10/11　（追加）県データより</v>
          </cell>
        </row>
        <row r="3788">
          <cell r="D3788">
            <v>3786</v>
          </cell>
          <cell r="E3788" t="str">
            <v>サービス付き高齢者向け住宅
こいずみ</v>
          </cell>
          <cell r="F3788" t="str">
            <v>さーびすつきこうれいしゃじゅうたくこいずみ</v>
          </cell>
          <cell r="G3788" t="str">
            <v>939-8082</v>
          </cell>
          <cell r="H3788" t="str">
            <v>富山市小泉町10、11-1</v>
          </cell>
          <cell r="I3788">
            <v>18</v>
          </cell>
          <cell r="J3788" t="str">
            <v>076-493-6541</v>
          </cell>
          <cell r="L3788" t="str">
            <v>高齢者(サービス付き高齢者向け住宅)</v>
          </cell>
          <cell r="N3788">
            <v>1</v>
          </cell>
          <cell r="O3788" t="str">
            <v>K-32</v>
          </cell>
          <cell r="P3788" t="str">
            <v>D090よしだひとし</v>
          </cell>
          <cell r="Q3788" t="str">
            <v>090個人</v>
          </cell>
          <cell r="R3788" t="str">
            <v>よしだひとし</v>
          </cell>
          <cell r="S3788" t="str">
            <v>吉田　均</v>
          </cell>
          <cell r="T3788">
            <v>0</v>
          </cell>
          <cell r="U3788">
            <v>0</v>
          </cell>
          <cell r="V3788">
            <v>0</v>
          </cell>
          <cell r="X3788" t="str">
            <v>10/11　（追加）県データより</v>
          </cell>
        </row>
        <row r="3789">
          <cell r="D3789">
            <v>3787</v>
          </cell>
          <cell r="E3789" t="str">
            <v>あすなろハウス永楽</v>
          </cell>
          <cell r="F3789" t="str">
            <v>あすなろはうすえいらく</v>
          </cell>
          <cell r="G3789" t="str">
            <v>930-0853</v>
          </cell>
          <cell r="H3789" t="str">
            <v>富山市永楽町41-22</v>
          </cell>
          <cell r="I3789">
            <v>47</v>
          </cell>
          <cell r="J3789" t="str">
            <v>076-433-8800</v>
          </cell>
          <cell r="L3789" t="str">
            <v>高齢者(サービス付き高齢者向け住宅)</v>
          </cell>
          <cell r="N3789">
            <v>1</v>
          </cell>
          <cell r="O3789" t="str">
            <v>K-32</v>
          </cell>
          <cell r="P3789" t="str">
            <v>C010じんづう</v>
          </cell>
          <cell r="Q3789" t="str">
            <v>010社会福祉法人</v>
          </cell>
          <cell r="R3789" t="str">
            <v>じんづう</v>
          </cell>
          <cell r="S3789" t="str">
            <v>(福)神通福祉会</v>
          </cell>
          <cell r="T3789" t="str">
            <v>930-0802</v>
          </cell>
          <cell r="U3789" t="str">
            <v>富山市下新北町6-45</v>
          </cell>
          <cell r="V3789" t="str">
            <v>076-433-8800</v>
          </cell>
          <cell r="X3789" t="str">
            <v>10/11　（追加）県データより</v>
          </cell>
        </row>
        <row r="3790">
          <cell r="D3790">
            <v>3788</v>
          </cell>
          <cell r="E3790" t="str">
            <v>アーバンハイツ２１　陽だまりの里</v>
          </cell>
          <cell r="F3790" t="str">
            <v>あーばんはいつ21ひだまりのさと</v>
          </cell>
          <cell r="G3790" t="str">
            <v>939-8005</v>
          </cell>
          <cell r="H3790" t="str">
            <v>富山市中市1-27-20</v>
          </cell>
          <cell r="I3790">
            <v>10</v>
          </cell>
          <cell r="J3790" t="str">
            <v>076-407-0120</v>
          </cell>
          <cell r="L3790" t="str">
            <v>高齢者(サービス付き高齢者向け住宅)</v>
          </cell>
          <cell r="N3790">
            <v>1</v>
          </cell>
          <cell r="O3790" t="str">
            <v>K-32</v>
          </cell>
          <cell r="P3790" t="str">
            <v>C050らいふぱーとなー</v>
          </cell>
          <cell r="Q3790" t="str">
            <v>050株式会社</v>
          </cell>
          <cell r="R3790" t="str">
            <v>らいふぱーとなー</v>
          </cell>
          <cell r="S3790" t="str">
            <v>㈱ライフパートナー</v>
          </cell>
          <cell r="T3790" t="str">
            <v>939-8005</v>
          </cell>
          <cell r="U3790" t="str">
            <v>富山市中市1-27-22</v>
          </cell>
          <cell r="V3790" t="str">
            <v>076-407-0120</v>
          </cell>
          <cell r="X3790" t="str">
            <v>10/11　（追加）県データより</v>
          </cell>
        </row>
        <row r="3791">
          <cell r="D3791">
            <v>3789</v>
          </cell>
          <cell r="E3791" t="str">
            <v>サコージュ　みずほ</v>
          </cell>
          <cell r="F3791" t="str">
            <v>さこーじゅみずほ</v>
          </cell>
          <cell r="G3791" t="str">
            <v>939-2612</v>
          </cell>
          <cell r="H3791" t="str">
            <v>富山市婦中町上吉川132-1</v>
          </cell>
          <cell r="I3791">
            <v>20</v>
          </cell>
          <cell r="J3791" t="str">
            <v>076-469-5802</v>
          </cell>
          <cell r="K3791" t="str">
            <v>076-469-4174</v>
          </cell>
          <cell r="L3791" t="str">
            <v>高齢者(サービス付き高齢者向け住宅)</v>
          </cell>
          <cell r="N3791">
            <v>1</v>
          </cell>
          <cell r="O3791" t="str">
            <v>K-32</v>
          </cell>
          <cell r="P3791" t="str">
            <v>C061くれあ</v>
          </cell>
          <cell r="Q3791" t="str">
            <v>061有限会社</v>
          </cell>
          <cell r="R3791" t="str">
            <v>くれあ</v>
          </cell>
          <cell r="S3791" t="str">
            <v>㈲クレア</v>
          </cell>
          <cell r="T3791" t="str">
            <v>939-2612</v>
          </cell>
          <cell r="U3791" t="str">
            <v>富山市婦中町上吉川271</v>
          </cell>
          <cell r="V3791" t="str">
            <v>076-469-5802</v>
          </cell>
          <cell r="X3791" t="str">
            <v>10/11　（追加）県データより</v>
          </cell>
        </row>
        <row r="3792">
          <cell r="D3792">
            <v>3790</v>
          </cell>
          <cell r="E3792" t="str">
            <v>ありすが～でん1号館</v>
          </cell>
          <cell r="F3792" t="str">
            <v>ありすがーでんいちごうかん</v>
          </cell>
          <cell r="G3792" t="str">
            <v>939-8064</v>
          </cell>
          <cell r="H3792" t="str">
            <v>富山市赤田698-1</v>
          </cell>
          <cell r="I3792">
            <v>18</v>
          </cell>
          <cell r="J3792" t="str">
            <v>076-491-1811</v>
          </cell>
          <cell r="L3792" t="str">
            <v>高齢者(サービス付き高齢者向け住宅)</v>
          </cell>
          <cell r="N3792">
            <v>1</v>
          </cell>
          <cell r="O3792" t="str">
            <v>K-32</v>
          </cell>
          <cell r="P3792" t="str">
            <v>C050ふぃーる</v>
          </cell>
          <cell r="Q3792" t="str">
            <v>050株式会社</v>
          </cell>
          <cell r="R3792" t="str">
            <v>ふぃーる</v>
          </cell>
          <cell r="S3792" t="str">
            <v>㈱フィール</v>
          </cell>
          <cell r="T3792" t="str">
            <v>939-8211</v>
          </cell>
          <cell r="U3792" t="str">
            <v>富山市二口町1-15-7</v>
          </cell>
          <cell r="V3792" t="str">
            <v>076-413-3730</v>
          </cell>
          <cell r="X3792" t="str">
            <v>10/11　（追加）県データより</v>
          </cell>
        </row>
        <row r="3793">
          <cell r="D3793">
            <v>3791</v>
          </cell>
          <cell r="E3793" t="str">
            <v>リビングふじ</v>
          </cell>
          <cell r="F3793" t="str">
            <v>りびんぐふじ</v>
          </cell>
          <cell r="G3793" t="str">
            <v>930-0936</v>
          </cell>
          <cell r="H3793" t="str">
            <v>富山市藤木43-１</v>
          </cell>
          <cell r="I3793">
            <v>30</v>
          </cell>
          <cell r="J3793" t="str">
            <v>076-421-2181</v>
          </cell>
          <cell r="L3793" t="str">
            <v>高齢者(サービス付き高齢者向け住宅)</v>
          </cell>
          <cell r="N3793">
            <v>1</v>
          </cell>
          <cell r="O3793" t="str">
            <v>K-32</v>
          </cell>
          <cell r="P3793" t="str">
            <v>C050ころねっと</v>
          </cell>
          <cell r="Q3793" t="str">
            <v>050株式会社</v>
          </cell>
          <cell r="R3793" t="str">
            <v>ころねっと</v>
          </cell>
          <cell r="S3793" t="str">
            <v>㈱コロネット</v>
          </cell>
          <cell r="T3793" t="str">
            <v>930-0035</v>
          </cell>
          <cell r="U3793" t="str">
            <v>富山市清水中町4-1</v>
          </cell>
          <cell r="V3793" t="str">
            <v>076-421-2181</v>
          </cell>
          <cell r="X3793" t="str">
            <v>10/11　（追加）県データより</v>
          </cell>
        </row>
        <row r="3794">
          <cell r="D3794">
            <v>3792</v>
          </cell>
          <cell r="E3794" t="str">
            <v>桜谷の里</v>
          </cell>
          <cell r="F3794" t="str">
            <v>さくらだにのさと</v>
          </cell>
          <cell r="G3794" t="str">
            <v>930-0891</v>
          </cell>
          <cell r="H3794" t="str">
            <v>富山市石坂新830-1</v>
          </cell>
          <cell r="I3794">
            <v>30</v>
          </cell>
          <cell r="J3794" t="str">
            <v>076-433-8881</v>
          </cell>
          <cell r="L3794" t="str">
            <v>高齢者(サービス付き高齢者向け住宅)</v>
          </cell>
          <cell r="N3794">
            <v>1</v>
          </cell>
          <cell r="O3794" t="str">
            <v>K-32</v>
          </cell>
          <cell r="P3794" t="str">
            <v>C010とやましさくら</v>
          </cell>
          <cell r="Q3794" t="str">
            <v>010社会福祉法人</v>
          </cell>
          <cell r="R3794" t="str">
            <v>とやましさくら</v>
          </cell>
          <cell r="S3794" t="str">
            <v>(福)富山市桜谷福祉会</v>
          </cell>
          <cell r="T3794" t="str">
            <v>930-2215</v>
          </cell>
          <cell r="U3794" t="str">
            <v>富山市山岸95</v>
          </cell>
          <cell r="V3794" t="str">
            <v>076-433-8881</v>
          </cell>
          <cell r="X3794" t="str">
            <v>10/11　（追加）県データより</v>
          </cell>
        </row>
        <row r="3795">
          <cell r="D3795">
            <v>3793</v>
          </cell>
          <cell r="E3795" t="str">
            <v>太陽のプリズム西荒屋</v>
          </cell>
          <cell r="F3795" t="str">
            <v>たいようのぷりずむにしあらや</v>
          </cell>
          <cell r="G3795" t="str">
            <v>939-8251</v>
          </cell>
          <cell r="H3795" t="str">
            <v>富山市西荒屋511-1</v>
          </cell>
          <cell r="I3795">
            <v>49</v>
          </cell>
          <cell r="J3795" t="str">
            <v>076-272-8982</v>
          </cell>
          <cell r="L3795" t="str">
            <v>高齢者(サービス付き高齢者向け住宅)</v>
          </cell>
          <cell r="N3795">
            <v>1</v>
          </cell>
          <cell r="O3795" t="str">
            <v>K-32</v>
          </cell>
          <cell r="P3795" t="str">
            <v>C050さんうぇるず</v>
          </cell>
          <cell r="Q3795" t="str">
            <v>050株式会社</v>
          </cell>
          <cell r="R3795" t="str">
            <v>さんうぇるず</v>
          </cell>
          <cell r="S3795" t="str">
            <v>㈱サンウェルズ</v>
          </cell>
          <cell r="T3795" t="str">
            <v>920-0067</v>
          </cell>
          <cell r="U3795" t="str">
            <v>金沢市二宮町15-13</v>
          </cell>
          <cell r="V3795" t="str">
            <v>076-272-8982</v>
          </cell>
          <cell r="X3795" t="str">
            <v>10/11　（追加）県データより</v>
          </cell>
        </row>
        <row r="3796">
          <cell r="D3796">
            <v>3794</v>
          </cell>
          <cell r="E3796" t="str">
            <v>シニアレジデンス　ビルト</v>
          </cell>
          <cell r="F3796" t="str">
            <v>しにあれじでんすびると</v>
          </cell>
          <cell r="G3796" t="str">
            <v>930-0014</v>
          </cell>
          <cell r="H3796" t="str">
            <v>富山市館出町2-4-4</v>
          </cell>
          <cell r="I3796">
            <v>21</v>
          </cell>
          <cell r="J3796" t="str">
            <v>076-479-2111</v>
          </cell>
          <cell r="L3796" t="str">
            <v>高齢者(サービス付き高齢者向け住宅)</v>
          </cell>
          <cell r="N3796">
            <v>1</v>
          </cell>
          <cell r="O3796" t="str">
            <v>K-32</v>
          </cell>
          <cell r="P3796" t="str">
            <v>C050びると</v>
          </cell>
          <cell r="Q3796" t="str">
            <v>050株式会社</v>
          </cell>
          <cell r="R3796" t="str">
            <v>びると</v>
          </cell>
          <cell r="S3796" t="str">
            <v>㈱ビルト</v>
          </cell>
          <cell r="T3796" t="str">
            <v>939-3555</v>
          </cell>
          <cell r="U3796" t="str">
            <v>富山市水橋市田袋268-6</v>
          </cell>
          <cell r="V3796" t="str">
            <v>076-461-3453</v>
          </cell>
          <cell r="X3796" t="str">
            <v>10/11　（追加）県データより</v>
          </cell>
        </row>
        <row r="3797">
          <cell r="D3797">
            <v>3795</v>
          </cell>
          <cell r="E3797" t="str">
            <v>サービス付高齢者向住宅
コスモスの里</v>
          </cell>
          <cell r="F3797" t="str">
            <v>さーびすつきこうれいしゃじゅうたくこすもすのさと</v>
          </cell>
          <cell r="G3797" t="str">
            <v>930-0922</v>
          </cell>
          <cell r="H3797" t="str">
            <v>富山市大江干30-3</v>
          </cell>
          <cell r="I3797">
            <v>20</v>
          </cell>
          <cell r="J3797" t="str">
            <v>076-407-1566</v>
          </cell>
          <cell r="L3797" t="str">
            <v>高齢者(サービス付き高齢者向け住宅)</v>
          </cell>
          <cell r="N3797">
            <v>1</v>
          </cell>
          <cell r="O3797" t="str">
            <v>K-32</v>
          </cell>
          <cell r="P3797" t="str">
            <v>C050こすもすのさと</v>
          </cell>
          <cell r="Q3797" t="str">
            <v>050株式会社</v>
          </cell>
          <cell r="R3797" t="str">
            <v>こすもすのさと</v>
          </cell>
          <cell r="S3797" t="str">
            <v>㈱コスモスの里</v>
          </cell>
          <cell r="T3797" t="str">
            <v>930-0922</v>
          </cell>
          <cell r="U3797" t="str">
            <v>富山市大江干34-1</v>
          </cell>
          <cell r="V3797" t="str">
            <v>076-407-1566</v>
          </cell>
          <cell r="X3797" t="str">
            <v>10/11　（追加）県データより</v>
          </cell>
        </row>
        <row r="3798">
          <cell r="D3798">
            <v>3796</v>
          </cell>
          <cell r="E3798" t="str">
            <v>ライフケア　ゆずり葉</v>
          </cell>
          <cell r="F3798" t="str">
            <v>らいふけあゆずりは</v>
          </cell>
          <cell r="G3798" t="str">
            <v>939-8005</v>
          </cell>
          <cell r="H3798" t="str">
            <v>富山市中市2-8-41</v>
          </cell>
          <cell r="I3798">
            <v>5</v>
          </cell>
          <cell r="J3798" t="str">
            <v>076-461-5260</v>
          </cell>
          <cell r="L3798" t="str">
            <v>高齢者(サービス付き高齢者向け住宅)</v>
          </cell>
          <cell r="N3798">
            <v>1</v>
          </cell>
          <cell r="O3798" t="str">
            <v>K-32</v>
          </cell>
          <cell r="P3798" t="str">
            <v>C061けあすてーしょんらぽーる</v>
          </cell>
          <cell r="Q3798" t="str">
            <v>061有限会社</v>
          </cell>
          <cell r="R3798" t="str">
            <v>けあすてーしょんらぽーる</v>
          </cell>
          <cell r="S3798" t="str">
            <v>㈲ケアステーションラポール</v>
          </cell>
          <cell r="T3798" t="str">
            <v>939-8005</v>
          </cell>
          <cell r="U3798" t="str">
            <v>富山市中市2-8-41</v>
          </cell>
          <cell r="V3798" t="str">
            <v>076-461-5260</v>
          </cell>
          <cell r="X3798" t="str">
            <v>10/11　（追加）県データより</v>
          </cell>
        </row>
        <row r="3799">
          <cell r="D3799">
            <v>3797</v>
          </cell>
          <cell r="E3799" t="str">
            <v>希望の郷</v>
          </cell>
          <cell r="F3799" t="str">
            <v>きぼうのさと</v>
          </cell>
          <cell r="G3799" t="str">
            <v>939-2252</v>
          </cell>
          <cell r="H3799" t="str">
            <v>富山市上大久保1585-1</v>
          </cell>
          <cell r="I3799">
            <v>62</v>
          </cell>
          <cell r="J3799" t="str">
            <v>076-461-5510</v>
          </cell>
          <cell r="L3799" t="str">
            <v>高齢者(サービス付き高齢者向け住宅)</v>
          </cell>
          <cell r="N3799">
            <v>1</v>
          </cell>
          <cell r="O3799" t="str">
            <v>K-32</v>
          </cell>
          <cell r="P3799" t="str">
            <v>C022なかやま</v>
          </cell>
          <cell r="Q3799" t="str">
            <v>022医療法人社団</v>
          </cell>
          <cell r="R3799" t="str">
            <v>なかやま</v>
          </cell>
          <cell r="S3799" t="str">
            <v>(医社)中山会</v>
          </cell>
          <cell r="T3799" t="str">
            <v>939-2252</v>
          </cell>
          <cell r="U3799" t="str">
            <v>富山市上大久保1585-1</v>
          </cell>
          <cell r="V3799" t="str">
            <v>076-461-5300</v>
          </cell>
          <cell r="X3799" t="str">
            <v>10/11　（追加）県データより</v>
          </cell>
        </row>
        <row r="3800">
          <cell r="D3800">
            <v>3798</v>
          </cell>
          <cell r="E3800" t="str">
            <v>ありがとうホーム長江</v>
          </cell>
          <cell r="F3800" t="str">
            <v>ありがとうほーむ</v>
          </cell>
          <cell r="G3800" t="str">
            <v>930-0974</v>
          </cell>
          <cell r="H3800" t="str">
            <v>富山市長江2-2-12</v>
          </cell>
          <cell r="I3800">
            <v>28</v>
          </cell>
          <cell r="J3800" t="str">
            <v>03-5542-3052</v>
          </cell>
          <cell r="L3800" t="str">
            <v>高齢者(サービス付き高齢者向け住宅)</v>
          </cell>
          <cell r="N3800">
            <v>1</v>
          </cell>
          <cell r="O3800" t="str">
            <v>K-32</v>
          </cell>
          <cell r="P3800" t="str">
            <v>C061こにし</v>
          </cell>
          <cell r="Q3800" t="str">
            <v>061有限会社</v>
          </cell>
          <cell r="R3800" t="str">
            <v>こにし</v>
          </cell>
          <cell r="S3800" t="str">
            <v>㈲ＫＯＮＩＳＨＩ</v>
          </cell>
          <cell r="T3800" t="str">
            <v>930-0974</v>
          </cell>
          <cell r="U3800" t="str">
            <v>富山市長江2-2-12</v>
          </cell>
          <cell r="V3800" t="str">
            <v>076-421-1255</v>
          </cell>
          <cell r="X3800" t="str">
            <v>10/11　（追加）県データより</v>
          </cell>
        </row>
        <row r="3801">
          <cell r="D3801">
            <v>3799</v>
          </cell>
          <cell r="E3801" t="str">
            <v>シルバーホーム呉羽あいの風</v>
          </cell>
          <cell r="F3801" t="str">
            <v>しるばーほーむくれはあいのかぜ</v>
          </cell>
          <cell r="G3801" t="str">
            <v>930-0171</v>
          </cell>
          <cell r="H3801" t="str">
            <v>富山市野々上341-1</v>
          </cell>
          <cell r="I3801">
            <v>38</v>
          </cell>
          <cell r="J3801" t="str">
            <v>076-433-4000</v>
          </cell>
          <cell r="L3801" t="str">
            <v>高齢者(サービス付き高齢者向け住宅)</v>
          </cell>
          <cell r="N3801">
            <v>1</v>
          </cell>
          <cell r="O3801" t="str">
            <v>K-32</v>
          </cell>
          <cell r="P3801" t="str">
            <v>C050さんたいむ</v>
          </cell>
          <cell r="Q3801" t="str">
            <v>050株式会社</v>
          </cell>
          <cell r="R3801" t="str">
            <v>さんたいむ</v>
          </cell>
          <cell r="S3801" t="str">
            <v>サンタイム㈱</v>
          </cell>
          <cell r="T3801" t="str">
            <v>930-0171</v>
          </cell>
          <cell r="U3801" t="str">
            <v>富山市野々上293</v>
          </cell>
          <cell r="V3801" t="str">
            <v>076-433-4000</v>
          </cell>
          <cell r="X3801" t="str">
            <v>10/11　（追加）県データより</v>
          </cell>
        </row>
        <row r="3802">
          <cell r="D3802">
            <v>3800</v>
          </cell>
          <cell r="E3802" t="str">
            <v>新庄ヒルズⅡときめき</v>
          </cell>
          <cell r="F3802" t="str">
            <v>しんじょうひるずⅡときめき</v>
          </cell>
          <cell r="G3802" t="str">
            <v>930-0916</v>
          </cell>
          <cell r="H3802" t="str">
            <v>富山市向新庄町4-14-48</v>
          </cell>
          <cell r="I3802">
            <v>10</v>
          </cell>
          <cell r="J3802" t="str">
            <v>076-451-1290</v>
          </cell>
          <cell r="L3802" t="str">
            <v>高齢者(サービス付き高齢者向け住宅)</v>
          </cell>
          <cell r="N3802">
            <v>1</v>
          </cell>
          <cell r="O3802" t="str">
            <v>K-32</v>
          </cell>
          <cell r="P3802" t="str">
            <v>C050あぽけあとやま</v>
          </cell>
          <cell r="Q3802" t="str">
            <v>050株式会社</v>
          </cell>
          <cell r="R3802" t="str">
            <v>あぽけあとやま</v>
          </cell>
          <cell r="S3802" t="str">
            <v>㈱アポケアとやま</v>
          </cell>
          <cell r="T3802" t="str">
            <v>930-0825</v>
          </cell>
          <cell r="U3802" t="str">
            <v>富山市上飯野新町3-391</v>
          </cell>
          <cell r="V3802" t="str">
            <v>076-451-1290</v>
          </cell>
          <cell r="X3802" t="str">
            <v>10/11　（追加）県データより</v>
          </cell>
        </row>
        <row r="3803">
          <cell r="D3803">
            <v>3801</v>
          </cell>
          <cell r="E3803" t="str">
            <v>サービス付き高齢者向け住宅
たけしま</v>
          </cell>
          <cell r="F3803" t="str">
            <v>さーびすつきこうれいしゃじゅうたくたけしま</v>
          </cell>
          <cell r="G3803" t="str">
            <v>930-0063</v>
          </cell>
          <cell r="H3803" t="str">
            <v>富山市太田口通り2-2-16</v>
          </cell>
          <cell r="I3803">
            <v>20</v>
          </cell>
          <cell r="J3803" t="str">
            <v>076-421-3251</v>
          </cell>
          <cell r="L3803" t="str">
            <v>高齢者(サービス付き高齢者向け住宅)</v>
          </cell>
          <cell r="N3803">
            <v>1</v>
          </cell>
          <cell r="O3803" t="str">
            <v>K-32</v>
          </cell>
          <cell r="P3803" t="str">
            <v>C061たけしま</v>
          </cell>
          <cell r="Q3803" t="str">
            <v>061有限会社</v>
          </cell>
          <cell r="R3803" t="str">
            <v>たけしま</v>
          </cell>
          <cell r="S3803" t="str">
            <v>㈲竹島</v>
          </cell>
          <cell r="T3803" t="str">
            <v>930-0063</v>
          </cell>
          <cell r="U3803" t="str">
            <v>富山市太田口通り2-2-16</v>
          </cell>
          <cell r="V3803" t="str">
            <v>076-421-3251</v>
          </cell>
          <cell r="X3803" t="str">
            <v>10/11　（追加）県データより</v>
          </cell>
        </row>
        <row r="3804">
          <cell r="D3804">
            <v>3802</v>
          </cell>
          <cell r="E3804" t="str">
            <v>サービス付き高齢者向け住宅
リバブル和合</v>
          </cell>
          <cell r="F3804" t="str">
            <v>さーびすつきこうれいしゃじゅうたくりばぶるわごう</v>
          </cell>
          <cell r="G3804" t="str">
            <v>930-2233</v>
          </cell>
          <cell r="H3804" t="str">
            <v>富山市布目4021</v>
          </cell>
          <cell r="I3804">
            <v>31</v>
          </cell>
          <cell r="J3804" t="str">
            <v>076-435-3336</v>
          </cell>
          <cell r="L3804" t="str">
            <v>高齢者(サービス付き高齢者向け住宅)</v>
          </cell>
          <cell r="N3804">
            <v>1</v>
          </cell>
          <cell r="O3804" t="str">
            <v>K-32</v>
          </cell>
          <cell r="P3804" t="str">
            <v>C010わごう</v>
          </cell>
          <cell r="Q3804" t="str">
            <v>010社会福祉法人</v>
          </cell>
          <cell r="R3804" t="str">
            <v>わごう</v>
          </cell>
          <cell r="S3804" t="str">
            <v>(福)和合福祉会</v>
          </cell>
          <cell r="T3804" t="str">
            <v>930-2233</v>
          </cell>
          <cell r="U3804" t="str">
            <v>富山市布目1966-1</v>
          </cell>
          <cell r="V3804" t="str">
            <v>076-435-3336</v>
          </cell>
          <cell r="X3804" t="str">
            <v>10/11　（追加）県データより</v>
          </cell>
        </row>
        <row r="3805">
          <cell r="D3805">
            <v>3803</v>
          </cell>
          <cell r="E3805" t="str">
            <v>サービス付高齢者住宅
「ふる里の風」</v>
          </cell>
          <cell r="F3805" t="str">
            <v>さーびすつきこうれいしゃじゅうたくふるさとのかぜ</v>
          </cell>
          <cell r="G3805" t="str">
            <v>930-0816</v>
          </cell>
          <cell r="H3805" t="str">
            <v>富山市上赤江町1-12-6</v>
          </cell>
          <cell r="I3805">
            <v>24</v>
          </cell>
          <cell r="J3805" t="str">
            <v>076-407-0078</v>
          </cell>
          <cell r="L3805" t="str">
            <v>高齢者(サービス付き高齢者向け住宅)</v>
          </cell>
          <cell r="N3805">
            <v>1</v>
          </cell>
          <cell r="O3805" t="str">
            <v>K-32</v>
          </cell>
          <cell r="P3805" t="str">
            <v>C050びれっじふぃ</v>
          </cell>
          <cell r="Q3805" t="str">
            <v>050株式会社</v>
          </cell>
          <cell r="R3805" t="str">
            <v>びれっじふぃ</v>
          </cell>
          <cell r="S3805" t="str">
            <v>㈱ビレッジ・フィールド</v>
          </cell>
          <cell r="T3805" t="str">
            <v>930-0031</v>
          </cell>
          <cell r="U3805" t="str">
            <v>富山市住吉町2-6-19</v>
          </cell>
          <cell r="V3805" t="str">
            <v>076-407-0078</v>
          </cell>
          <cell r="X3805" t="str">
            <v>10/11　（追加）県データより</v>
          </cell>
        </row>
        <row r="3806">
          <cell r="D3806">
            <v>3804</v>
          </cell>
          <cell r="E3806" t="str">
            <v>ファミーユ</v>
          </cell>
          <cell r="F3806" t="str">
            <v>ふぁみーゆ</v>
          </cell>
          <cell r="G3806" t="str">
            <v>930-0812</v>
          </cell>
          <cell r="H3806" t="str">
            <v>富山市松若町331</v>
          </cell>
          <cell r="I3806">
            <v>28</v>
          </cell>
          <cell r="J3806" t="str">
            <v>076-444-2077</v>
          </cell>
          <cell r="L3806" t="str">
            <v>高齢者(サービス付き高齢者向け住宅)</v>
          </cell>
          <cell r="N3806">
            <v>1</v>
          </cell>
          <cell r="O3806" t="str">
            <v>K-32</v>
          </cell>
          <cell r="P3806" t="str">
            <v>C050ぽるとぼぬーる</v>
          </cell>
          <cell r="Q3806" t="str">
            <v>050株式会社</v>
          </cell>
          <cell r="R3806" t="str">
            <v>ぽるとぼぬーる</v>
          </cell>
          <cell r="S3806" t="str">
            <v>㈱ポルトボヌール</v>
          </cell>
          <cell r="T3806" t="str">
            <v>930-0812</v>
          </cell>
          <cell r="U3806" t="str">
            <v>富山市松若町331</v>
          </cell>
          <cell r="V3806" t="str">
            <v>076-444-2077</v>
          </cell>
          <cell r="X3806" t="str">
            <v>10/11　（追加）県データより</v>
          </cell>
        </row>
        <row r="3807">
          <cell r="D3807">
            <v>3805</v>
          </cell>
          <cell r="E3807" t="str">
            <v>サービス付高齢者向け住宅
グレイス鵜坂</v>
          </cell>
          <cell r="F3807" t="str">
            <v>さーびすすきこうれいしゃじゅうたくぐれいすうさか</v>
          </cell>
          <cell r="G3807" t="str">
            <v>939-2711</v>
          </cell>
          <cell r="H3807" t="str">
            <v>富山市婦中町鵜坂139</v>
          </cell>
          <cell r="I3807">
            <v>20</v>
          </cell>
          <cell r="J3807" t="str">
            <v>076-428-2255</v>
          </cell>
          <cell r="L3807" t="str">
            <v>高齢者(サービス付き高齢者向け住宅)</v>
          </cell>
          <cell r="N3807">
            <v>1</v>
          </cell>
          <cell r="O3807" t="str">
            <v>K-32</v>
          </cell>
          <cell r="P3807" t="str">
            <v>C061ひより2</v>
          </cell>
          <cell r="Q3807" t="str">
            <v>061有限会社</v>
          </cell>
          <cell r="R3807" t="str">
            <v>ひより2</v>
          </cell>
          <cell r="S3807" t="str">
            <v>㈲日和</v>
          </cell>
          <cell r="T3807" t="str">
            <v>939-8222</v>
          </cell>
          <cell r="U3807" t="str">
            <v>富山市蜷川11-11</v>
          </cell>
          <cell r="V3807" t="str">
            <v>076-428-2255</v>
          </cell>
          <cell r="X3807" t="str">
            <v>10/11　（追加）県データより</v>
          </cell>
        </row>
        <row r="3808">
          <cell r="D3808">
            <v>3806</v>
          </cell>
          <cell r="E3808" t="str">
            <v>ありがとうホーム黒瀬</v>
          </cell>
          <cell r="F3808" t="str">
            <v>ありがとうほーむくろせ</v>
          </cell>
          <cell r="G3808" t="str">
            <v>939-8213</v>
          </cell>
          <cell r="H3808" t="str">
            <v>富山市黒瀬184</v>
          </cell>
          <cell r="I3808">
            <v>20</v>
          </cell>
          <cell r="J3808" t="str">
            <v>076-482-6228</v>
          </cell>
          <cell r="L3808" t="str">
            <v>高齢者(サービス付き高齢者向け住宅)</v>
          </cell>
          <cell r="N3808">
            <v>1</v>
          </cell>
          <cell r="O3808" t="str">
            <v>K-32</v>
          </cell>
          <cell r="P3808" t="str">
            <v>C050まめぞん</v>
          </cell>
          <cell r="Q3808" t="str">
            <v>050株式会社</v>
          </cell>
          <cell r="R3808" t="str">
            <v>まめぞん</v>
          </cell>
          <cell r="S3808" t="str">
            <v>㈱マ・メゾン</v>
          </cell>
          <cell r="T3808" t="str">
            <v>939-8213</v>
          </cell>
          <cell r="U3808" t="str">
            <v>富山市黒瀬184</v>
          </cell>
          <cell r="V3808" t="str">
            <v>076-482-6228</v>
          </cell>
          <cell r="X3808" t="str">
            <v>10/11　（追加）県データより</v>
          </cell>
        </row>
        <row r="3809">
          <cell r="D3809">
            <v>3807</v>
          </cell>
          <cell r="E3809" t="str">
            <v>サービス付高齢者住宅
R.あんじゅ</v>
          </cell>
          <cell r="F3809" t="str">
            <v>さーびすつきこうれいしゃじゅうたくあーるあんじゅ</v>
          </cell>
          <cell r="G3809" t="str">
            <v>939-2706</v>
          </cell>
          <cell r="H3809" t="str">
            <v>富山市婦中町速星204</v>
          </cell>
          <cell r="I3809">
            <v>27</v>
          </cell>
          <cell r="J3809" t="str">
            <v>076-413-3730</v>
          </cell>
          <cell r="L3809" t="str">
            <v>高齢者(サービス付き高齢者向け住宅)</v>
          </cell>
          <cell r="N3809">
            <v>1</v>
          </cell>
          <cell r="O3809" t="str">
            <v>K-32</v>
          </cell>
          <cell r="P3809" t="str">
            <v>C050ふぃーる</v>
          </cell>
          <cell r="Q3809" t="str">
            <v>050株式会社</v>
          </cell>
          <cell r="R3809" t="str">
            <v>ふぃーる</v>
          </cell>
          <cell r="S3809" t="str">
            <v>㈱フィール</v>
          </cell>
          <cell r="T3809" t="str">
            <v>939-8211</v>
          </cell>
          <cell r="U3809" t="str">
            <v>富山市二口町1-15-7</v>
          </cell>
          <cell r="V3809" t="str">
            <v>076-413-3730</v>
          </cell>
          <cell r="X3809" t="str">
            <v>10/11　（追加）県データより</v>
          </cell>
        </row>
        <row r="3810">
          <cell r="D3810">
            <v>3808</v>
          </cell>
          <cell r="E3810" t="str">
            <v>サービス付高齢者住宅
こうなんの家</v>
          </cell>
          <cell r="F3810" t="str">
            <v>さーびすつきこうれいしゃじゅうたくこうなんのいえ</v>
          </cell>
          <cell r="G3810" t="str">
            <v>939-8222</v>
          </cell>
          <cell r="H3810" t="str">
            <v>富山市蜷川11-6</v>
          </cell>
          <cell r="I3810">
            <v>28</v>
          </cell>
          <cell r="J3810" t="str">
            <v>076-428-9383</v>
          </cell>
          <cell r="L3810" t="str">
            <v>高齢者(サービス付き高齢者向け住宅)</v>
          </cell>
          <cell r="N3810">
            <v>1</v>
          </cell>
          <cell r="O3810" t="str">
            <v>K-32</v>
          </cell>
          <cell r="P3810" t="str">
            <v>C061あいえむぴい</v>
          </cell>
          <cell r="Q3810" t="str">
            <v>061有限会社</v>
          </cell>
          <cell r="R3810" t="str">
            <v>あいえむぴい</v>
          </cell>
          <cell r="S3810" t="str">
            <v>㈲アイエムピイ</v>
          </cell>
          <cell r="T3810" t="str">
            <v>939-8058</v>
          </cell>
          <cell r="U3810" t="str">
            <v>富山市大泉239-3</v>
          </cell>
          <cell r="V3810" t="str">
            <v>076-428-9383</v>
          </cell>
          <cell r="X3810" t="str">
            <v>10/11　（追加）県データより</v>
          </cell>
        </row>
        <row r="3811">
          <cell r="D3811">
            <v>3809</v>
          </cell>
          <cell r="E3811" t="str">
            <v>サービス付高齢者住宅
おきな</v>
          </cell>
          <cell r="F3811" t="str">
            <v>さーびすつきこうれいしゃじゅうたくおきな</v>
          </cell>
          <cell r="G3811" t="str">
            <v>930-0966</v>
          </cell>
          <cell r="H3811" t="str">
            <v>富山市石金1-2-30</v>
          </cell>
          <cell r="I3811">
            <v>12</v>
          </cell>
          <cell r="J3811" t="str">
            <v>076-421-4363</v>
          </cell>
          <cell r="L3811" t="str">
            <v>高齢者(サービス付き高齢者向け住宅)</v>
          </cell>
          <cell r="N3811">
            <v>1</v>
          </cell>
          <cell r="O3811" t="str">
            <v>K-32</v>
          </cell>
          <cell r="P3811" t="str">
            <v>C022わかばかい</v>
          </cell>
          <cell r="Q3811" t="str">
            <v>022医療法人社団</v>
          </cell>
          <cell r="R3811" t="str">
            <v>わかばかい</v>
          </cell>
          <cell r="S3811" t="str">
            <v>(医社)若葉会</v>
          </cell>
          <cell r="T3811" t="str">
            <v>930-0033</v>
          </cell>
          <cell r="U3811" t="str">
            <v>富山市元町2-3-20</v>
          </cell>
          <cell r="V3811" t="str">
            <v>076-421-4363</v>
          </cell>
          <cell r="X3811" t="str">
            <v>10/11　（追加）県データより</v>
          </cell>
        </row>
        <row r="3812">
          <cell r="D3812">
            <v>3810</v>
          </cell>
          <cell r="E3812" t="str">
            <v>はるかぜホーム</v>
          </cell>
          <cell r="F3812" t="str">
            <v>はるかぜほーむ</v>
          </cell>
          <cell r="G3812" t="str">
            <v>939-2208</v>
          </cell>
          <cell r="H3812" t="str">
            <v>富山市南野田70</v>
          </cell>
          <cell r="I3812">
            <v>10</v>
          </cell>
          <cell r="J3812" t="str">
            <v>076-482-5638</v>
          </cell>
          <cell r="L3812" t="str">
            <v>高齢者(サービス付き高齢者向け住宅)</v>
          </cell>
          <cell r="N3812">
            <v>1</v>
          </cell>
          <cell r="O3812" t="str">
            <v>K-32</v>
          </cell>
          <cell r="P3812" t="str">
            <v>C050みんなのわ</v>
          </cell>
          <cell r="Q3812" t="str">
            <v>050株式会社</v>
          </cell>
          <cell r="R3812" t="str">
            <v>みんなのわ</v>
          </cell>
          <cell r="S3812" t="str">
            <v>㈱みんなの輪</v>
          </cell>
          <cell r="T3812" t="str">
            <v>939-8035</v>
          </cell>
          <cell r="U3812" t="str">
            <v>富山市大宮町24</v>
          </cell>
          <cell r="V3812" t="str">
            <v>076-482-5638</v>
          </cell>
          <cell r="X3812" t="str">
            <v>10/11　（追加）県データより</v>
          </cell>
        </row>
        <row r="3813">
          <cell r="D3813">
            <v>3811</v>
          </cell>
          <cell r="E3813" t="str">
            <v>サービス付高齢者向け住宅
堀川みなみ</v>
          </cell>
          <cell r="F3813" t="str">
            <v>さーびすつきこうれいしゃじゅうたくほりかわみなみ</v>
          </cell>
          <cell r="G3813" t="str">
            <v>939-8055</v>
          </cell>
          <cell r="H3813" t="str">
            <v>富山市下堀51-1</v>
          </cell>
          <cell r="I3813">
            <v>30</v>
          </cell>
          <cell r="J3813" t="str">
            <v>076-441-6441</v>
          </cell>
          <cell r="L3813" t="str">
            <v>高齢者(サービス付き高齢者向け住宅)</v>
          </cell>
          <cell r="N3813">
            <v>1</v>
          </cell>
          <cell r="O3813" t="str">
            <v>K-32</v>
          </cell>
          <cell r="P3813" t="str">
            <v>C050えいちくおりてぃたけだ</v>
          </cell>
          <cell r="Q3813" t="str">
            <v>050株式会社</v>
          </cell>
          <cell r="R3813" t="str">
            <v>えいちくおりてぃたけだ</v>
          </cell>
          <cell r="S3813" t="str">
            <v>㈱H・クオリティ・タケダ</v>
          </cell>
          <cell r="T3813" t="str">
            <v>930-0015</v>
          </cell>
          <cell r="U3813" t="str">
            <v>富山市於保多町9-6</v>
          </cell>
          <cell r="V3813" t="str">
            <v>076-441-6441</v>
          </cell>
          <cell r="X3813" t="str">
            <v>10/11　（追加）県データより</v>
          </cell>
        </row>
        <row r="3814">
          <cell r="D3814">
            <v>3812</v>
          </cell>
          <cell r="E3814" t="str">
            <v>川縁の里</v>
          </cell>
          <cell r="F3814" t="str">
            <v>かわべりのさと</v>
          </cell>
          <cell r="G3814" t="str">
            <v>939-8025</v>
          </cell>
          <cell r="H3814" t="str">
            <v>富山市大島3-177</v>
          </cell>
          <cell r="I3814">
            <v>30</v>
          </cell>
          <cell r="J3814" t="str">
            <v>076-492-3081</v>
          </cell>
          <cell r="L3814" t="str">
            <v>高齢者(サービス付き高齢者向け住宅)</v>
          </cell>
          <cell r="N3814">
            <v>1</v>
          </cell>
          <cell r="O3814" t="str">
            <v>K-32</v>
          </cell>
          <cell r="P3814" t="str">
            <v>C010さんじゅ</v>
          </cell>
          <cell r="Q3814" t="str">
            <v>010社会福祉法人</v>
          </cell>
          <cell r="R3814" t="str">
            <v>さんじゅ</v>
          </cell>
          <cell r="S3814" t="str">
            <v>(福)三寿会</v>
          </cell>
          <cell r="T3814" t="str">
            <v>939-8025</v>
          </cell>
          <cell r="U3814" t="str">
            <v>富山市大島3-147</v>
          </cell>
          <cell r="V3814" t="str">
            <v>076-492-3081</v>
          </cell>
          <cell r="X3814" t="str">
            <v>10/11　（追加）県データより</v>
          </cell>
        </row>
        <row r="3815">
          <cell r="D3815">
            <v>3813</v>
          </cell>
          <cell r="E3815" t="str">
            <v>サービス付き高齢者向け住宅
ひとと樹</v>
          </cell>
          <cell r="F3815" t="str">
            <v>さーびすつきこうれいしゃじゅうたくひととき</v>
          </cell>
          <cell r="G3815" t="str">
            <v>930-0952</v>
          </cell>
          <cell r="H3815" t="str">
            <v>富山市町村69-1</v>
          </cell>
          <cell r="I3815">
            <v>30</v>
          </cell>
          <cell r="J3815" t="str">
            <v>076-461-6970</v>
          </cell>
          <cell r="L3815" t="str">
            <v>高齢者(サービス付き高齢者向け住宅)</v>
          </cell>
          <cell r="N3815">
            <v>1</v>
          </cell>
          <cell r="O3815" t="str">
            <v>K-32</v>
          </cell>
          <cell r="P3815" t="str">
            <v>C050ひととき</v>
          </cell>
          <cell r="Q3815" t="str">
            <v>050株式会社</v>
          </cell>
          <cell r="R3815" t="str">
            <v>ひととき</v>
          </cell>
          <cell r="S3815" t="str">
            <v>㈱ひとと樹</v>
          </cell>
          <cell r="T3815" t="str">
            <v>930-0952</v>
          </cell>
          <cell r="U3815" t="str">
            <v>富山市町村69-1</v>
          </cell>
          <cell r="V3815" t="str">
            <v>076-461-4544</v>
          </cell>
          <cell r="X3815" t="str">
            <v>10/11　（追加）県データより</v>
          </cell>
        </row>
        <row r="3816">
          <cell r="D3816">
            <v>3814</v>
          </cell>
          <cell r="E3816" t="str">
            <v>高志の郷</v>
          </cell>
          <cell r="F3816" t="str">
            <v>こうしのさと</v>
          </cell>
          <cell r="G3816" t="str">
            <v>933-0849</v>
          </cell>
          <cell r="H3816" t="str">
            <v>高岡市横田本町601-1</v>
          </cell>
          <cell r="I3816">
            <v>45</v>
          </cell>
          <cell r="J3816" t="str">
            <v>0766-25-4500</v>
          </cell>
          <cell r="L3816" t="str">
            <v>高齢者(サービス付き高齢者向け住宅)</v>
          </cell>
          <cell r="N3816">
            <v>2</v>
          </cell>
          <cell r="O3816" t="str">
            <v>K-32</v>
          </cell>
          <cell r="P3816" t="str">
            <v>C010ふくほうかい</v>
          </cell>
          <cell r="Q3816" t="str">
            <v>010社会福祉法人</v>
          </cell>
          <cell r="R3816" t="str">
            <v>ふくほうかい</v>
          </cell>
          <cell r="S3816" t="str">
            <v>(福)福鳳会</v>
          </cell>
          <cell r="T3816" t="str">
            <v>933-0834</v>
          </cell>
          <cell r="U3816" t="str">
            <v>高岡市蔵野町3</v>
          </cell>
          <cell r="V3816" t="str">
            <v>0766-31-4567</v>
          </cell>
          <cell r="X3816" t="str">
            <v>10/11　（追加）県データより</v>
          </cell>
        </row>
        <row r="3817">
          <cell r="D3817">
            <v>3815</v>
          </cell>
          <cell r="E3817" t="str">
            <v>さーびすあぱーと花菖蒲</v>
          </cell>
          <cell r="F3817" t="str">
            <v>さーびすあぱーとはなしょうぶ</v>
          </cell>
          <cell r="G3817" t="str">
            <v>936-0851</v>
          </cell>
          <cell r="H3817" t="str">
            <v>滑川市沖田新538</v>
          </cell>
          <cell r="I3817">
            <v>9</v>
          </cell>
          <cell r="J3817" t="str">
            <v>076-475-5919</v>
          </cell>
          <cell r="L3817" t="str">
            <v>高齢者(サービス付き高齢者向け住宅)</v>
          </cell>
          <cell r="N3817">
            <v>5</v>
          </cell>
          <cell r="O3817" t="str">
            <v>K-32</v>
          </cell>
          <cell r="P3817" t="str">
            <v>C050いっきゅうあん</v>
          </cell>
          <cell r="Q3817" t="str">
            <v>050株式会社</v>
          </cell>
          <cell r="R3817" t="str">
            <v>いっきゅうあん</v>
          </cell>
          <cell r="S3817" t="str">
            <v>㈱一休庵</v>
          </cell>
          <cell r="T3817" t="str">
            <v>930-2243</v>
          </cell>
          <cell r="U3817" t="str">
            <v>富山市四方1133-1</v>
          </cell>
          <cell r="V3817" t="str">
            <v>076-435-6888</v>
          </cell>
          <cell r="X3817" t="str">
            <v>10/11　（追加）県データより</v>
          </cell>
        </row>
        <row r="3818">
          <cell r="D3818">
            <v>3816</v>
          </cell>
          <cell r="E3818" t="str">
            <v>ケアメントハウスあんどの里
ありそ館</v>
          </cell>
          <cell r="F3818" t="str">
            <v>けあめんとはうすあんどのさとありそかん</v>
          </cell>
          <cell r="G3818" t="str">
            <v>937-0066</v>
          </cell>
          <cell r="H3818" t="str">
            <v>魚津市北鬼江1177</v>
          </cell>
          <cell r="I3818">
            <v>19</v>
          </cell>
          <cell r="J3818" t="str">
            <v>0765-24-1680</v>
          </cell>
          <cell r="L3818" t="str">
            <v>高齢者(サービス付き高齢者向け住宅)</v>
          </cell>
          <cell r="N3818">
            <v>3</v>
          </cell>
          <cell r="O3818" t="str">
            <v>K-32</v>
          </cell>
          <cell r="P3818" t="str">
            <v>C010かいぼう</v>
          </cell>
          <cell r="Q3818" t="str">
            <v>010社会福祉法人</v>
          </cell>
          <cell r="R3818" t="str">
            <v>かいぼう</v>
          </cell>
          <cell r="S3818" t="str">
            <v>(福)海望福祉会</v>
          </cell>
          <cell r="T3818" t="str">
            <v>937-0061</v>
          </cell>
          <cell r="U3818" t="str">
            <v>魚津市仏田3468</v>
          </cell>
          <cell r="V3818" t="str">
            <v>0765-22-8808</v>
          </cell>
          <cell r="X3818" t="str">
            <v>10/11　（追加）県データより</v>
          </cell>
        </row>
        <row r="3819">
          <cell r="D3819">
            <v>3817</v>
          </cell>
          <cell r="E3819" t="str">
            <v>介護あんしんアパート
経田ちょうろく</v>
          </cell>
          <cell r="F3819" t="str">
            <v>かいごあんしんあぱーときょうでんちょうろく</v>
          </cell>
          <cell r="G3819" t="str">
            <v>937-0006</v>
          </cell>
          <cell r="H3819" t="str">
            <v>魚津市経田西町10-90</v>
          </cell>
          <cell r="I3819">
            <v>10</v>
          </cell>
          <cell r="J3819" t="str">
            <v>0765-23-6366</v>
          </cell>
          <cell r="L3819" t="str">
            <v>高齢者(サービス付き高齢者向け住宅)</v>
          </cell>
          <cell r="N3819">
            <v>3</v>
          </cell>
          <cell r="O3819" t="str">
            <v>K-32</v>
          </cell>
          <cell r="P3819" t="str">
            <v>C022ほすぴぃ</v>
          </cell>
          <cell r="Q3819" t="str">
            <v>022医療法人社団</v>
          </cell>
          <cell r="R3819" t="str">
            <v>ほすぴぃ</v>
          </cell>
          <cell r="S3819" t="str">
            <v>(医社)ホスピィー</v>
          </cell>
          <cell r="T3819" t="str">
            <v>937-0814</v>
          </cell>
          <cell r="U3819" t="str">
            <v>魚津市石垣389</v>
          </cell>
          <cell r="V3819" t="str">
            <v>0765-23-6366</v>
          </cell>
          <cell r="X3819" t="str">
            <v>10/11　（追加）県データより</v>
          </cell>
        </row>
        <row r="3820">
          <cell r="D3820">
            <v>3818</v>
          </cell>
          <cell r="E3820" t="str">
            <v>だいご清水館</v>
          </cell>
          <cell r="F3820" t="str">
            <v>だいごしみずかん</v>
          </cell>
          <cell r="G3820" t="str">
            <v>933-0866</v>
          </cell>
          <cell r="H3820" t="str">
            <v>高岡市清水町3-3-58</v>
          </cell>
          <cell r="I3820">
            <v>15</v>
          </cell>
          <cell r="J3820" t="str">
            <v>0766-62-0010</v>
          </cell>
          <cell r="L3820" t="str">
            <v>高齢者(サービス付き高齢者向け住宅)</v>
          </cell>
          <cell r="N3820">
            <v>2</v>
          </cell>
          <cell r="O3820" t="str">
            <v>K-32</v>
          </cell>
          <cell r="P3820" t="str">
            <v>C010といでふくし</v>
          </cell>
          <cell r="Q3820" t="str">
            <v>010社会福祉法人</v>
          </cell>
          <cell r="R3820" t="str">
            <v>といでふくし</v>
          </cell>
          <cell r="S3820" t="str">
            <v>(福)戸出福祉会</v>
          </cell>
          <cell r="T3820" t="str">
            <v>939-1131</v>
          </cell>
          <cell r="U3820" t="str">
            <v>高岡市醍醐1257</v>
          </cell>
          <cell r="V3820" t="str">
            <v>0766-62-0010</v>
          </cell>
          <cell r="X3820" t="str">
            <v>10/11　（追加）県データより</v>
          </cell>
        </row>
        <row r="3821">
          <cell r="D3821">
            <v>3819</v>
          </cell>
          <cell r="E3821" t="str">
            <v>ケアホーム　くつろぎの里</v>
          </cell>
          <cell r="F3821" t="str">
            <v>けあほーむくつろぎのさと</v>
          </cell>
          <cell r="G3821" t="str">
            <v>933-0857</v>
          </cell>
          <cell r="H3821" t="str">
            <v>高岡市木津800-１</v>
          </cell>
          <cell r="I3821">
            <v>24</v>
          </cell>
          <cell r="J3821" t="str">
            <v>0766-28-0085</v>
          </cell>
          <cell r="L3821" t="str">
            <v>高齢者(サービス付き高齢者向け住宅)</v>
          </cell>
          <cell r="N3821">
            <v>2</v>
          </cell>
          <cell r="O3821" t="str">
            <v>K-32</v>
          </cell>
          <cell r="P3821" t="str">
            <v>C050あるかす</v>
          </cell>
          <cell r="Q3821" t="str">
            <v>050株式会社</v>
          </cell>
          <cell r="R3821" t="str">
            <v>あるかす</v>
          </cell>
          <cell r="S3821" t="str">
            <v>アルカスコーポレーション㈱</v>
          </cell>
          <cell r="T3821" t="str">
            <v>939-1505</v>
          </cell>
          <cell r="U3821" t="str">
            <v>南砺市長源寺89</v>
          </cell>
          <cell r="V3821" t="str">
            <v>0763-22-1800</v>
          </cell>
          <cell r="X3821" t="str">
            <v>10/11　（追加）県データより</v>
          </cell>
        </row>
        <row r="3822">
          <cell r="D3822">
            <v>3820</v>
          </cell>
          <cell r="E3822" t="str">
            <v>あっとほーむ米島</v>
          </cell>
          <cell r="F3822" t="str">
            <v>あっとほーむよねじまでい</v>
          </cell>
          <cell r="G3822" t="str">
            <v>933-0076</v>
          </cell>
          <cell r="H3822" t="str">
            <v>高岡市米島328-1</v>
          </cell>
          <cell r="I3822">
            <v>30</v>
          </cell>
          <cell r="J3822" t="str">
            <v>0766-24-8588</v>
          </cell>
          <cell r="L3822" t="str">
            <v>高齢者(サービス付き高齢者向け住宅)</v>
          </cell>
          <cell r="N3822">
            <v>2</v>
          </cell>
          <cell r="O3822" t="str">
            <v>K-32</v>
          </cell>
          <cell r="P3822" t="str">
            <v>C050しんせいかいはつ</v>
          </cell>
          <cell r="Q3822" t="str">
            <v>050株式会社</v>
          </cell>
          <cell r="R3822" t="str">
            <v>しんせいかいはつ</v>
          </cell>
          <cell r="S3822" t="str">
            <v>新生開発㈱</v>
          </cell>
          <cell r="T3822" t="str">
            <v>933-0871</v>
          </cell>
          <cell r="U3822" t="str">
            <v>高岡市駅南3-10-16</v>
          </cell>
          <cell r="V3822" t="str">
            <v>0766-24-8588</v>
          </cell>
          <cell r="X3822" t="str">
            <v>10/11　（追加）県データより</v>
          </cell>
        </row>
        <row r="3823">
          <cell r="D3823">
            <v>3821</v>
          </cell>
          <cell r="E3823" t="str">
            <v>シルバーホーム新湊あいの風</v>
          </cell>
          <cell r="F3823" t="str">
            <v>しるばーほーむしんみなとあいのかぜ</v>
          </cell>
          <cell r="G3823" t="str">
            <v>934-0023</v>
          </cell>
          <cell r="H3823" t="str">
            <v>射水市海王町21-61</v>
          </cell>
          <cell r="I3823">
            <v>25</v>
          </cell>
          <cell r="J3823" t="str">
            <v>0766-24-6727</v>
          </cell>
          <cell r="L3823" t="str">
            <v>高齢者(サービス付き高齢者向け住宅)</v>
          </cell>
          <cell r="N3823">
            <v>10</v>
          </cell>
          <cell r="O3823" t="str">
            <v>K-32</v>
          </cell>
          <cell r="P3823" t="str">
            <v>C050はーとふるわーく</v>
          </cell>
          <cell r="Q3823" t="str">
            <v>050株式会社</v>
          </cell>
          <cell r="R3823" t="str">
            <v>はーとふるわーく</v>
          </cell>
          <cell r="S3823" t="str">
            <v>㈱ハートフルワーク</v>
          </cell>
          <cell r="T3823" t="str">
            <v>933-0983</v>
          </cell>
          <cell r="U3823" t="str">
            <v xml:space="preserve">高岡市守護町１-6-24 </v>
          </cell>
          <cell r="V3823" t="str">
            <v>0766-24-6727</v>
          </cell>
          <cell r="X3823" t="str">
            <v>10/11　（追加）県データより</v>
          </cell>
        </row>
        <row r="3824">
          <cell r="D3824">
            <v>3822</v>
          </cell>
          <cell r="E3824" t="str">
            <v>サービス付高齢者住宅優悠庵</v>
          </cell>
          <cell r="F3824" t="str">
            <v>さーびすつきこうれいしゃじゅうたくゆうゆうあん</v>
          </cell>
          <cell r="G3824" t="str">
            <v>938-0045</v>
          </cell>
          <cell r="H3824" t="str">
            <v>黒部市田家新738-1</v>
          </cell>
          <cell r="I3824">
            <v>14</v>
          </cell>
          <cell r="J3824" t="str">
            <v>0765-32-5702</v>
          </cell>
          <cell r="L3824" t="str">
            <v>高齢者(サービス付き高齢者向け住宅)</v>
          </cell>
          <cell r="N3824">
            <v>6</v>
          </cell>
          <cell r="O3824" t="str">
            <v>K-32</v>
          </cell>
          <cell r="P3824" t="str">
            <v>C061いんきょくらぶ</v>
          </cell>
          <cell r="Q3824" t="str">
            <v>061有限会社</v>
          </cell>
          <cell r="R3824" t="str">
            <v>いんきょくらぶ</v>
          </cell>
          <cell r="S3824" t="str">
            <v>㈲隠居くらぶ</v>
          </cell>
          <cell r="T3824" t="str">
            <v>938-0045</v>
          </cell>
          <cell r="U3824" t="str">
            <v>黒部市田家新765-2</v>
          </cell>
          <cell r="V3824" t="str">
            <v>0765-56-5703</v>
          </cell>
          <cell r="X3824" t="str">
            <v>10/11　（追加）県データより</v>
          </cell>
        </row>
        <row r="3825">
          <cell r="D3825">
            <v>3823</v>
          </cell>
          <cell r="E3825" t="str">
            <v>ケアサークル作道</v>
          </cell>
          <cell r="F3825" t="str">
            <v>けあさーくるつくりみち</v>
          </cell>
          <cell r="G3825" t="str">
            <v>934-0042</v>
          </cell>
          <cell r="H3825" t="str">
            <v>射水市作道302</v>
          </cell>
          <cell r="I3825">
            <v>30</v>
          </cell>
          <cell r="J3825" t="str">
            <v>0766-50-8953</v>
          </cell>
          <cell r="L3825" t="str">
            <v>高齢者(サービス付き高齢者向け住宅)</v>
          </cell>
          <cell r="N3825">
            <v>10</v>
          </cell>
          <cell r="O3825" t="str">
            <v>K-32</v>
          </cell>
          <cell r="P3825" t="str">
            <v>C050けあさーくるこかげ</v>
          </cell>
          <cell r="Q3825" t="str">
            <v>050株式会社</v>
          </cell>
          <cell r="R3825" t="str">
            <v>けあさーくるこかげ</v>
          </cell>
          <cell r="S3825" t="str">
            <v>㈱ケアサークルこかげ</v>
          </cell>
          <cell r="T3825" t="str">
            <v>934-0042</v>
          </cell>
          <cell r="U3825" t="str">
            <v>射水市作道302</v>
          </cell>
          <cell r="V3825" t="str">
            <v>0766-50-8953</v>
          </cell>
          <cell r="X3825" t="str">
            <v>10/11　（追加）県データより</v>
          </cell>
        </row>
        <row r="3826">
          <cell r="D3826">
            <v>3824</v>
          </cell>
          <cell r="E3826" t="str">
            <v>リハ・ハウス来夢</v>
          </cell>
          <cell r="F3826" t="str">
            <v>りははうすらいむ</v>
          </cell>
          <cell r="G3826" t="str">
            <v>935-0015</v>
          </cell>
          <cell r="H3826" t="str">
            <v>氷見市伊勢大町2-14-20</v>
          </cell>
          <cell r="I3826">
            <v>40</v>
          </cell>
          <cell r="J3826" t="str">
            <v>0766-72-1283</v>
          </cell>
          <cell r="L3826" t="str">
            <v>高齢者(サービス付き高齢者向け住宅)</v>
          </cell>
          <cell r="N3826">
            <v>4</v>
          </cell>
          <cell r="O3826" t="str">
            <v>K-32</v>
          </cell>
          <cell r="P3826" t="str">
            <v>C050らいむ</v>
          </cell>
          <cell r="Q3826" t="str">
            <v>050株式会社</v>
          </cell>
          <cell r="R3826" t="str">
            <v>らいむ</v>
          </cell>
          <cell r="S3826" t="str">
            <v>㈱来夢</v>
          </cell>
          <cell r="T3826" t="str">
            <v>935-0015</v>
          </cell>
          <cell r="U3826" t="str">
            <v>氷見市伊勢大町2-12-15</v>
          </cell>
          <cell r="V3826" t="str">
            <v>0766-72-1283</v>
          </cell>
          <cell r="X3826" t="str">
            <v>10/11　（追加）県データより</v>
          </cell>
        </row>
        <row r="3827">
          <cell r="D3827">
            <v>3825</v>
          </cell>
          <cell r="E3827" t="str">
            <v>サービス付きシニアハウス
こうめ</v>
          </cell>
          <cell r="F3827" t="str">
            <v>さーびすつきしにあはうすこうめ</v>
          </cell>
          <cell r="G3827" t="str">
            <v>933-0240</v>
          </cell>
          <cell r="H3827" t="str">
            <v>射水市かもめ台80</v>
          </cell>
          <cell r="I3827">
            <v>20</v>
          </cell>
          <cell r="J3827" t="str">
            <v>076-435-5755</v>
          </cell>
          <cell r="L3827" t="str">
            <v>高齢者(サービス付き高齢者向け住宅)</v>
          </cell>
          <cell r="N3827">
            <v>10</v>
          </cell>
          <cell r="O3827" t="str">
            <v>K-32</v>
          </cell>
          <cell r="P3827" t="str">
            <v>C050こはく</v>
          </cell>
          <cell r="Q3827" t="str">
            <v>050株式会社</v>
          </cell>
          <cell r="R3827" t="str">
            <v>こはく</v>
          </cell>
          <cell r="S3827" t="str">
            <v>㈱こはく</v>
          </cell>
          <cell r="T3827" t="str">
            <v>930-2239</v>
          </cell>
          <cell r="U3827" t="str">
            <v>富山市つばめ野1-52</v>
          </cell>
          <cell r="V3827" t="str">
            <v>076-435-5755</v>
          </cell>
          <cell r="X3827" t="str">
            <v>10/11　（追加）県データより</v>
          </cell>
        </row>
        <row r="3828">
          <cell r="D3828">
            <v>3826</v>
          </cell>
          <cell r="E3828" t="str">
            <v>サコージュ　のむら</v>
          </cell>
          <cell r="F3828" t="str">
            <v>さこーじゅのむら</v>
          </cell>
          <cell r="G3828" t="str">
            <v>933-0014</v>
          </cell>
          <cell r="H3828" t="str">
            <v>高岡市野村846-1</v>
          </cell>
          <cell r="I3828">
            <v>20</v>
          </cell>
          <cell r="J3828" t="str">
            <v>076-432-7445</v>
          </cell>
          <cell r="L3828" t="str">
            <v>高齢者(サービス付き高齢者向け住宅)</v>
          </cell>
          <cell r="N3828">
            <v>2</v>
          </cell>
          <cell r="O3828" t="str">
            <v>K-32</v>
          </cell>
          <cell r="P3828" t="str">
            <v>C050ふじ</v>
          </cell>
          <cell r="Q3828" t="str">
            <v>050株式会社</v>
          </cell>
          <cell r="R3828" t="str">
            <v>ふじ</v>
          </cell>
          <cell r="S3828" t="str">
            <v>㈱藤</v>
          </cell>
          <cell r="T3828" t="str">
            <v>933-0935</v>
          </cell>
          <cell r="U3828" t="str">
            <v>高岡市博労本町3-48</v>
          </cell>
          <cell r="V3828" t="str">
            <v>0766-24-1080</v>
          </cell>
          <cell r="X3828" t="str">
            <v>10/11　（追加）県データより</v>
          </cell>
        </row>
        <row r="3829">
          <cell r="D3829">
            <v>3827</v>
          </cell>
          <cell r="E3829" t="str">
            <v>となりのアンジュ</v>
          </cell>
          <cell r="F3829" t="str">
            <v>となりのあんじゅ</v>
          </cell>
          <cell r="G3829" t="str">
            <v>936-0053</v>
          </cell>
          <cell r="H3829" t="str">
            <v>滑川市上小泉278-1</v>
          </cell>
          <cell r="I3829">
            <v>13</v>
          </cell>
          <cell r="J3829" t="str">
            <v>076-475-2020</v>
          </cell>
          <cell r="L3829" t="str">
            <v>高齢者(サービス付き高齢者向け住宅)</v>
          </cell>
          <cell r="N3829">
            <v>5</v>
          </cell>
          <cell r="O3829" t="str">
            <v>K-32</v>
          </cell>
          <cell r="P3829" t="str">
            <v>D090ながさきたかとし</v>
          </cell>
          <cell r="Q3829" t="str">
            <v>090個人</v>
          </cell>
          <cell r="R3829" t="str">
            <v>ながさきたかとし</v>
          </cell>
          <cell r="S3829" t="str">
            <v>長崎　孝敏</v>
          </cell>
          <cell r="T3829">
            <v>0</v>
          </cell>
          <cell r="U3829">
            <v>0</v>
          </cell>
          <cell r="V3829" t="str">
            <v>076-475-2020</v>
          </cell>
          <cell r="X3829" t="str">
            <v>10/11　（追加）県データより</v>
          </cell>
        </row>
        <row r="3830">
          <cell r="D3830">
            <v>3828</v>
          </cell>
          <cell r="E3830" t="str">
            <v>サービス付き高齢者向け住宅
あん</v>
          </cell>
          <cell r="F3830" t="str">
            <v>さーびすつきこうれいしゃむけじゅうたくあん</v>
          </cell>
          <cell r="G3830" t="str">
            <v>930-0229</v>
          </cell>
          <cell r="H3830" t="str">
            <v>立山町前沢新町611</v>
          </cell>
          <cell r="I3830">
            <v>20</v>
          </cell>
          <cell r="J3830" t="str">
            <v>076-413-3730</v>
          </cell>
          <cell r="L3830" t="str">
            <v>高齢者(サービス付き高齢者向け住宅)</v>
          </cell>
          <cell r="N3830">
            <v>13</v>
          </cell>
          <cell r="O3830" t="str">
            <v>K-32</v>
          </cell>
          <cell r="P3830" t="str">
            <v>C050ふぃーる</v>
          </cell>
          <cell r="Q3830" t="str">
            <v>050株式会社</v>
          </cell>
          <cell r="R3830" t="str">
            <v>ふぃーる</v>
          </cell>
          <cell r="S3830" t="str">
            <v>㈱フィール</v>
          </cell>
          <cell r="T3830" t="str">
            <v>939-8211</v>
          </cell>
          <cell r="U3830" t="str">
            <v>富山市二口町1-15-7</v>
          </cell>
          <cell r="V3830" t="str">
            <v>076-413-3730</v>
          </cell>
          <cell r="X3830" t="str">
            <v>10/11　（追加）県データより</v>
          </cell>
        </row>
        <row r="3831">
          <cell r="D3831">
            <v>3829</v>
          </cell>
          <cell r="E3831" t="str">
            <v>氷見サービス付き高齢者向け住宅やないだの郷</v>
          </cell>
          <cell r="F3831" t="str">
            <v>ひみさーびすつきこうれいしゃむけじゅうたくやないだのさと</v>
          </cell>
          <cell r="G3831" t="str">
            <v>935-0031</v>
          </cell>
          <cell r="H3831" t="str">
            <v>氷見市柳田1134</v>
          </cell>
          <cell r="I3831">
            <v>29</v>
          </cell>
          <cell r="J3831" t="str">
            <v>0766-91-9300</v>
          </cell>
          <cell r="L3831" t="str">
            <v>高齢者(サービス付き高齢者向け住宅)</v>
          </cell>
          <cell r="N3831">
            <v>4</v>
          </cell>
          <cell r="O3831" t="str">
            <v>K-32</v>
          </cell>
          <cell r="P3831" t="str">
            <v>C050あみしゃれっと</v>
          </cell>
          <cell r="Q3831" t="str">
            <v>050株式会社</v>
          </cell>
          <cell r="R3831" t="str">
            <v>あみしゃれっと</v>
          </cell>
          <cell r="S3831" t="str">
            <v>㈱アミシャレット</v>
          </cell>
          <cell r="T3831" t="str">
            <v>939-8064</v>
          </cell>
          <cell r="U3831" t="str">
            <v>富山市赤田973-2</v>
          </cell>
          <cell r="V3831" t="str">
            <v>090-9815-1257</v>
          </cell>
          <cell r="X3831" t="str">
            <v>10/11　（追加）県データより</v>
          </cell>
        </row>
        <row r="3832">
          <cell r="D3832">
            <v>3830</v>
          </cell>
          <cell r="E3832" t="str">
            <v>にゅうぜんの里</v>
          </cell>
          <cell r="F3832" t="str">
            <v>にゅうぜんのさと</v>
          </cell>
          <cell r="G3832" t="str">
            <v>939-0626</v>
          </cell>
          <cell r="H3832" t="str">
            <v>入善町入膳343</v>
          </cell>
          <cell r="I3832">
            <v>40</v>
          </cell>
          <cell r="J3832" t="str">
            <v>0765-74-7112</v>
          </cell>
          <cell r="L3832" t="str">
            <v>高齢者(サービス付き高齢者向け住宅)</v>
          </cell>
          <cell r="N3832">
            <v>14</v>
          </cell>
          <cell r="O3832" t="str">
            <v>K-32</v>
          </cell>
          <cell r="P3832" t="str">
            <v>C050にゅうぜんのさと</v>
          </cell>
          <cell r="Q3832" t="str">
            <v>050株式会社</v>
          </cell>
          <cell r="R3832" t="str">
            <v>にゅうぜんのさと</v>
          </cell>
          <cell r="S3832" t="str">
            <v>㈱にゅうぜんの里</v>
          </cell>
          <cell r="T3832" t="str">
            <v>939-0626</v>
          </cell>
          <cell r="U3832" t="str">
            <v>入善町入膳343</v>
          </cell>
          <cell r="V3832" t="str">
            <v>0765-74-7112</v>
          </cell>
          <cell r="X3832" t="str">
            <v>10/11　（追加）県データより</v>
          </cell>
        </row>
        <row r="3833">
          <cell r="D3833">
            <v>3831</v>
          </cell>
          <cell r="E3833" t="str">
            <v>サービス付き高齢者向け住宅
喜楽庵</v>
          </cell>
          <cell r="F3833" t="str">
            <v>さーびすつきこうれいしゃむけじゅうたくきらくあん</v>
          </cell>
          <cell r="G3833" t="str">
            <v>936-0023</v>
          </cell>
          <cell r="H3833" t="str">
            <v>滑川市柳原57-3</v>
          </cell>
          <cell r="I3833">
            <v>25</v>
          </cell>
          <cell r="J3833" t="str">
            <v>076-411-9214</v>
          </cell>
          <cell r="L3833" t="str">
            <v>高齢者(サービス付き高齢者向け住宅)</v>
          </cell>
          <cell r="N3833">
            <v>5</v>
          </cell>
          <cell r="O3833" t="str">
            <v>K-32</v>
          </cell>
          <cell r="P3833" t="str">
            <v>C050わくわくぷらんにんぐ</v>
          </cell>
          <cell r="Q3833" t="str">
            <v>050株式会社</v>
          </cell>
          <cell r="R3833" t="str">
            <v>わくわくぷらんにんぐ</v>
          </cell>
          <cell r="S3833" t="str">
            <v>㈱わくわくプランニング</v>
          </cell>
          <cell r="T3833" t="str">
            <v>936-0066</v>
          </cell>
          <cell r="U3833" t="str">
            <v>滑川市菰原1-6</v>
          </cell>
          <cell r="V3833" t="str">
            <v>076-411-9214</v>
          </cell>
          <cell r="X3833" t="str">
            <v>10/11　（追加）県データより</v>
          </cell>
        </row>
        <row r="3834">
          <cell r="D3834">
            <v>3832</v>
          </cell>
          <cell r="E3834" t="str">
            <v>サービス付き高齢者向け住宅
なでしこの里</v>
          </cell>
          <cell r="F3834" t="str">
            <v>さーびすつきこうれいしゃむけじゅうたくなでしこのさと</v>
          </cell>
          <cell r="G3834" t="str">
            <v>933-0225</v>
          </cell>
          <cell r="H3834" t="str">
            <v>射水市草岡町1-13</v>
          </cell>
          <cell r="I3834">
            <v>50</v>
          </cell>
          <cell r="J3834" t="str">
            <v>0766-86-3618</v>
          </cell>
          <cell r="L3834" t="str">
            <v>高齢者(サービス付き高齢者向け住宅)</v>
          </cell>
          <cell r="N3834">
            <v>10</v>
          </cell>
          <cell r="O3834" t="str">
            <v>K-32</v>
          </cell>
          <cell r="P3834" t="str">
            <v>C050たけばやししょうてん</v>
          </cell>
          <cell r="Q3834" t="str">
            <v>050株式会社</v>
          </cell>
          <cell r="R3834" t="str">
            <v>たけばやししょうてん</v>
          </cell>
          <cell r="S3834" t="str">
            <v>㈱竹林商店</v>
          </cell>
          <cell r="T3834" t="str">
            <v>930-0225</v>
          </cell>
          <cell r="U3834" t="str">
            <v>射水市草岡町2-10-4</v>
          </cell>
          <cell r="V3834" t="str">
            <v>0766-86-3350</v>
          </cell>
          <cell r="X3834" t="str">
            <v>10/11　（追加）県データより</v>
          </cell>
        </row>
        <row r="3835">
          <cell r="D3835">
            <v>3833</v>
          </cell>
          <cell r="E3835" t="str">
            <v>グリーンライフとんがりやま</v>
          </cell>
          <cell r="F3835" t="str">
            <v>ぐりーんらいふとんがりやま</v>
          </cell>
          <cell r="G3835" t="str">
            <v>930-1377</v>
          </cell>
          <cell r="H3835" t="str">
            <v>立山町横江７－１</v>
          </cell>
          <cell r="I3835">
            <v>21</v>
          </cell>
          <cell r="J3835" t="str">
            <v>076-483-4384</v>
          </cell>
          <cell r="L3835" t="str">
            <v>高齢者(サービス付き高齢者向け住宅)</v>
          </cell>
          <cell r="N3835">
            <v>13</v>
          </cell>
          <cell r="O3835" t="str">
            <v>K-32</v>
          </cell>
          <cell r="P3835" t="str">
            <v>C050けあさぽーとこうせい</v>
          </cell>
          <cell r="Q3835" t="str">
            <v>050株式会社</v>
          </cell>
          <cell r="R3835" t="str">
            <v>けあさぽーとこうせい</v>
          </cell>
          <cell r="S3835" t="str">
            <v>㈱ケアサポートコウセイ</v>
          </cell>
          <cell r="T3835" t="str">
            <v>930-1367</v>
          </cell>
          <cell r="U3835" t="str">
            <v>立山町宮路34-1</v>
          </cell>
          <cell r="V3835" t="str">
            <v>076-483-4384</v>
          </cell>
          <cell r="X3835" t="str">
            <v>10/11　（追加）県データより</v>
          </cell>
        </row>
        <row r="3836">
          <cell r="D3836">
            <v>3834</v>
          </cell>
          <cell r="E3836" t="str">
            <v>シルバーホーム高岡あいの風</v>
          </cell>
          <cell r="F3836" t="str">
            <v>しるばーほーむたかおかあいのかぜ</v>
          </cell>
          <cell r="G3836" t="str">
            <v>933-0941</v>
          </cell>
          <cell r="H3836" t="str">
            <v>高岡市内免5-50-1</v>
          </cell>
          <cell r="I3836">
            <v>24</v>
          </cell>
          <cell r="J3836" t="str">
            <v>0766-26-0311</v>
          </cell>
          <cell r="L3836" t="str">
            <v>高齢者(サービス付き高齢者向け住宅)</v>
          </cell>
          <cell r="N3836">
            <v>2</v>
          </cell>
          <cell r="O3836" t="str">
            <v>K-32</v>
          </cell>
          <cell r="P3836" t="str">
            <v>C010あいのかぜ</v>
          </cell>
          <cell r="Q3836" t="str">
            <v>010社会福祉法人</v>
          </cell>
          <cell r="R3836" t="str">
            <v>あいのかぜ</v>
          </cell>
          <cell r="S3836" t="str">
            <v>(福)あいの風福祉会</v>
          </cell>
          <cell r="T3836" t="str">
            <v>933-0941</v>
          </cell>
          <cell r="U3836" t="str">
            <v>高岡市内免5-50-1</v>
          </cell>
          <cell r="V3836" t="str">
            <v>0766-26-0311</v>
          </cell>
          <cell r="X3836" t="str">
            <v>10/11　（追加）県データより</v>
          </cell>
        </row>
        <row r="3837">
          <cell r="D3837">
            <v>3835</v>
          </cell>
          <cell r="E3837" t="str">
            <v>アルプスガーデンつるぎ</v>
          </cell>
          <cell r="F3837" t="str">
            <v>あるぷすがーでんつるぎ</v>
          </cell>
          <cell r="G3837" t="str">
            <v>930--304</v>
          </cell>
          <cell r="H3837" t="str">
            <v>上市町森尻746</v>
          </cell>
          <cell r="I3837">
            <v>19</v>
          </cell>
          <cell r="J3837" t="str">
            <v>076-473-0070</v>
          </cell>
          <cell r="L3837" t="str">
            <v>高齢者(サービス付き高齢者向け住宅)</v>
          </cell>
          <cell r="N3837">
            <v>12</v>
          </cell>
          <cell r="O3837" t="str">
            <v>K-32</v>
          </cell>
          <cell r="P3837" t="str">
            <v>C022とうせい</v>
          </cell>
          <cell r="Q3837" t="str">
            <v>022医療法人社団</v>
          </cell>
          <cell r="R3837" t="str">
            <v>とうせい</v>
          </cell>
          <cell r="S3837" t="str">
            <v>(医社)藤聖会</v>
          </cell>
          <cell r="T3837" t="str">
            <v>939-2716</v>
          </cell>
          <cell r="U3837" t="str">
            <v>富山市婦中町下轡田1019</v>
          </cell>
          <cell r="V3837" t="str">
            <v>076-461-7700</v>
          </cell>
          <cell r="X3837" t="str">
            <v>10/11　（追加）県データより</v>
          </cell>
        </row>
        <row r="3838">
          <cell r="D3838">
            <v>3836</v>
          </cell>
          <cell r="E3838" t="str">
            <v>杜のつどい土合</v>
          </cell>
          <cell r="F3838" t="str">
            <v>もりのつどいどあい</v>
          </cell>
          <cell r="G3838" t="str">
            <v>939-0251</v>
          </cell>
          <cell r="H3838" t="str">
            <v>射水市土合461-1</v>
          </cell>
          <cell r="I3838">
            <v>11</v>
          </cell>
          <cell r="J3838" t="str">
            <v>0766-28-2255</v>
          </cell>
          <cell r="L3838" t="str">
            <v>高齢者(サービス付き高齢者向け住宅)</v>
          </cell>
          <cell r="N3838">
            <v>10</v>
          </cell>
          <cell r="O3838" t="str">
            <v>K-32</v>
          </cell>
          <cell r="P3838" t="str">
            <v>C050ながためでぃかる</v>
          </cell>
          <cell r="Q3838" t="str">
            <v>050株式会社</v>
          </cell>
          <cell r="R3838" t="str">
            <v>ながためでぃかる</v>
          </cell>
          <cell r="S3838" t="str">
            <v>㈱永田メディカル</v>
          </cell>
          <cell r="T3838" t="str">
            <v>933-0804</v>
          </cell>
          <cell r="U3838" t="str">
            <v>高岡市問屋町12</v>
          </cell>
          <cell r="V3838" t="str">
            <v>0766-22-1985</v>
          </cell>
          <cell r="X3838" t="str">
            <v>10/11　（追加）県データより</v>
          </cell>
        </row>
        <row r="3839">
          <cell r="D3839">
            <v>3837</v>
          </cell>
          <cell r="E3839" t="str">
            <v>風乃里水戸田</v>
          </cell>
          <cell r="F3839" t="str">
            <v>かぜのさとみとだ</v>
          </cell>
          <cell r="G3839" t="str">
            <v>939-0401</v>
          </cell>
          <cell r="H3839" t="str">
            <v>射水市水戸田966-1</v>
          </cell>
          <cell r="I3839">
            <v>11</v>
          </cell>
          <cell r="J3839" t="str">
            <v>0766-53-0008</v>
          </cell>
          <cell r="L3839" t="str">
            <v>高齢者(サービス付き高齢者向け住宅)</v>
          </cell>
          <cell r="N3839">
            <v>10</v>
          </cell>
          <cell r="O3839" t="str">
            <v>K-32</v>
          </cell>
          <cell r="P3839" t="str">
            <v>C050うぇるふぁいん</v>
          </cell>
          <cell r="Q3839" t="str">
            <v>050株式会社</v>
          </cell>
          <cell r="R3839" t="str">
            <v>うぇるふぁいん</v>
          </cell>
          <cell r="S3839" t="str">
            <v>㈱ウェルファイン</v>
          </cell>
          <cell r="T3839" t="str">
            <v>939-0401</v>
          </cell>
          <cell r="U3839" t="str">
            <v>射水市水戸田966-1</v>
          </cell>
          <cell r="V3839" t="str">
            <v>0766-53-0008</v>
          </cell>
          <cell r="X3839" t="str">
            <v>10/11　（追加）県データより</v>
          </cell>
        </row>
        <row r="3840">
          <cell r="D3840">
            <v>3838</v>
          </cell>
          <cell r="E3840" t="str">
            <v>ケアホーム砺波ほほえみ館</v>
          </cell>
          <cell r="F3840" t="str">
            <v>けあほーむとなみほほえみかん</v>
          </cell>
          <cell r="G3840" t="str">
            <v>939-1361</v>
          </cell>
          <cell r="H3840" t="str">
            <v>砺波市平成町1-14、1-15</v>
          </cell>
          <cell r="I3840">
            <v>23</v>
          </cell>
          <cell r="J3840" t="str">
            <v>0766-28-0085</v>
          </cell>
          <cell r="L3840" t="str">
            <v>高齢者(サービス付き高齢者向け住宅)</v>
          </cell>
          <cell r="N3840">
            <v>7</v>
          </cell>
          <cell r="O3840" t="str">
            <v>K-32</v>
          </cell>
          <cell r="P3840" t="str">
            <v>C050あるかす</v>
          </cell>
          <cell r="Q3840" t="str">
            <v>050株式会社</v>
          </cell>
          <cell r="R3840" t="str">
            <v>あるかす</v>
          </cell>
          <cell r="S3840" t="str">
            <v>アルカスコーポレーション㈱</v>
          </cell>
          <cell r="T3840" t="str">
            <v>939-1505</v>
          </cell>
          <cell r="U3840" t="str">
            <v>南砺市長源寺89</v>
          </cell>
          <cell r="V3840" t="str">
            <v>0763-22-1800</v>
          </cell>
          <cell r="X3840" t="str">
            <v>10/11　（追加）県データより</v>
          </cell>
        </row>
        <row r="3841">
          <cell r="D3841">
            <v>3839</v>
          </cell>
          <cell r="E3841" t="str">
            <v>あんしんアパートなんと</v>
          </cell>
          <cell r="F3841" t="str">
            <v>あんしんあぱーとなんと</v>
          </cell>
          <cell r="G3841" t="str">
            <v>939-1702</v>
          </cell>
          <cell r="H3841" t="str">
            <v>南砺市吉江中952-1</v>
          </cell>
          <cell r="I3841">
            <v>10</v>
          </cell>
          <cell r="J3841" t="str">
            <v>0766-67-5158</v>
          </cell>
          <cell r="L3841" t="str">
            <v>高齢者(サービス付き高齢者向け住宅)</v>
          </cell>
          <cell r="N3841">
            <v>9</v>
          </cell>
          <cell r="O3841" t="str">
            <v>K-32</v>
          </cell>
          <cell r="P3841" t="str">
            <v>C050はーとふるわーく</v>
          </cell>
          <cell r="Q3841" t="str">
            <v>050株式会社</v>
          </cell>
          <cell r="R3841" t="str">
            <v>はーとふるわーく</v>
          </cell>
          <cell r="S3841" t="str">
            <v>㈱ハートフルワーク</v>
          </cell>
          <cell r="T3841" t="str">
            <v>933-0983</v>
          </cell>
          <cell r="U3841" t="str">
            <v xml:space="preserve">高岡市守護町１-6-24 </v>
          </cell>
          <cell r="V3841" t="str">
            <v>0766-24-6727</v>
          </cell>
          <cell r="X3841" t="str">
            <v>10/11　（追加）県データより</v>
          </cell>
        </row>
        <row r="3842">
          <cell r="D3842">
            <v>3840</v>
          </cell>
          <cell r="E3842" t="str">
            <v>シニアヴィラあさひの里</v>
          </cell>
          <cell r="F3842" t="str">
            <v>しにあヴぃらあさひのさと</v>
          </cell>
          <cell r="G3842" t="str">
            <v>933-0071</v>
          </cell>
          <cell r="H3842" t="str">
            <v>高岡市鷲北新185</v>
          </cell>
          <cell r="I3842">
            <v>40</v>
          </cell>
          <cell r="J3842" t="str">
            <v>0766-21-8688</v>
          </cell>
          <cell r="L3842" t="str">
            <v>高齢者(サービス付き高齢者向け住宅)</v>
          </cell>
          <cell r="N3842">
            <v>2</v>
          </cell>
          <cell r="O3842" t="str">
            <v>K-32</v>
          </cell>
          <cell r="P3842" t="str">
            <v>C010あかね</v>
          </cell>
          <cell r="Q3842" t="str">
            <v>010社会福祉法人</v>
          </cell>
          <cell r="R3842" t="str">
            <v>あかね</v>
          </cell>
          <cell r="S3842" t="str">
            <v>(福)あかね会</v>
          </cell>
          <cell r="T3842" t="str">
            <v>933-0007</v>
          </cell>
          <cell r="U3842" t="str">
            <v>高岡市角561</v>
          </cell>
          <cell r="V3842" t="str">
            <v>0766-24-8800</v>
          </cell>
          <cell r="X3842" t="str">
            <v>10/11　（追加）県データより</v>
          </cell>
        </row>
        <row r="3843">
          <cell r="D3843">
            <v>3841</v>
          </cell>
          <cell r="E3843" t="str">
            <v>むすび</v>
          </cell>
          <cell r="F3843" t="str">
            <v>むすび</v>
          </cell>
          <cell r="G3843" t="str">
            <v>930-3265</v>
          </cell>
          <cell r="H3843" t="str">
            <v>立山町米沢65</v>
          </cell>
          <cell r="I3843">
            <v>20</v>
          </cell>
          <cell r="J3843" t="str">
            <v>076-463-6657</v>
          </cell>
          <cell r="L3843" t="str">
            <v>高齢者(サービス付き高齢者向け住宅)</v>
          </cell>
          <cell r="N3843">
            <v>13</v>
          </cell>
          <cell r="O3843" t="str">
            <v>K-32</v>
          </cell>
          <cell r="P3843" t="str">
            <v>C050まんてん</v>
          </cell>
          <cell r="Q3843" t="str">
            <v>050株式会社</v>
          </cell>
          <cell r="R3843" t="str">
            <v>まんてん</v>
          </cell>
          <cell r="S3843" t="str">
            <v>㈱まんてん</v>
          </cell>
          <cell r="T3843" t="str">
            <v>930-0274</v>
          </cell>
          <cell r="U3843" t="str">
            <v>立山町五郎丸149-1</v>
          </cell>
          <cell r="V3843" t="str">
            <v>076-463-6639</v>
          </cell>
          <cell r="X3843" t="str">
            <v>10/11　（追加）県データより</v>
          </cell>
        </row>
        <row r="3844">
          <cell r="D3844">
            <v>3842</v>
          </cell>
          <cell r="E3844" t="str">
            <v>サービス付き高齢者向け賃貸住宅　森の住まい</v>
          </cell>
          <cell r="F3844" t="str">
            <v>さーびすつきこうれいしゃむけちんたいじゅうたくもりのすまい</v>
          </cell>
          <cell r="G3844" t="str">
            <v>939-0128</v>
          </cell>
          <cell r="H3844" t="str">
            <v>高岡市福岡町江尻219</v>
          </cell>
          <cell r="I3844">
            <v>18</v>
          </cell>
          <cell r="J3844" t="str">
            <v>0766-64-6788</v>
          </cell>
          <cell r="L3844" t="str">
            <v>高齢者(サービス付き高齢者向け住宅)</v>
          </cell>
          <cell r="N3844">
            <v>2</v>
          </cell>
          <cell r="O3844" t="str">
            <v>K-32</v>
          </cell>
          <cell r="P3844" t="str">
            <v>C061いせひこ</v>
          </cell>
          <cell r="Q3844" t="str">
            <v>061有限会社</v>
          </cell>
          <cell r="R3844" t="str">
            <v>いせひこ</v>
          </cell>
          <cell r="S3844" t="str">
            <v>㈲伊勢彦</v>
          </cell>
          <cell r="T3844" t="str">
            <v>939-0128</v>
          </cell>
          <cell r="U3844" t="str">
            <v>高岡市福岡町江尻219</v>
          </cell>
          <cell r="V3844" t="str">
            <v>0766-64-3988</v>
          </cell>
          <cell r="X3844" t="str">
            <v>10/11　（追加）県データより</v>
          </cell>
        </row>
        <row r="3845">
          <cell r="D3845">
            <v>3843</v>
          </cell>
          <cell r="E3845" t="str">
            <v>ユートピア大滝</v>
          </cell>
          <cell r="F3845" t="str">
            <v>ゆーとぴあおおたき</v>
          </cell>
          <cell r="G3845" t="str">
            <v>939-0132</v>
          </cell>
          <cell r="H3845" t="str">
            <v>高岡市福岡町大滝928-1</v>
          </cell>
          <cell r="I3845">
            <v>29</v>
          </cell>
          <cell r="J3845" t="str">
            <v>0766-64-0064</v>
          </cell>
          <cell r="L3845" t="str">
            <v>高齢者(サービス付き高齢者向け住宅)</v>
          </cell>
          <cell r="N3845">
            <v>2</v>
          </cell>
          <cell r="O3845" t="str">
            <v>K-32</v>
          </cell>
          <cell r="P3845" t="str">
            <v>C050ふぁいんほーむ</v>
          </cell>
          <cell r="Q3845" t="str">
            <v>050株式会社</v>
          </cell>
          <cell r="R3845" t="str">
            <v>ふぁいんほーむ</v>
          </cell>
          <cell r="S3845" t="str">
            <v>ファイン・ホーム㈱</v>
          </cell>
          <cell r="T3845" t="str">
            <v>939-0132</v>
          </cell>
          <cell r="U3845" t="str">
            <v>高岡市福岡町大滝928-1</v>
          </cell>
          <cell r="V3845" t="str">
            <v>0766-64-0060</v>
          </cell>
          <cell r="X3845" t="str">
            <v>10/11　（追加）県データより</v>
          </cell>
        </row>
        <row r="3846">
          <cell r="D3846">
            <v>3844</v>
          </cell>
          <cell r="E3846" t="str">
            <v>プレシャスケアたてやま</v>
          </cell>
          <cell r="F3846" t="str">
            <v>ぷれしゃすけあたてやま</v>
          </cell>
          <cell r="G3846" t="str">
            <v>930-0261</v>
          </cell>
          <cell r="H3846" t="str">
            <v>立山町大石原226</v>
          </cell>
          <cell r="I3846">
            <v>30</v>
          </cell>
          <cell r="J3846" t="str">
            <v>076-464-1077</v>
          </cell>
          <cell r="L3846" t="str">
            <v>高齢者(サービス付き高齢者向け住宅)</v>
          </cell>
          <cell r="N3846">
            <v>13</v>
          </cell>
          <cell r="O3846" t="str">
            <v>K-32</v>
          </cell>
          <cell r="P3846" t="str">
            <v>C021けいじん</v>
          </cell>
          <cell r="Q3846" t="str">
            <v>021医療法人財団</v>
          </cell>
          <cell r="R3846" t="str">
            <v>けいじん</v>
          </cell>
          <cell r="S3846" t="str">
            <v>(医財)恵仁会</v>
          </cell>
          <cell r="T3846" t="str">
            <v>930-0261</v>
          </cell>
          <cell r="U3846" t="str">
            <v>立山町大石原225</v>
          </cell>
          <cell r="V3846" t="str">
            <v>076-463-1301</v>
          </cell>
          <cell r="X3846" t="str">
            <v>10/11　（追加）県データより</v>
          </cell>
        </row>
        <row r="3847">
          <cell r="D3847">
            <v>3845</v>
          </cell>
          <cell r="E3847" t="str">
            <v>サービス付き高齢者向け住宅　雅　小杉</v>
          </cell>
          <cell r="F3847" t="str">
            <v>さーびすつきこうれいしゃむけじゅうたくみやびこすぎ</v>
          </cell>
          <cell r="G3847" t="str">
            <v>939-0351</v>
          </cell>
          <cell r="H3847" t="str">
            <v>射水市戸破1677-1</v>
          </cell>
          <cell r="I3847">
            <v>13</v>
          </cell>
          <cell r="J3847" t="str">
            <v>0766-50-8773</v>
          </cell>
          <cell r="L3847" t="str">
            <v>高齢者(サービス付き高齢者向け住宅)</v>
          </cell>
          <cell r="N3847">
            <v>10</v>
          </cell>
          <cell r="O3847" t="str">
            <v>K-32</v>
          </cell>
          <cell r="P3847" t="str">
            <v>C050きゅーおーえる</v>
          </cell>
          <cell r="Q3847" t="str">
            <v>050株式会社</v>
          </cell>
          <cell r="R3847" t="str">
            <v>きゅーおーえる</v>
          </cell>
          <cell r="S3847" t="str">
            <v>㈱Ｑ・Ｏ・Ｌ</v>
          </cell>
          <cell r="T3847" t="str">
            <v>933-0804</v>
          </cell>
          <cell r="U3847" t="str">
            <v>高岡市問屋町44
フルール・ド・ヴェールⅠ-101</v>
          </cell>
          <cell r="V3847" t="str">
            <v>0766-50-8773</v>
          </cell>
          <cell r="X3847" t="str">
            <v>10/11　（追加）県データより</v>
          </cell>
        </row>
        <row r="3848">
          <cell r="D3848">
            <v>3846</v>
          </cell>
          <cell r="E3848" t="str">
            <v>ケアホーム　高岡ほほえみ館</v>
          </cell>
          <cell r="F3848" t="str">
            <v>けあほーむたかおかほほえみかん</v>
          </cell>
          <cell r="G3848" t="str">
            <v>933-0857</v>
          </cell>
          <cell r="H3848" t="str">
            <v>高岡市木津1280-1</v>
          </cell>
          <cell r="I3848">
            <v>29</v>
          </cell>
          <cell r="J3848" t="str">
            <v>0766-24-9077</v>
          </cell>
          <cell r="L3848" t="str">
            <v>高齢者(サービス付き高齢者向け住宅)</v>
          </cell>
          <cell r="N3848">
            <v>2</v>
          </cell>
          <cell r="O3848" t="str">
            <v>K-32</v>
          </cell>
          <cell r="P3848" t="str">
            <v>C050ふぉれすと</v>
          </cell>
          <cell r="Q3848" t="str">
            <v>050株式会社</v>
          </cell>
          <cell r="R3848" t="str">
            <v>ふぉれすと</v>
          </cell>
          <cell r="S3848" t="str">
            <v>㈱フォレストリーフ</v>
          </cell>
          <cell r="T3848" t="str">
            <v>933-0857</v>
          </cell>
          <cell r="U3848" t="str">
            <v>高岡市木津1280-1</v>
          </cell>
          <cell r="V3848" t="str">
            <v>0766-24-9077</v>
          </cell>
          <cell r="X3848" t="str">
            <v>10/11　（追加）県データより</v>
          </cell>
        </row>
        <row r="3849">
          <cell r="D3849">
            <v>3847</v>
          </cell>
          <cell r="E3849" t="str">
            <v>サービス付き高齢者向け住宅
やどりぎ</v>
          </cell>
          <cell r="F3849" t="str">
            <v>さーびすつきこうれしゃむけじゅうたくやどりぎ</v>
          </cell>
          <cell r="G3849" t="str">
            <v>939-1501</v>
          </cell>
          <cell r="H3849" t="str">
            <v>南砺市本江238-8</v>
          </cell>
          <cell r="I3849">
            <v>24</v>
          </cell>
          <cell r="J3849" t="str">
            <v>0763-23-4600</v>
          </cell>
          <cell r="L3849" t="str">
            <v>高齢者(サービス付き高齢者向け住宅)</v>
          </cell>
          <cell r="N3849">
            <v>9</v>
          </cell>
          <cell r="O3849" t="str">
            <v>K-32</v>
          </cell>
          <cell r="P3849" t="str">
            <v>C050えんかうんたー</v>
          </cell>
          <cell r="Q3849" t="str">
            <v>050株式会社</v>
          </cell>
          <cell r="R3849" t="str">
            <v>えんかうんたー</v>
          </cell>
          <cell r="S3849" t="str">
            <v>㈱エンカウンター</v>
          </cell>
          <cell r="T3849" t="str">
            <v>939-1501</v>
          </cell>
          <cell r="U3849" t="str">
            <v>南砺市本江238-8</v>
          </cell>
          <cell r="V3849" t="str">
            <v>0763-23-4600</v>
          </cell>
          <cell r="X3849" t="str">
            <v>10/11　（追加）県データより</v>
          </cell>
        </row>
        <row r="3850">
          <cell r="D3850">
            <v>3848</v>
          </cell>
          <cell r="E3850" t="str">
            <v>ケアホーム砺波 第２ほほえみ館</v>
          </cell>
          <cell r="F3850" t="str">
            <v>けあほーむとなみだい2ほほえみかん</v>
          </cell>
          <cell r="G3850" t="str">
            <v>939-1363</v>
          </cell>
          <cell r="H3850" t="str">
            <v xml:space="preserve">砺波市太郎丸1-5-9 </v>
          </cell>
          <cell r="I3850">
            <v>33</v>
          </cell>
          <cell r="J3850" t="str">
            <v xml:space="preserve"> 0763-22-1800</v>
          </cell>
          <cell r="L3850" t="str">
            <v>高齢者(サービス付き高齢者向け住宅)</v>
          </cell>
          <cell r="N3850">
            <v>7</v>
          </cell>
          <cell r="O3850" t="str">
            <v>K-32</v>
          </cell>
          <cell r="P3850" t="str">
            <v>C050あるかす</v>
          </cell>
          <cell r="Q3850" t="str">
            <v>050株式会社</v>
          </cell>
          <cell r="R3850" t="str">
            <v>あるかす</v>
          </cell>
          <cell r="S3850" t="str">
            <v>アルカスコーポレーション㈱</v>
          </cell>
          <cell r="T3850" t="str">
            <v>939-1505</v>
          </cell>
          <cell r="U3850" t="str">
            <v>南砺市長源寺89</v>
          </cell>
          <cell r="V3850" t="str">
            <v>0763-22-1800</v>
          </cell>
          <cell r="X3850" t="str">
            <v>10/11　（追加）県データより</v>
          </cell>
        </row>
        <row r="3851">
          <cell r="D3851">
            <v>3849</v>
          </cell>
          <cell r="E3851" t="str">
            <v>リビングいおり</v>
          </cell>
          <cell r="F3851" t="str">
            <v>りびんぐいおり</v>
          </cell>
          <cell r="G3851" t="str">
            <v>935-0024</v>
          </cell>
          <cell r="H3851" t="str">
            <v>氷見市窪329-1</v>
          </cell>
          <cell r="I3851">
            <v>20</v>
          </cell>
          <cell r="J3851" t="str">
            <v>076-421-2181</v>
          </cell>
          <cell r="L3851" t="str">
            <v>高齢者(サービス付き高齢者向け住宅)</v>
          </cell>
          <cell r="N3851">
            <v>4</v>
          </cell>
          <cell r="O3851" t="str">
            <v>K-32</v>
          </cell>
          <cell r="P3851" t="str">
            <v>C050ころねっと</v>
          </cell>
          <cell r="Q3851" t="str">
            <v>050株式会社</v>
          </cell>
          <cell r="R3851" t="str">
            <v>ころねっと</v>
          </cell>
          <cell r="S3851" t="str">
            <v>㈱コロネット</v>
          </cell>
          <cell r="T3851" t="str">
            <v>930-0035</v>
          </cell>
          <cell r="U3851" t="str">
            <v>富山市清水中町4-1</v>
          </cell>
          <cell r="V3851" t="str">
            <v>076-421-2181</v>
          </cell>
          <cell r="X3851" t="str">
            <v>10/11　（追加）県データより</v>
          </cell>
        </row>
        <row r="3852">
          <cell r="D3852">
            <v>3850</v>
          </cell>
          <cell r="E3852" t="str">
            <v>サービス付き高齢者向け住宅
ささや木</v>
          </cell>
          <cell r="F3852" t="str">
            <v>さーびすつきこうれいしゃむけじゅうたくささやき</v>
          </cell>
          <cell r="G3852" t="str">
            <v>939-0624</v>
          </cell>
          <cell r="H3852" t="str">
            <v>入善町青島401-1</v>
          </cell>
          <cell r="I3852">
            <v>35</v>
          </cell>
          <cell r="J3852" t="str">
            <v>0765-32-3786</v>
          </cell>
          <cell r="L3852" t="str">
            <v>高齢者(サービス付き高齢者向け住宅)</v>
          </cell>
          <cell r="N3852">
            <v>14</v>
          </cell>
          <cell r="O3852" t="str">
            <v>K-32</v>
          </cell>
          <cell r="P3852" t="str">
            <v>C050ささやき</v>
          </cell>
          <cell r="Q3852" t="str">
            <v>050株式会社</v>
          </cell>
          <cell r="R3852" t="str">
            <v>ささやき</v>
          </cell>
          <cell r="S3852" t="str">
            <v>㈱ささや木</v>
          </cell>
          <cell r="T3852" t="str">
            <v>939-0624</v>
          </cell>
          <cell r="U3852" t="str">
            <v>入善町青島401-1</v>
          </cell>
          <cell r="V3852" t="str">
            <v>0765-32-3786</v>
          </cell>
          <cell r="X3852" t="str">
            <v>10/11　（追加）県データより</v>
          </cell>
        </row>
        <row r="3853">
          <cell r="D3853">
            <v>3851</v>
          </cell>
          <cell r="E3853" t="str">
            <v>海老江サービス付高齢者向け住宅　縁</v>
          </cell>
          <cell r="F3853" t="str">
            <v>えびえさーびすつきこうれいしゃむけじゅうたくえにし</v>
          </cell>
          <cell r="G3853" t="str">
            <v>933-0233</v>
          </cell>
          <cell r="H3853" t="str">
            <v>射水市海老江</v>
          </cell>
          <cell r="I3853">
            <v>31</v>
          </cell>
          <cell r="J3853" t="str">
            <v>076-434-1665</v>
          </cell>
          <cell r="L3853" t="str">
            <v>高齢者(サービス付き高齢者向け住宅)</v>
          </cell>
          <cell r="N3853">
            <v>10</v>
          </cell>
          <cell r="O3853" t="str">
            <v>K-32</v>
          </cell>
          <cell r="P3853" t="str">
            <v>C061しょうえい</v>
          </cell>
          <cell r="Q3853" t="str">
            <v>061有限会社</v>
          </cell>
          <cell r="R3853" t="str">
            <v>しょうえい</v>
          </cell>
          <cell r="S3853" t="str">
            <v>㈲尚栄</v>
          </cell>
          <cell r="T3853" t="str">
            <v>930-0151</v>
          </cell>
          <cell r="U3853" t="str">
            <v>富山市古沢631</v>
          </cell>
          <cell r="V3853" t="str">
            <v xml:space="preserve">076-434-1665 </v>
          </cell>
          <cell r="X3853" t="str">
            <v>10/11　（追加）県データより</v>
          </cell>
        </row>
        <row r="3854">
          <cell r="D3854">
            <v>3852</v>
          </cell>
          <cell r="E3854" t="str">
            <v>花のさと</v>
          </cell>
          <cell r="F3854" t="str">
            <v>はなのさと</v>
          </cell>
          <cell r="G3854" t="str">
            <v>930-0357</v>
          </cell>
          <cell r="H3854" t="str">
            <v>上市町正印684</v>
          </cell>
          <cell r="I3854">
            <v>20</v>
          </cell>
          <cell r="J3854" t="str">
            <v>076-461-6531</v>
          </cell>
          <cell r="L3854" t="str">
            <v>高齢者(サービス付き高齢者向け住宅)</v>
          </cell>
          <cell r="N3854">
            <v>12</v>
          </cell>
          <cell r="O3854" t="str">
            <v>K-32</v>
          </cell>
          <cell r="P3854" t="str">
            <v>C050おおいきかく</v>
          </cell>
          <cell r="Q3854" t="str">
            <v>050株式会社</v>
          </cell>
          <cell r="R3854" t="str">
            <v>おおいきかく</v>
          </cell>
          <cell r="S3854" t="str">
            <v>㈱大井企画</v>
          </cell>
          <cell r="T3854" t="str">
            <v>930-0218</v>
          </cell>
          <cell r="U3854" t="str">
            <v>立山町二ツ塚342</v>
          </cell>
          <cell r="V3854" t="str">
            <v>076-461-6531</v>
          </cell>
          <cell r="X3854" t="str">
            <v>10/11　（追加）県データより</v>
          </cell>
        </row>
        <row r="3855">
          <cell r="D3855">
            <v>3853</v>
          </cell>
          <cell r="E3855" t="str">
            <v>さくらコンフォート黒崎</v>
          </cell>
          <cell r="F3855" t="str">
            <v>さくらこんふぉーとくろさき</v>
          </cell>
          <cell r="G3855" t="str">
            <v>939-8214</v>
          </cell>
          <cell r="H3855" t="str">
            <v>富山市黒崎291-1，292-1</v>
          </cell>
          <cell r="I3855">
            <v>41</v>
          </cell>
          <cell r="J3855" t="str">
            <v>076-481-6245</v>
          </cell>
          <cell r="L3855" t="str">
            <v>高齢者(サービス付き高齢者向け住宅)</v>
          </cell>
          <cell r="N3855">
            <v>1</v>
          </cell>
          <cell r="O3855" t="str">
            <v>K-32</v>
          </cell>
          <cell r="P3855" t="str">
            <v>C050いふでぃ</v>
          </cell>
          <cell r="Q3855" t="str">
            <v>050株式会社</v>
          </cell>
          <cell r="R3855" t="str">
            <v>いふでぃ</v>
          </cell>
          <cell r="S3855" t="str">
            <v>㈱ｉｆＤ</v>
          </cell>
          <cell r="T3855" t="str">
            <v>939-8214</v>
          </cell>
          <cell r="U3855" t="str">
            <v>富山市黒崎291</v>
          </cell>
          <cell r="V3855" t="str">
            <v>076-481-6245</v>
          </cell>
          <cell r="X3855" t="str">
            <v>10/11　（追加）県データより</v>
          </cell>
        </row>
        <row r="3856">
          <cell r="D3856">
            <v>3854</v>
          </cell>
          <cell r="E3856" t="str">
            <v>ときめき</v>
          </cell>
          <cell r="F3856" t="str">
            <v>ときめき</v>
          </cell>
          <cell r="G3856" t="str">
            <v>939-8137</v>
          </cell>
          <cell r="H3856" t="str">
            <v>富山市開発181</v>
          </cell>
          <cell r="I3856">
            <v>10</v>
          </cell>
          <cell r="J3856" t="str">
            <v>076-429-8340</v>
          </cell>
          <cell r="L3856" t="str">
            <v>高齢者(サービス付き高齢者向け住宅)</v>
          </cell>
          <cell r="N3856">
            <v>1</v>
          </cell>
          <cell r="O3856" t="str">
            <v>K-32</v>
          </cell>
          <cell r="P3856" t="str">
            <v>C050ときめきすたー</v>
          </cell>
          <cell r="Q3856" t="str">
            <v>050株式会社</v>
          </cell>
          <cell r="R3856" t="str">
            <v>ときめきすたー</v>
          </cell>
          <cell r="S3856" t="str">
            <v>㈱ときめきスター</v>
          </cell>
          <cell r="T3856" t="str">
            <v>939-8142</v>
          </cell>
          <cell r="U3856" t="str">
            <v>富山市月岡西緑町107</v>
          </cell>
          <cell r="V3856" t="str">
            <v>076-429-8340</v>
          </cell>
          <cell r="W3856" t="str">
            <v>10/8　（除外）県HPの記載では事業開始未定となっている為、いまのところ除外</v>
          </cell>
          <cell r="X3856" t="str">
            <v>10/11　（追加）県データより</v>
          </cell>
        </row>
        <row r="3857">
          <cell r="D3857">
            <v>3855</v>
          </cell>
          <cell r="E3857" t="str">
            <v>メゾンラサンテ</v>
          </cell>
          <cell r="F3857" t="str">
            <v>めぞんらさんて</v>
          </cell>
          <cell r="G3857" t="str">
            <v>930-0972</v>
          </cell>
          <cell r="H3857" t="str">
            <v>富山市長江新町3-266-1</v>
          </cell>
          <cell r="I3857">
            <v>40</v>
          </cell>
          <cell r="J3857" t="str">
            <v>076-461-5550</v>
          </cell>
          <cell r="L3857" t="str">
            <v>高齢者(サービス付き高齢者向け住宅)</v>
          </cell>
          <cell r="N3857">
            <v>1</v>
          </cell>
          <cell r="O3857" t="str">
            <v>K-32</v>
          </cell>
          <cell r="P3857" t="str">
            <v>C022しんわ2</v>
          </cell>
          <cell r="Q3857" t="str">
            <v>022医療法人社団</v>
          </cell>
          <cell r="R3857" t="str">
            <v>しんわ2</v>
          </cell>
          <cell r="S3857" t="str">
            <v>(医社)親和会</v>
          </cell>
          <cell r="T3857" t="str">
            <v>939-2716</v>
          </cell>
          <cell r="U3857" t="str">
            <v>富山市婦中町下轡田1010</v>
          </cell>
          <cell r="V3857" t="str">
            <v>076-461-5550</v>
          </cell>
          <cell r="X3857" t="str">
            <v>10/11　（追加）県データより</v>
          </cell>
        </row>
        <row r="3858">
          <cell r="D3858">
            <v>3856</v>
          </cell>
          <cell r="E3858" t="str">
            <v>コメちゃん介護サービス</v>
          </cell>
          <cell r="F3858" t="str">
            <v>こめちゃんかいごさーびす</v>
          </cell>
          <cell r="G3858" t="str">
            <v>930-2205</v>
          </cell>
          <cell r="H3858" t="str">
            <v>富山市金山新東510</v>
          </cell>
          <cell r="J3858" t="str">
            <v>090-1396-1983</v>
          </cell>
          <cell r="K3858" t="str">
            <v>076-435-2178</v>
          </cell>
          <cell r="L3858" t="str">
            <v>障害(同行援護)</v>
          </cell>
          <cell r="M3858">
            <v>1610101824</v>
          </cell>
          <cell r="N3858">
            <v>1</v>
          </cell>
          <cell r="O3858" t="str">
            <v>D-03</v>
          </cell>
          <cell r="P3858" t="str">
            <v>C050てぃわい</v>
          </cell>
          <cell r="Q3858" t="str">
            <v>050株式会社</v>
          </cell>
          <cell r="R3858" t="str">
            <v>てぃわい</v>
          </cell>
          <cell r="S3858" t="str">
            <v>ＴＹＭＳ㈱</v>
          </cell>
          <cell r="T3858" t="str">
            <v>930-2205</v>
          </cell>
          <cell r="U3858" t="str">
            <v>富山市金山新東510</v>
          </cell>
          <cell r="V3858" t="str">
            <v>090-1396-1983</v>
          </cell>
          <cell r="X3858" t="str">
            <v>10/1　（新規）県データより</v>
          </cell>
        </row>
        <row r="3859">
          <cell r="D3859">
            <v>3857</v>
          </cell>
          <cell r="E3859" t="str">
            <v>高志ワークセンター</v>
          </cell>
          <cell r="F3859" t="str">
            <v>こうしわーくせんたー</v>
          </cell>
          <cell r="G3859" t="str">
            <v>931-8443</v>
          </cell>
          <cell r="H3859" t="str">
            <v>富山市下飯野36</v>
          </cell>
          <cell r="J3859" t="str">
            <v>076-438-4502</v>
          </cell>
          <cell r="K3859" t="str">
            <v>076-438-4503</v>
          </cell>
          <cell r="L3859" t="str">
            <v>障害(自立訓練(機能訓練))</v>
          </cell>
          <cell r="M3859">
            <v>1610100057</v>
          </cell>
          <cell r="N3859">
            <v>1</v>
          </cell>
          <cell r="O3859" t="str">
            <v>D-09</v>
          </cell>
          <cell r="P3859" t="str">
            <v>C010とやまけんしゃかいふくしそうごう</v>
          </cell>
          <cell r="Q3859" t="str">
            <v>010社会福祉法人</v>
          </cell>
          <cell r="R3859" t="str">
            <v>とやまけんしゃかいふくしそうごう</v>
          </cell>
          <cell r="S3859" t="str">
            <v>(福)富山県社会福祉総合センター</v>
          </cell>
          <cell r="T3859" t="str">
            <v>931-8443</v>
          </cell>
          <cell r="U3859" t="str">
            <v>富山市下飯野36</v>
          </cell>
          <cell r="V3859" t="str">
            <v>076-438-2233</v>
          </cell>
          <cell r="X3859" t="str">
            <v>10/1　（新規）県データより</v>
          </cell>
        </row>
        <row r="3860">
          <cell r="D3860">
            <v>3858</v>
          </cell>
          <cell r="E3860" t="str">
            <v>高志ワークセンター</v>
          </cell>
          <cell r="F3860" t="str">
            <v>こうしわーくせんたー</v>
          </cell>
          <cell r="G3860" t="str">
            <v>931-8443</v>
          </cell>
          <cell r="H3860" t="str">
            <v>富山市下飯野36</v>
          </cell>
          <cell r="J3860" t="str">
            <v>076-438-4502</v>
          </cell>
          <cell r="K3860" t="str">
            <v>076-438-4503</v>
          </cell>
          <cell r="L3860" t="str">
            <v>障害(自立訓練(生活訓練))</v>
          </cell>
          <cell r="M3860">
            <v>1610100057</v>
          </cell>
          <cell r="N3860">
            <v>1</v>
          </cell>
          <cell r="O3860" t="str">
            <v>D-10</v>
          </cell>
          <cell r="P3860" t="str">
            <v>C010とやまけんしゃかいふくしそうごう</v>
          </cell>
          <cell r="Q3860" t="str">
            <v>010社会福祉法人</v>
          </cell>
          <cell r="R3860" t="str">
            <v>とやまけんしゃかいふくしそうごう</v>
          </cell>
          <cell r="S3860" t="str">
            <v>(福)富山県社会福祉総合センター</v>
          </cell>
          <cell r="T3860" t="str">
            <v>931-8443</v>
          </cell>
          <cell r="U3860" t="str">
            <v>富山市下飯野36</v>
          </cell>
          <cell r="V3860" t="str">
            <v>076-438-2233</v>
          </cell>
          <cell r="X3860" t="str">
            <v>10/1　（新規）県データより</v>
          </cell>
        </row>
        <row r="3861">
          <cell r="D3861">
            <v>3859</v>
          </cell>
          <cell r="E3861" t="str">
            <v>就労支援多機能型事業所
わかば</v>
          </cell>
          <cell r="F3861" t="str">
            <v>しゅうろうしえんたきのうがたじぎょうしょわかば</v>
          </cell>
          <cell r="G3861" t="str">
            <v>939-8064</v>
          </cell>
          <cell r="H3861" t="str">
            <v>富山市赤田693</v>
          </cell>
          <cell r="J3861" t="str">
            <v>076-481-6883</v>
          </cell>
          <cell r="K3861" t="str">
            <v>076-481-6884</v>
          </cell>
          <cell r="L3861" t="str">
            <v>障害(就労移行支援)</v>
          </cell>
          <cell r="M3861">
            <v>1610102319</v>
          </cell>
          <cell r="N3861">
            <v>1</v>
          </cell>
          <cell r="O3861" t="str">
            <v>D-11</v>
          </cell>
          <cell r="P3861" t="str">
            <v>C050ほたる</v>
          </cell>
          <cell r="Q3861" t="str">
            <v>050株式会社</v>
          </cell>
          <cell r="R3861" t="str">
            <v>ほたる</v>
          </cell>
          <cell r="S3861" t="str">
            <v>㈱ほたる</v>
          </cell>
          <cell r="T3861" t="str">
            <v>939-8064</v>
          </cell>
          <cell r="U3861" t="str">
            <v>富山市赤田623-3</v>
          </cell>
          <cell r="V3861" t="str">
            <v>076-493-8111</v>
          </cell>
          <cell r="X3861" t="str">
            <v>10/1　（新規）県データより</v>
          </cell>
        </row>
        <row r="3862">
          <cell r="D3862">
            <v>3860</v>
          </cell>
          <cell r="E3862" t="str">
            <v>就労支援多機能型事業所
わかば</v>
          </cell>
          <cell r="F3862" t="str">
            <v>しゅうろうしえんたきのうがたじぎょうしょわかば</v>
          </cell>
          <cell r="G3862" t="str">
            <v>939-8064</v>
          </cell>
          <cell r="H3862" t="str">
            <v>富山市赤田693</v>
          </cell>
          <cell r="J3862" t="str">
            <v>076-481-6883</v>
          </cell>
          <cell r="K3862" t="str">
            <v>076-481-6884</v>
          </cell>
          <cell r="L3862" t="str">
            <v>障害(就労継続支援B型)</v>
          </cell>
          <cell r="M3862">
            <v>1610102319</v>
          </cell>
          <cell r="N3862">
            <v>1</v>
          </cell>
          <cell r="O3862" t="str">
            <v>D-13</v>
          </cell>
          <cell r="P3862" t="str">
            <v>C050ほたる</v>
          </cell>
          <cell r="Q3862" t="str">
            <v>050株式会社</v>
          </cell>
          <cell r="R3862" t="str">
            <v>ほたる</v>
          </cell>
          <cell r="S3862" t="str">
            <v>㈱ほたる</v>
          </cell>
          <cell r="T3862" t="str">
            <v>939-8064</v>
          </cell>
          <cell r="U3862" t="str">
            <v>富山市赤田623-3</v>
          </cell>
          <cell r="V3862" t="str">
            <v>076-493-8111</v>
          </cell>
          <cell r="X3862" t="str">
            <v>10/1　（新規）県データより</v>
          </cell>
        </row>
        <row r="3863">
          <cell r="D3863">
            <v>3861</v>
          </cell>
          <cell r="E3863" t="str">
            <v>ヘルパーステーションやまぶき</v>
          </cell>
          <cell r="F3863" t="str">
            <v>へるぱーすてーしょんやまぶき</v>
          </cell>
          <cell r="G3863" t="str">
            <v>939-0232</v>
          </cell>
          <cell r="H3863" t="str">
            <v>射水市大門6-15</v>
          </cell>
          <cell r="J3863" t="str">
            <v>0766-52-3356</v>
          </cell>
          <cell r="K3863" t="str">
            <v>0764-03-6300</v>
          </cell>
          <cell r="L3863" t="str">
            <v>高齢者(訪問介護)</v>
          </cell>
          <cell r="M3863">
            <v>1671100756</v>
          </cell>
          <cell r="N3863">
            <v>10</v>
          </cell>
          <cell r="O3863" t="str">
            <v>K-13</v>
          </cell>
          <cell r="P3863" t="str">
            <v>C050やまぶき</v>
          </cell>
          <cell r="Q3863" t="str">
            <v>050株式会社</v>
          </cell>
          <cell r="R3863" t="str">
            <v>やまぶき</v>
          </cell>
          <cell r="S3863" t="str">
            <v>㈱やまぶき</v>
          </cell>
          <cell r="T3863" t="str">
            <v>939-0232</v>
          </cell>
          <cell r="U3863" t="str">
            <v>射水市大門6-15</v>
          </cell>
          <cell r="V3863" t="str">
            <v>090-6874-4960</v>
          </cell>
          <cell r="W3863" t="str">
            <v>11/1　（新規）11月公表、5/17（変更）電話番号</v>
          </cell>
        </row>
        <row r="3864">
          <cell r="D3864">
            <v>3862</v>
          </cell>
          <cell r="E3864" t="str">
            <v>訪問介護ステーション東の郷</v>
          </cell>
          <cell r="F3864" t="str">
            <v>ほうもんかいごすてーしょんひがしのさと</v>
          </cell>
          <cell r="G3864" t="str">
            <v>930-0992</v>
          </cell>
          <cell r="H3864" t="str">
            <v>富山市新庄町15-9</v>
          </cell>
          <cell r="J3864" t="str">
            <v>076-493-7008</v>
          </cell>
          <cell r="K3864" t="str">
            <v>076-493-7009</v>
          </cell>
          <cell r="L3864" t="str">
            <v>高齢者(訪問介護)</v>
          </cell>
          <cell r="M3864">
            <v>1670114402</v>
          </cell>
          <cell r="N3864">
            <v>1</v>
          </cell>
          <cell r="O3864" t="str">
            <v>K-13</v>
          </cell>
          <cell r="P3864" t="str">
            <v>C050ひがしのさと</v>
          </cell>
          <cell r="Q3864" t="str">
            <v>050株式会社</v>
          </cell>
          <cell r="R3864" t="str">
            <v>ひがしのさと</v>
          </cell>
          <cell r="S3864" t="str">
            <v>㈱東の郷</v>
          </cell>
          <cell r="T3864" t="str">
            <v>931-8333</v>
          </cell>
          <cell r="U3864" t="str">
            <v>富山市蓮町4-5-23</v>
          </cell>
          <cell r="V3864" t="str">
            <v>076-493-7008</v>
          </cell>
          <cell r="W3864" t="str">
            <v>11/5　（新規）11月公表</v>
          </cell>
        </row>
        <row r="3865">
          <cell r="D3865">
            <v>3863</v>
          </cell>
          <cell r="E3865" t="str">
            <v>富山西福祉サービス</v>
          </cell>
          <cell r="F3865" t="str">
            <v>とやまにしふくしさーびす</v>
          </cell>
          <cell r="G3865" t="str">
            <v>939-2376</v>
          </cell>
          <cell r="H3865" t="str">
            <v>富山市八尾町福島7-42</v>
          </cell>
          <cell r="J3865" t="str">
            <v>076-461-7700</v>
          </cell>
          <cell r="K3865" t="str">
            <v>076-461-7788</v>
          </cell>
          <cell r="L3865" t="str">
            <v>高齢者(福祉用具貸与)</v>
          </cell>
          <cell r="M3865">
            <v>1670114410</v>
          </cell>
          <cell r="N3865">
            <v>1</v>
          </cell>
          <cell r="O3865" t="str">
            <v>K-19</v>
          </cell>
          <cell r="P3865" t="str">
            <v>C022とうせい</v>
          </cell>
          <cell r="Q3865" t="str">
            <v>022医療法人社団</v>
          </cell>
          <cell r="R3865" t="str">
            <v>とうせい</v>
          </cell>
          <cell r="S3865" t="str">
            <v>(医社)藤聖会</v>
          </cell>
          <cell r="T3865" t="str">
            <v>939-2716</v>
          </cell>
          <cell r="U3865" t="str">
            <v>富山市婦中町下轡田1019</v>
          </cell>
          <cell r="V3865" t="str">
            <v>076-461-7700</v>
          </cell>
          <cell r="W3865" t="str">
            <v>11/5　（新規）11月公表</v>
          </cell>
        </row>
        <row r="3866">
          <cell r="D3866">
            <v>3864</v>
          </cell>
          <cell r="E3866" t="str">
            <v>富山西福祉サービス</v>
          </cell>
          <cell r="F3866" t="str">
            <v>とやまにしふくしさーびす</v>
          </cell>
          <cell r="G3866" t="str">
            <v>939-2376</v>
          </cell>
          <cell r="H3866" t="str">
            <v>富山市八尾町福島7-42</v>
          </cell>
          <cell r="J3866" t="str">
            <v>076-461-7700</v>
          </cell>
          <cell r="K3866" t="str">
            <v>076-461-7788</v>
          </cell>
          <cell r="L3866" t="str">
            <v>高齢者(特定福祉用具販売)</v>
          </cell>
          <cell r="M3866">
            <v>1670114410</v>
          </cell>
          <cell r="N3866">
            <v>1</v>
          </cell>
          <cell r="O3866" t="str">
            <v>K-20</v>
          </cell>
          <cell r="P3866" t="str">
            <v>C022とうせい</v>
          </cell>
          <cell r="Q3866" t="str">
            <v>022医療法人社団</v>
          </cell>
          <cell r="R3866" t="str">
            <v>とうせい</v>
          </cell>
          <cell r="S3866" t="str">
            <v>(医社)藤聖会</v>
          </cell>
          <cell r="T3866" t="str">
            <v>939-2716</v>
          </cell>
          <cell r="U3866" t="str">
            <v>富山市婦中町下轡田1019</v>
          </cell>
          <cell r="V3866" t="str">
            <v>076-461-7700</v>
          </cell>
          <cell r="W3866" t="str">
            <v>11/5　（新規）11月公表</v>
          </cell>
        </row>
        <row r="3867">
          <cell r="D3867">
            <v>3865</v>
          </cell>
          <cell r="E3867" t="str">
            <v>友愛温泉病院　介護医療院</v>
          </cell>
          <cell r="F3867" t="str">
            <v>ゆうあいおんせんびょういんかいごいりょういん</v>
          </cell>
          <cell r="G3867" t="str">
            <v>939-2607</v>
          </cell>
          <cell r="H3867" t="str">
            <v>富山市婦中町新町2131</v>
          </cell>
          <cell r="J3867" t="str">
            <v>076-469-5421</v>
          </cell>
          <cell r="K3867" t="str">
            <v>076-469-5425</v>
          </cell>
          <cell r="L3867" t="str">
            <v>高齢者(介護医療院)</v>
          </cell>
          <cell r="M3867" t="str">
            <v>16B0100048</v>
          </cell>
          <cell r="N3867">
            <v>1</v>
          </cell>
          <cell r="O3867" t="str">
            <v>K-10-1</v>
          </cell>
          <cell r="P3867" t="str">
            <v>C022ゆうあい</v>
          </cell>
          <cell r="Q3867" t="str">
            <v>022医療法人社団</v>
          </cell>
          <cell r="R3867" t="str">
            <v>ゆうあい</v>
          </cell>
          <cell r="S3867" t="str">
            <v>(医社)友愛病院会</v>
          </cell>
          <cell r="T3867" t="str">
            <v>939-2607</v>
          </cell>
          <cell r="U3867" t="str">
            <v>富山市婦中町新町2131</v>
          </cell>
          <cell r="V3867" t="str">
            <v>076-469-5421</v>
          </cell>
          <cell r="W3867" t="str">
            <v>11/5　（新規）11月公表</v>
          </cell>
        </row>
        <row r="3868">
          <cell r="D3868">
            <v>3866</v>
          </cell>
          <cell r="E3868" t="str">
            <v>グループホームオリオン</v>
          </cell>
          <cell r="F3868" t="str">
            <v>ぐるーぷほーむおりおん</v>
          </cell>
          <cell r="G3868" t="str">
            <v>930-0233</v>
          </cell>
          <cell r="H3868" t="str">
            <v>立山町上金剛寺563</v>
          </cell>
          <cell r="J3868" t="str">
            <v>076-463-6156</v>
          </cell>
          <cell r="K3868" t="str">
            <v>076-463-6156</v>
          </cell>
          <cell r="L3868" t="str">
            <v>障害(短期入所)</v>
          </cell>
          <cell r="M3868">
            <v>1611600303</v>
          </cell>
          <cell r="N3868">
            <v>13</v>
          </cell>
          <cell r="O3868" t="str">
            <v>D-05</v>
          </cell>
          <cell r="P3868" t="str">
            <v>C070ちてきしょうがいしゃの</v>
          </cell>
          <cell r="Q3868" t="str">
            <v>070特定非営利活動法人</v>
          </cell>
          <cell r="R3868" t="str">
            <v>ちてきしょうがいしゃの</v>
          </cell>
          <cell r="S3868" t="str">
            <v>NPO法人
知的障害者のくらしを考える会</v>
          </cell>
          <cell r="T3868" t="str">
            <v>930-0241</v>
          </cell>
          <cell r="U3868" t="str">
            <v>立山町道源寺851</v>
          </cell>
          <cell r="V3868" t="str">
            <v>076-463-1377</v>
          </cell>
          <cell r="W3868" t="str">
            <v>11/29　（新規）11月公表</v>
          </cell>
        </row>
        <row r="3869">
          <cell r="D3869">
            <v>3867</v>
          </cell>
          <cell r="E3869" t="str">
            <v>ショートステイみどり</v>
          </cell>
          <cell r="F3869" t="str">
            <v>しょーとすていみどり</v>
          </cell>
          <cell r="G3869" t="str">
            <v>937-0807</v>
          </cell>
          <cell r="H3869" t="str">
            <v>魚津市大光寺287</v>
          </cell>
          <cell r="J3869" t="str">
            <v>076-23-0256</v>
          </cell>
          <cell r="K3869" t="str">
            <v>076-23-0256</v>
          </cell>
          <cell r="L3869" t="str">
            <v>障害(短期入所)</v>
          </cell>
          <cell r="M3869" t="str">
            <v>1610400218</v>
          </cell>
          <cell r="N3869">
            <v>3</v>
          </cell>
          <cell r="O3869" t="str">
            <v>D-05</v>
          </cell>
          <cell r="P3869" t="str">
            <v>C022こうじん</v>
          </cell>
          <cell r="Q3869" t="str">
            <v>022医療法人社団</v>
          </cell>
          <cell r="R3869" t="str">
            <v>こうじん</v>
          </cell>
          <cell r="S3869" t="str">
            <v>(医社)弘仁会魚津緑ヶ丘病院</v>
          </cell>
          <cell r="T3869" t="str">
            <v>937-0807</v>
          </cell>
          <cell r="U3869" t="str">
            <v>魚津市大光寺287</v>
          </cell>
          <cell r="V3869" t="str">
            <v>0765-22-1567</v>
          </cell>
          <cell r="W3869" t="str">
            <v>11/29　（新規）11月公表</v>
          </cell>
        </row>
        <row r="3870">
          <cell r="D3870">
            <v>3868</v>
          </cell>
          <cell r="E3870" t="str">
            <v>有限会社尚栄福祉事業部</v>
          </cell>
          <cell r="F3870" t="str">
            <v>ゆうげんんかいしゃしょうえいふくしじぎょうぶ</v>
          </cell>
          <cell r="G3870" t="str">
            <v>930-0151</v>
          </cell>
          <cell r="H3870" t="str">
            <v>富山市古沢831</v>
          </cell>
          <cell r="J3870" t="str">
            <v>076-434-1665</v>
          </cell>
          <cell r="K3870" t="str">
            <v>076-481-8005</v>
          </cell>
          <cell r="L3870" t="str">
            <v>高齢者(福祉用具貸与)</v>
          </cell>
          <cell r="M3870">
            <v>1670114428</v>
          </cell>
          <cell r="N3870">
            <v>1</v>
          </cell>
          <cell r="O3870" t="str">
            <v>K-19</v>
          </cell>
          <cell r="P3870" t="str">
            <v>C061しょうえい</v>
          </cell>
          <cell r="Q3870" t="str">
            <v>061有限会社</v>
          </cell>
          <cell r="R3870" t="str">
            <v>しょうえい</v>
          </cell>
          <cell r="S3870" t="str">
            <v>㈲尚栄</v>
          </cell>
          <cell r="T3870" t="str">
            <v>930-0151</v>
          </cell>
          <cell r="U3870" t="str">
            <v>富山市古沢631</v>
          </cell>
          <cell r="V3870" t="str">
            <v xml:space="preserve">076-434-1665 </v>
          </cell>
          <cell r="W3870" t="str">
            <v>12/4　（新規）12月公表</v>
          </cell>
        </row>
        <row r="3871">
          <cell r="D3871">
            <v>3869</v>
          </cell>
          <cell r="E3871" t="str">
            <v>有限会社尚栄福祉事業部</v>
          </cell>
          <cell r="F3871" t="str">
            <v>ゆうげんんかいしゃしょうえいふくしじぎょうぶ</v>
          </cell>
          <cell r="G3871" t="str">
            <v>930-0151</v>
          </cell>
          <cell r="H3871" t="str">
            <v>富山市古沢831</v>
          </cell>
          <cell r="J3871" t="str">
            <v>076-434-1665</v>
          </cell>
          <cell r="K3871" t="str">
            <v>076-481-8005</v>
          </cell>
          <cell r="L3871" t="str">
            <v>高齢者(特定福祉用具販売)</v>
          </cell>
          <cell r="M3871">
            <v>1670114428</v>
          </cell>
          <cell r="N3871">
            <v>1</v>
          </cell>
          <cell r="O3871" t="str">
            <v>K-20</v>
          </cell>
          <cell r="P3871" t="str">
            <v>C061しょうえい</v>
          </cell>
          <cell r="Q3871" t="str">
            <v>061有限会社</v>
          </cell>
          <cell r="R3871" t="str">
            <v>しょうえい</v>
          </cell>
          <cell r="S3871" t="str">
            <v>㈲尚栄</v>
          </cell>
          <cell r="T3871" t="str">
            <v>930-0151</v>
          </cell>
          <cell r="U3871" t="str">
            <v>富山市古沢631</v>
          </cell>
          <cell r="V3871" t="str">
            <v xml:space="preserve">076-434-1665 </v>
          </cell>
          <cell r="W3871" t="str">
            <v>12/4　（新規）12月公表</v>
          </cell>
        </row>
        <row r="3872">
          <cell r="D3872">
            <v>3870</v>
          </cell>
          <cell r="E3872" t="str">
            <v>くれは居宅介護支援事業所</v>
          </cell>
          <cell r="F3872" t="str">
            <v>くれはきょたくかいごしえんじぎょうしょ</v>
          </cell>
          <cell r="G3872" t="str">
            <v>930-0116</v>
          </cell>
          <cell r="H3872" t="str">
            <v>富山市追分茶屋472</v>
          </cell>
          <cell r="J3872" t="str">
            <v>076464-6858</v>
          </cell>
          <cell r="K3872" t="str">
            <v>076-464-6857</v>
          </cell>
          <cell r="L3872" t="str">
            <v>高齢者(居宅介護支援事業所)</v>
          </cell>
          <cell r="M3872">
            <v>1670114436</v>
          </cell>
          <cell r="N3872">
            <v>1</v>
          </cell>
          <cell r="O3872" t="str">
            <v>K-21</v>
          </cell>
          <cell r="P3872" t="str">
            <v>C050ぐらてぃちゅーど</v>
          </cell>
          <cell r="Q3872" t="str">
            <v>050株式会社</v>
          </cell>
          <cell r="R3872" t="str">
            <v>ぐらてぃちゅーど</v>
          </cell>
          <cell r="S3872" t="str">
            <v>㈱gratitude</v>
          </cell>
          <cell r="T3872" t="str">
            <v>939-0351</v>
          </cell>
          <cell r="U3872" t="str">
            <v>射水市戸破1312</v>
          </cell>
          <cell r="V3872" t="str">
            <v>0766-56-0645</v>
          </cell>
          <cell r="W3872" t="str">
            <v>12/4　（新規）12月公表</v>
          </cell>
        </row>
        <row r="3873">
          <cell r="D3873">
            <v>3871</v>
          </cell>
          <cell r="E3873" t="str">
            <v>えもと居宅介護支援事業所</v>
          </cell>
          <cell r="F3873" t="str">
            <v>えもときょたくかいごしえんじぎょうしょ</v>
          </cell>
          <cell r="G3873" t="str">
            <v>939-8155</v>
          </cell>
          <cell r="H3873" t="str">
            <v>富山市江本223</v>
          </cell>
          <cell r="J3873" t="str">
            <v>076-432-1012</v>
          </cell>
          <cell r="K3873" t="str">
            <v>076-432-1012</v>
          </cell>
          <cell r="L3873" t="str">
            <v>高齢者(居宅介護支援事業所)</v>
          </cell>
          <cell r="M3873">
            <v>1670114444</v>
          </cell>
          <cell r="N3873">
            <v>1</v>
          </cell>
          <cell r="O3873" t="str">
            <v>K-21</v>
          </cell>
          <cell r="P3873" t="str">
            <v>C050おふぃすあおき</v>
          </cell>
          <cell r="Q3873" t="str">
            <v>050株式会社</v>
          </cell>
          <cell r="R3873" t="str">
            <v>おふぃすあおき</v>
          </cell>
          <cell r="S3873" t="str">
            <v>オフィス青城㈱</v>
          </cell>
          <cell r="T3873" t="str">
            <v>930-0835</v>
          </cell>
          <cell r="U3873" t="str">
            <v>富山市上冨居3-12-12</v>
          </cell>
          <cell r="V3873" t="str">
            <v>076-451-0787</v>
          </cell>
          <cell r="W3873" t="str">
            <v>12/4　（新規）12月公表</v>
          </cell>
        </row>
        <row r="3874">
          <cell r="D3874">
            <v>3872</v>
          </cell>
          <cell r="E3874" t="str">
            <v>そよかぜの郷居宅介護支援事業所</v>
          </cell>
          <cell r="F3874" t="str">
            <v>そよかぜのさときょたくかいごしえんじぎょうしょ</v>
          </cell>
          <cell r="G3874" t="str">
            <v>939-2231</v>
          </cell>
          <cell r="H3874" t="str">
            <v>富山市稲代36</v>
          </cell>
          <cell r="J3874" t="str">
            <v>076-468-4111</v>
          </cell>
          <cell r="K3874" t="str">
            <v>076-468-4112</v>
          </cell>
          <cell r="L3874" t="str">
            <v>高齢者(居宅介護支援事業所)</v>
          </cell>
          <cell r="M3874">
            <v>1670114451</v>
          </cell>
          <cell r="N3874">
            <v>1</v>
          </cell>
          <cell r="O3874" t="str">
            <v>K-21</v>
          </cell>
          <cell r="P3874" t="str">
            <v>C010しゅうあい</v>
          </cell>
          <cell r="Q3874" t="str">
            <v>010社会福祉法人</v>
          </cell>
          <cell r="R3874" t="str">
            <v>しゅうあい</v>
          </cell>
          <cell r="S3874" t="str">
            <v>(福)秀愛会</v>
          </cell>
          <cell r="T3874" t="str">
            <v>939-2231</v>
          </cell>
          <cell r="U3874" t="str">
            <v>富山市稲代1023</v>
          </cell>
          <cell r="V3874" t="str">
            <v>076-467-4477</v>
          </cell>
          <cell r="W3874" t="str">
            <v>12/4　（新規）12月公表</v>
          </cell>
        </row>
        <row r="3875">
          <cell r="D3875">
            <v>3873</v>
          </cell>
          <cell r="E3875" t="str">
            <v>訪問介護ステーション呉羽</v>
          </cell>
          <cell r="F3875" t="str">
            <v>ほうもんかいごへるぱーすてーしょんくれは</v>
          </cell>
          <cell r="G3875" t="str">
            <v>930-0116</v>
          </cell>
          <cell r="H3875" t="str">
            <v>富山市追分茶屋472</v>
          </cell>
          <cell r="J3875" t="str">
            <v>076464-6856</v>
          </cell>
          <cell r="K3875" t="str">
            <v>076-464-6857</v>
          </cell>
          <cell r="L3875" t="str">
            <v>高齢者(訪問介護)</v>
          </cell>
          <cell r="M3875">
            <v>1670114469</v>
          </cell>
          <cell r="N3875">
            <v>1</v>
          </cell>
          <cell r="O3875" t="str">
            <v>K-13</v>
          </cell>
          <cell r="P3875" t="str">
            <v>C050ぐらてぃちゅーど</v>
          </cell>
          <cell r="Q3875" t="str">
            <v>050株式会社</v>
          </cell>
          <cell r="R3875" t="str">
            <v>ぐらてぃちゅーど</v>
          </cell>
          <cell r="S3875" t="str">
            <v>㈱gratitude</v>
          </cell>
          <cell r="T3875" t="str">
            <v>939-0351</v>
          </cell>
          <cell r="U3875" t="str">
            <v>射水市戸破1312</v>
          </cell>
          <cell r="V3875" t="str">
            <v>0766-56-0645</v>
          </cell>
          <cell r="W3875" t="str">
            <v>12/4　（新規）12月公表</v>
          </cell>
        </row>
        <row r="3876">
          <cell r="D3876">
            <v>3874</v>
          </cell>
          <cell r="E3876" t="str">
            <v>ヘルパーステーション見守隊</v>
          </cell>
          <cell r="F3876" t="str">
            <v>へるぱーすてーしょんみまもりたい</v>
          </cell>
          <cell r="G3876" t="str">
            <v>930-0887</v>
          </cell>
          <cell r="H3876" t="str">
            <v>富山市五福4937-3</v>
          </cell>
          <cell r="J3876" t="str">
            <v>076-471-8680</v>
          </cell>
          <cell r="K3876" t="str">
            <v>076-471-8685</v>
          </cell>
          <cell r="L3876" t="str">
            <v>高齢者(訪問介護)</v>
          </cell>
          <cell r="M3876">
            <v>1670114477</v>
          </cell>
          <cell r="N3876">
            <v>1</v>
          </cell>
          <cell r="O3876" t="str">
            <v>K-13</v>
          </cell>
          <cell r="P3876" t="str">
            <v>C050みたほーむ</v>
          </cell>
          <cell r="Q3876" t="str">
            <v>050株式会社</v>
          </cell>
          <cell r="R3876" t="str">
            <v>みたほーむ</v>
          </cell>
          <cell r="S3876" t="str">
            <v>㈱ミタホーム</v>
          </cell>
          <cell r="T3876" t="str">
            <v>930-0985</v>
          </cell>
          <cell r="U3876" t="str">
            <v>富山市田中町4-14-76</v>
          </cell>
          <cell r="V3876" t="str">
            <v>076-433-3300</v>
          </cell>
          <cell r="W3876" t="str">
            <v>12/4　（新規）12月公表</v>
          </cell>
        </row>
        <row r="3877">
          <cell r="D3877">
            <v>3875</v>
          </cell>
          <cell r="E3877" t="str">
            <v>デイサービスとちたに</v>
          </cell>
          <cell r="F3877" t="str">
            <v>でいさーびすとちたに</v>
          </cell>
          <cell r="G3877" t="str">
            <v>930-0163</v>
          </cell>
          <cell r="H3877" t="str">
            <v>富山市栃谷246</v>
          </cell>
          <cell r="J3877" t="str">
            <v>076-434-3868</v>
          </cell>
          <cell r="K3877" t="str">
            <v>076-464-3868</v>
          </cell>
          <cell r="L3877" t="str">
            <v>高齢者(地域密着型通所介護)</v>
          </cell>
          <cell r="M3877">
            <v>1690101116</v>
          </cell>
          <cell r="N3877">
            <v>1</v>
          </cell>
          <cell r="O3877" t="str">
            <v>K-24</v>
          </cell>
          <cell r="P3877" t="str">
            <v>C050せいかつしえん</v>
          </cell>
          <cell r="Q3877" t="str">
            <v>050株式会社</v>
          </cell>
          <cell r="R3877" t="str">
            <v>せいかつしえん</v>
          </cell>
          <cell r="S3877" t="str">
            <v>㈱生活支援</v>
          </cell>
          <cell r="T3877" t="str">
            <v>939-2376</v>
          </cell>
          <cell r="U3877" t="str">
            <v>富山市八尾町福島牧野51</v>
          </cell>
          <cell r="V3877" t="str">
            <v>076-461-3363</v>
          </cell>
          <cell r="W3877" t="str">
            <v>12/4　（新規）12月公表</v>
          </cell>
        </row>
        <row r="3878">
          <cell r="D3878">
            <v>3876</v>
          </cell>
          <cell r="E3878" t="str">
            <v>丹保病院介護医療院</v>
          </cell>
          <cell r="F3878" t="str">
            <v>たんぼびょういんかいごいりょういん</v>
          </cell>
          <cell r="G3878" t="str">
            <v>933-0918</v>
          </cell>
          <cell r="H3878" t="str">
            <v>高岡市大坪町1-1-3</v>
          </cell>
          <cell r="J3878" t="str">
            <v>0766-22-3719</v>
          </cell>
          <cell r="K3878" t="str">
            <v>0766-22-2275</v>
          </cell>
          <cell r="L3878" t="str">
            <v>高齢者(介護医療院)</v>
          </cell>
          <cell r="M3878" t="str">
            <v>16B0200020</v>
          </cell>
          <cell r="N3878">
            <v>2</v>
          </cell>
          <cell r="O3878" t="str">
            <v>K-10-1</v>
          </cell>
          <cell r="P3878" t="str">
            <v>C022くわやま</v>
          </cell>
          <cell r="Q3878" t="str">
            <v>022医療法人社団</v>
          </cell>
          <cell r="R3878" t="str">
            <v>くわやま</v>
          </cell>
          <cell r="S3878" t="str">
            <v>(医社)桑山会</v>
          </cell>
          <cell r="T3878" t="str">
            <v>933-0918</v>
          </cell>
          <cell r="U3878" t="str">
            <v>高岡市大坪町1-1-3</v>
          </cell>
          <cell r="V3878" t="str">
            <v>0766-22-3719</v>
          </cell>
          <cell r="W3878" t="str">
            <v>12/4　（新規）12月公表</v>
          </cell>
        </row>
        <row r="3879">
          <cell r="D3879">
            <v>3877</v>
          </cell>
          <cell r="E3879" t="str">
            <v>ケアホーム生地</v>
          </cell>
          <cell r="F3879" t="str">
            <v>けあほーむいくじ</v>
          </cell>
          <cell r="G3879" t="str">
            <v>938-0061</v>
          </cell>
          <cell r="H3879" t="str">
            <v>黒部市生地神区183-1</v>
          </cell>
          <cell r="J3879" t="str">
            <v>0765-56-8305</v>
          </cell>
          <cell r="K3879" t="str">
            <v>0765-56-8308</v>
          </cell>
          <cell r="L3879" t="str">
            <v>高齢者(小規模多機能型居宅介護)</v>
          </cell>
          <cell r="M3879">
            <v>1690700180</v>
          </cell>
          <cell r="N3879">
            <v>6</v>
          </cell>
          <cell r="O3879" t="str">
            <v>K-25</v>
          </cell>
          <cell r="P3879" t="str">
            <v>C050けあすたじお</v>
          </cell>
          <cell r="Q3879" t="str">
            <v>050株式会社</v>
          </cell>
          <cell r="R3879" t="str">
            <v>けあすたじお</v>
          </cell>
          <cell r="S3879" t="str">
            <v>ケアスタジオ㈱</v>
          </cell>
          <cell r="T3879" t="str">
            <v>933-0864</v>
          </cell>
          <cell r="U3879" t="str">
            <v>高岡市関町6-2</v>
          </cell>
          <cell r="V3879" t="str">
            <v>0766-54-6346</v>
          </cell>
          <cell r="W3879" t="str">
            <v>12/4　（新規）12月公表</v>
          </cell>
        </row>
        <row r="3880">
          <cell r="D3880">
            <v>3878</v>
          </cell>
          <cell r="E3880" t="str">
            <v>ケアホーム生地</v>
          </cell>
          <cell r="F3880" t="str">
            <v>けあほーむいくじ</v>
          </cell>
          <cell r="G3880" t="str">
            <v>938-0061</v>
          </cell>
          <cell r="H3880" t="str">
            <v>黒部市生地神区183-1</v>
          </cell>
          <cell r="J3880" t="str">
            <v>0765-56-8305</v>
          </cell>
          <cell r="K3880" t="str">
            <v>0765-56-8308</v>
          </cell>
          <cell r="L3880" t="str">
            <v>高齢者(認知症対応型共同生活介護)</v>
          </cell>
          <cell r="M3880">
            <v>1690700198</v>
          </cell>
          <cell r="N3880">
            <v>6</v>
          </cell>
          <cell r="O3880" t="str">
            <v>K-26</v>
          </cell>
          <cell r="P3880" t="str">
            <v>C050けあすたじお</v>
          </cell>
          <cell r="Q3880" t="str">
            <v>050株式会社</v>
          </cell>
          <cell r="R3880" t="str">
            <v>けあすたじお</v>
          </cell>
          <cell r="S3880" t="str">
            <v>ケアスタジオ㈱</v>
          </cell>
          <cell r="T3880" t="str">
            <v>933-0864</v>
          </cell>
          <cell r="U3880" t="str">
            <v>高岡市関町6-2</v>
          </cell>
          <cell r="V3880" t="str">
            <v>0766-54-6346</v>
          </cell>
          <cell r="W3880" t="str">
            <v>12/4　（新規）12月公表</v>
          </cell>
        </row>
        <row r="3881">
          <cell r="D3881">
            <v>3879</v>
          </cell>
          <cell r="E3881" t="str">
            <v>ケアホーム新湊あいの風</v>
          </cell>
          <cell r="F3881" t="str">
            <v>けあほーむしんみなとあいのかぜ</v>
          </cell>
          <cell r="G3881" t="str">
            <v>934-0023</v>
          </cell>
          <cell r="H3881" t="str">
            <v>射水市海王町21-5</v>
          </cell>
          <cell r="J3881" t="str">
            <v>0766-54-5444</v>
          </cell>
          <cell r="K3881" t="str">
            <v>0766-54-6442</v>
          </cell>
          <cell r="L3881" t="str">
            <v>高齢者(看護小規模多機能型居宅介護)</v>
          </cell>
          <cell r="M3881">
            <v>1691100398</v>
          </cell>
          <cell r="N3881">
            <v>10</v>
          </cell>
          <cell r="O3881" t="str">
            <v>K-29</v>
          </cell>
          <cell r="P3881" t="str">
            <v>C050ゆにばーさる</v>
          </cell>
          <cell r="Q3881" t="str">
            <v>050株式会社</v>
          </cell>
          <cell r="R3881" t="str">
            <v>ゆにばーさる</v>
          </cell>
          <cell r="S3881" t="str">
            <v>ユニバーサル㈱</v>
          </cell>
          <cell r="T3881" t="str">
            <v>933-0014</v>
          </cell>
          <cell r="U3881" t="str">
            <v>高岡市野村879-1</v>
          </cell>
          <cell r="V3881" t="str">
            <v>0766-26-5055</v>
          </cell>
          <cell r="W3881" t="str">
            <v>12/4　（新規）12月公表</v>
          </cell>
        </row>
        <row r="3882">
          <cell r="D3882">
            <v>3880</v>
          </cell>
          <cell r="E3882" t="str">
            <v>牧野かぐら保育園</v>
          </cell>
          <cell r="F3882" t="str">
            <v>まきのかぐらほいく</v>
          </cell>
          <cell r="G3882" t="str">
            <v>933-0958</v>
          </cell>
          <cell r="H3882" t="str">
            <v>高岡市姫野654-5</v>
          </cell>
          <cell r="I3882">
            <v>150</v>
          </cell>
          <cell r="J3882" t="str">
            <v>0766-82-2325</v>
          </cell>
          <cell r="K3882" t="str">
            <v>0766-82-2325</v>
          </cell>
          <cell r="L3882" t="str">
            <v>児童(保育所)</v>
          </cell>
          <cell r="N3882">
            <v>2</v>
          </cell>
          <cell r="O3882" t="str">
            <v>A-14</v>
          </cell>
          <cell r="P3882" t="str">
            <v>B002たかおかし</v>
          </cell>
          <cell r="Q3882" t="str">
            <v>002市町村</v>
          </cell>
          <cell r="R3882" t="str">
            <v>たかおかし</v>
          </cell>
          <cell r="S3882" t="str">
            <v>高岡市</v>
          </cell>
          <cell r="T3882" t="str">
            <v>933-8601</v>
          </cell>
          <cell r="U3882" t="str">
            <v>高岡市広小路7-50</v>
          </cell>
          <cell r="V3882" t="str">
            <v>0766-20-1111</v>
          </cell>
          <cell r="W3882" t="str">
            <v>12/14　（追加）県HPデータより</v>
          </cell>
        </row>
        <row r="3883">
          <cell r="D3883">
            <v>3881</v>
          </cell>
          <cell r="E3883" t="str">
            <v>にゅうぜん保育所</v>
          </cell>
          <cell r="F3883" t="str">
            <v>にゅうぜんほいく</v>
          </cell>
          <cell r="G3883" t="str">
            <v>939-0626</v>
          </cell>
          <cell r="H3883" t="str">
            <v>入善町入膳3837-1</v>
          </cell>
          <cell r="I3883">
            <v>230</v>
          </cell>
          <cell r="J3883" t="str">
            <v>0765-72-0134</v>
          </cell>
          <cell r="K3883" t="str">
            <v>0765-72-0134</v>
          </cell>
          <cell r="L3883" t="str">
            <v>児童(保育所)</v>
          </cell>
          <cell r="N3883">
            <v>14</v>
          </cell>
          <cell r="O3883" t="str">
            <v>A-14</v>
          </cell>
          <cell r="P3883" t="str">
            <v>B002にゅうぜんまち</v>
          </cell>
          <cell r="Q3883" t="str">
            <v>002市町村</v>
          </cell>
          <cell r="R3883" t="str">
            <v>にゅうぜんまち</v>
          </cell>
          <cell r="S3883" t="str">
            <v>入善町</v>
          </cell>
          <cell r="T3883" t="str">
            <v>939-0693</v>
          </cell>
          <cell r="U3883" t="str">
            <v>入善町入膳3255</v>
          </cell>
          <cell r="V3883" t="str">
            <v>0765-72-1100</v>
          </cell>
          <cell r="W3883" t="str">
            <v>12/14　（追加）県HPデータより、入善町より連絡あり</v>
          </cell>
        </row>
        <row r="3884">
          <cell r="D3884">
            <v>3882</v>
          </cell>
          <cell r="E3884" t="str">
            <v>アルペンハイツ</v>
          </cell>
          <cell r="F3884" t="str">
            <v>とくべつようごろうじんほーむあるぺんはいつ</v>
          </cell>
          <cell r="G3884" t="str">
            <v>931-8435</v>
          </cell>
          <cell r="H3884" t="str">
            <v>富山市小西170</v>
          </cell>
          <cell r="J3884" t="str">
            <v>076-451-1000</v>
          </cell>
          <cell r="K3884" t="str">
            <v>076-451-4411</v>
          </cell>
          <cell r="L3884" t="str">
            <v>高齢者(特別養護老人ホーム)</v>
          </cell>
          <cell r="M3884">
            <v>1670114493</v>
          </cell>
          <cell r="N3884">
            <v>1</v>
          </cell>
          <cell r="O3884" t="str">
            <v>K-02</v>
          </cell>
          <cell r="P3884" t="str">
            <v>C010あるぺんふく</v>
          </cell>
          <cell r="Q3884" t="str">
            <v>010社会福祉法人</v>
          </cell>
          <cell r="R3884" t="str">
            <v>あるぺんふく</v>
          </cell>
          <cell r="S3884" t="str">
            <v>(福)アルペン会</v>
          </cell>
          <cell r="T3884" t="str">
            <v>931-8435</v>
          </cell>
          <cell r="U3884" t="str">
            <v>富山市小西170</v>
          </cell>
          <cell r="V3884" t="str">
            <v>076-451-1000</v>
          </cell>
          <cell r="W3884" t="str">
            <v>1/7　（新規）1月公表</v>
          </cell>
        </row>
        <row r="3885">
          <cell r="D3885">
            <v>3883</v>
          </cell>
          <cell r="E3885" t="str">
            <v>オークス　リハブライド下冨居</v>
          </cell>
          <cell r="F3885" t="str">
            <v>おーくすりはぶらいどしもふご</v>
          </cell>
          <cell r="G3885" t="str">
            <v>930-0814</v>
          </cell>
          <cell r="H3885" t="str">
            <v>富山市下冨居1-10-35</v>
          </cell>
          <cell r="J3885" t="str">
            <v>076-441-4234</v>
          </cell>
          <cell r="K3885" t="str">
            <v>076-441-5234</v>
          </cell>
          <cell r="L3885" t="str">
            <v>高齢者(地域密着型通所介護)</v>
          </cell>
          <cell r="M3885">
            <v>1690101124</v>
          </cell>
          <cell r="N3885">
            <v>1</v>
          </cell>
          <cell r="O3885" t="str">
            <v>K-24</v>
          </cell>
          <cell r="P3885" t="str">
            <v>C050おーくす</v>
          </cell>
          <cell r="Q3885" t="str">
            <v>050株式会社</v>
          </cell>
          <cell r="R3885" t="str">
            <v>おーくす</v>
          </cell>
          <cell r="S3885" t="str">
            <v>オークス㈱</v>
          </cell>
          <cell r="T3885" t="str">
            <v>930-0801</v>
          </cell>
          <cell r="U3885" t="str">
            <v>富山市中島4-2-14</v>
          </cell>
          <cell r="V3885" t="str">
            <v>076-432-1199</v>
          </cell>
          <cell r="W3885" t="str">
            <v>1/7　（新規）1月公表</v>
          </cell>
        </row>
        <row r="3886">
          <cell r="D3886">
            <v>3884</v>
          </cell>
          <cell r="E3886" t="str">
            <v>すみれ苑（ユニット型）</v>
          </cell>
          <cell r="F3886" t="str">
            <v>とくべつようごろうじんっほーむすみれえん</v>
          </cell>
          <cell r="G3886" t="str">
            <v>931-8412</v>
          </cell>
          <cell r="H3886" t="str">
            <v>富山市横越180</v>
          </cell>
          <cell r="J3886" t="str">
            <v>076-437-6225</v>
          </cell>
          <cell r="K3886" t="str">
            <v>076-438-8744</v>
          </cell>
          <cell r="L3886" t="str">
            <v>高齢者(特別養護老人ホーム)</v>
          </cell>
          <cell r="M3886">
            <v>1670114501</v>
          </cell>
          <cell r="N3886">
            <v>1</v>
          </cell>
          <cell r="O3886" t="str">
            <v>K-02</v>
          </cell>
          <cell r="P3886" t="str">
            <v>C010みとし</v>
          </cell>
          <cell r="Q3886" t="str">
            <v>010社会福祉法人</v>
          </cell>
          <cell r="R3886" t="str">
            <v>みとし</v>
          </cell>
          <cell r="S3886" t="str">
            <v>(福)みとし会</v>
          </cell>
          <cell r="T3886" t="str">
            <v>931-8412</v>
          </cell>
          <cell r="U3886" t="str">
            <v>富山市横越180</v>
          </cell>
          <cell r="V3886" t="str">
            <v>076-437-6225</v>
          </cell>
          <cell r="W3886" t="str">
            <v>1/7　（新規）1月公表（ユニット型増設として申請。施設一覧には載せない）</v>
          </cell>
        </row>
        <row r="3887">
          <cell r="D3887">
            <v>3885</v>
          </cell>
          <cell r="E3887" t="str">
            <v>株式会社オリーブ</v>
          </cell>
          <cell r="F3887" t="str">
            <v>かぶしきかいしゃおりーぶ</v>
          </cell>
          <cell r="G3887" t="str">
            <v>939-8213</v>
          </cell>
          <cell r="H3887" t="str">
            <v>富山市黒瀬246-1</v>
          </cell>
          <cell r="J3887" t="str">
            <v>076-491-5370</v>
          </cell>
          <cell r="K3887" t="str">
            <v>076-491-5371</v>
          </cell>
          <cell r="L3887" t="str">
            <v>高齢者(福祉用具貸与)</v>
          </cell>
          <cell r="M3887">
            <v>1670114519</v>
          </cell>
          <cell r="N3887">
            <v>1</v>
          </cell>
          <cell r="O3887" t="str">
            <v>K-19</v>
          </cell>
          <cell r="P3887" t="str">
            <v>C050おりーぶ</v>
          </cell>
          <cell r="Q3887" t="str">
            <v>050株式会社</v>
          </cell>
          <cell r="R3887" t="str">
            <v>おりーぶ</v>
          </cell>
          <cell r="S3887" t="str">
            <v>㈱オリーブ</v>
          </cell>
          <cell r="T3887" t="str">
            <v>939-8213</v>
          </cell>
          <cell r="U3887" t="str">
            <v>富山市黒瀬246-1</v>
          </cell>
          <cell r="V3887" t="str">
            <v>076-491-5370</v>
          </cell>
          <cell r="W3887" t="str">
            <v>2/4　（新規）2月公表</v>
          </cell>
        </row>
        <row r="3888">
          <cell r="D3888">
            <v>3886</v>
          </cell>
          <cell r="E3888" t="str">
            <v>株式会社オリーブ</v>
          </cell>
          <cell r="F3888" t="str">
            <v>かぶしきかいしゃおりーぶ</v>
          </cell>
          <cell r="G3888" t="str">
            <v>939-8213</v>
          </cell>
          <cell r="H3888" t="str">
            <v>富山市黒瀬246-1</v>
          </cell>
          <cell r="J3888" t="str">
            <v>076-491-5370</v>
          </cell>
          <cell r="K3888" t="str">
            <v>076-491-5371</v>
          </cell>
          <cell r="L3888" t="str">
            <v>高齢者(特定福祉用具販売)</v>
          </cell>
          <cell r="M3888">
            <v>1670114519</v>
          </cell>
          <cell r="N3888">
            <v>1</v>
          </cell>
          <cell r="O3888" t="str">
            <v>K-20</v>
          </cell>
          <cell r="P3888" t="str">
            <v>C050おりーぶ</v>
          </cell>
          <cell r="Q3888" t="str">
            <v>050株式会社</v>
          </cell>
          <cell r="R3888" t="str">
            <v>おりーぶ</v>
          </cell>
          <cell r="S3888" t="str">
            <v>㈱オリーブ</v>
          </cell>
          <cell r="T3888" t="str">
            <v>939-8213</v>
          </cell>
          <cell r="U3888" t="str">
            <v>富山市黒瀬246-1</v>
          </cell>
          <cell r="V3888" t="str">
            <v>076-491-5370</v>
          </cell>
          <cell r="W3888" t="str">
            <v>2/4　（新規）2月公表</v>
          </cell>
        </row>
        <row r="3889">
          <cell r="D3889">
            <v>3887</v>
          </cell>
          <cell r="E3889" t="str">
            <v>なないろ居宅介護支援事業所</v>
          </cell>
          <cell r="F3889" t="str">
            <v>なないろきょたくかいごしえんじぎょうしょ</v>
          </cell>
          <cell r="G3889" t="str">
            <v>930-0992</v>
          </cell>
          <cell r="H3889" t="str">
            <v>富山市新庄町3-14-18</v>
          </cell>
          <cell r="J3889" t="str">
            <v>080-5859-540</v>
          </cell>
          <cell r="K3889" t="str">
            <v>076-411-6477</v>
          </cell>
          <cell r="L3889" t="str">
            <v>高齢者(居宅介護支援事業所)</v>
          </cell>
          <cell r="M3889">
            <v>1670114527</v>
          </cell>
          <cell r="N3889">
            <v>1</v>
          </cell>
          <cell r="O3889" t="str">
            <v>K-21</v>
          </cell>
          <cell r="P3889" t="str">
            <v>C050ゆあ</v>
          </cell>
          <cell r="Q3889" t="str">
            <v>050株式会社</v>
          </cell>
          <cell r="R3889" t="str">
            <v>ゆあ</v>
          </cell>
          <cell r="S3889" t="str">
            <v>㈱YUA</v>
          </cell>
          <cell r="T3889" t="str">
            <v>930-0992</v>
          </cell>
          <cell r="U3889" t="str">
            <v>富山市新庄町3-14-18</v>
          </cell>
          <cell r="V3889" t="str">
            <v>076-464-6817</v>
          </cell>
          <cell r="W3889" t="str">
            <v>2/4　（新規）2月公表</v>
          </cell>
        </row>
        <row r="3890">
          <cell r="D3890">
            <v>3888</v>
          </cell>
          <cell r="E3890" t="str">
            <v>居宅介護支援事業所えにし</v>
          </cell>
          <cell r="F3890" t="str">
            <v>きょたくかいごしえんじぎょうしょえにし</v>
          </cell>
          <cell r="G3890" t="str">
            <v>930-0034</v>
          </cell>
          <cell r="H3890" t="str">
            <v>富山市清水元町5-4
ラフィネ清水Ⅰ 203号</v>
          </cell>
          <cell r="J3890" t="str">
            <v>076-482-5940</v>
          </cell>
          <cell r="K3890" t="str">
            <v>076-482-5941</v>
          </cell>
          <cell r="L3890" t="str">
            <v>高齢者(居宅介護支援事業所)</v>
          </cell>
          <cell r="M3890">
            <v>1670114535</v>
          </cell>
          <cell r="N3890">
            <v>1</v>
          </cell>
          <cell r="O3890" t="str">
            <v>K-21</v>
          </cell>
          <cell r="P3890" t="str">
            <v>C063いじゅん</v>
          </cell>
          <cell r="Q3890" t="str">
            <v>063合同会社</v>
          </cell>
          <cell r="R3890" t="str">
            <v>いじゅん</v>
          </cell>
          <cell r="S3890" t="str">
            <v>(同)イジュン</v>
          </cell>
          <cell r="T3890" t="str">
            <v>930-0936</v>
          </cell>
          <cell r="U3890" t="str">
            <v>富山市藤木2773</v>
          </cell>
          <cell r="V3890" t="str">
            <v>076-482-5915</v>
          </cell>
          <cell r="W3890" t="str">
            <v>2/4　（新規）2月公表</v>
          </cell>
        </row>
        <row r="3891">
          <cell r="D3891">
            <v>3889</v>
          </cell>
          <cell r="E3891" t="str">
            <v>青い鳥デイサービス</v>
          </cell>
          <cell r="F3891" t="str">
            <v>あおいとりでいさーびす</v>
          </cell>
          <cell r="G3891" t="str">
            <v>939-8204</v>
          </cell>
          <cell r="H3891" t="str">
            <v>富山市根塚町3-9-12</v>
          </cell>
          <cell r="J3891" t="str">
            <v>076-424-2655</v>
          </cell>
          <cell r="K3891" t="str">
            <v>076-424-2685</v>
          </cell>
          <cell r="L3891" t="str">
            <v>高齢者(通所介護)</v>
          </cell>
          <cell r="M3891">
            <v>1670114543</v>
          </cell>
          <cell r="N3891">
            <v>1</v>
          </cell>
          <cell r="O3891" t="str">
            <v>K-15</v>
          </cell>
          <cell r="P3891" t="str">
            <v>C061あおいとりけあさぷらい</v>
          </cell>
          <cell r="Q3891" t="str">
            <v>061有限会社</v>
          </cell>
          <cell r="R3891" t="str">
            <v>あおいとりけあさぷらい</v>
          </cell>
          <cell r="S3891" t="str">
            <v>青い鳥ケアサプライ</v>
          </cell>
          <cell r="T3891" t="str">
            <v>933-8204</v>
          </cell>
          <cell r="U3891" t="str">
            <v>富山市根塚町3-9-12</v>
          </cell>
          <cell r="V3891" t="str">
            <v>076-424-2655</v>
          </cell>
          <cell r="W3891" t="str">
            <v>2/4　（新規）2月公表</v>
          </cell>
        </row>
        <row r="3892">
          <cell r="D3892">
            <v>3890</v>
          </cell>
          <cell r="E3892" t="str">
            <v>地域密着型小規模特別養護老人ホーム　雅</v>
          </cell>
          <cell r="F3892" t="str">
            <v>ちいきみっちゃくがたしょうきぼとくべつようごろうじんほーむみやび</v>
          </cell>
          <cell r="G3892" t="str">
            <v>933-0804</v>
          </cell>
          <cell r="H3892" t="str">
            <v>高岡市問屋町190-1</v>
          </cell>
          <cell r="J3892" t="str">
            <v>0766-92-3500</v>
          </cell>
          <cell r="K3892" t="str">
            <v>0766-92-3520</v>
          </cell>
          <cell r="L3892" t="str">
            <v>高齢者(地域密着型特別養護老人ホーム)</v>
          </cell>
          <cell r="M3892">
            <v>1690200827</v>
          </cell>
          <cell r="N3892">
            <v>2</v>
          </cell>
          <cell r="O3892" t="str">
            <v>K-22</v>
          </cell>
          <cell r="P3892" t="str">
            <v>C010きゅーおーえる2</v>
          </cell>
          <cell r="Q3892" t="str">
            <v>010社会福祉法人</v>
          </cell>
          <cell r="R3892" t="str">
            <v>きゅーおーえる2</v>
          </cell>
          <cell r="S3892" t="str">
            <v>(福)Ｑ．Ｏ．Ｌ福祉会</v>
          </cell>
          <cell r="T3892" t="str">
            <v>933-0804</v>
          </cell>
          <cell r="U3892" t="str">
            <v xml:space="preserve">高岡市問屋町190-1 </v>
          </cell>
          <cell r="V3892" t="str">
            <v>0766-50-8773</v>
          </cell>
          <cell r="W3892" t="str">
            <v>2/4　（新規）2月公表</v>
          </cell>
        </row>
        <row r="3893">
          <cell r="D3893">
            <v>3891</v>
          </cell>
          <cell r="E3893" t="str">
            <v>デイサービス縁</v>
          </cell>
          <cell r="F3893" t="str">
            <v>でいさーびすえにし</v>
          </cell>
          <cell r="G3893" t="str">
            <v>933-0233</v>
          </cell>
          <cell r="H3893" t="str">
            <v>射水市海老江1467-90</v>
          </cell>
          <cell r="J3893" t="str">
            <v>0766-86-8233</v>
          </cell>
          <cell r="K3893" t="str">
            <v>0766-86-8236</v>
          </cell>
          <cell r="L3893" t="str">
            <v>高齢者(地域密着型通所介護)</v>
          </cell>
          <cell r="M3893">
            <v>1691100406</v>
          </cell>
          <cell r="N3893">
            <v>10</v>
          </cell>
          <cell r="O3893" t="str">
            <v>K-24</v>
          </cell>
          <cell r="P3893" t="str">
            <v>C061しょうえい</v>
          </cell>
          <cell r="Q3893" t="str">
            <v>061有限会社</v>
          </cell>
          <cell r="R3893" t="str">
            <v>しょうえい</v>
          </cell>
          <cell r="S3893" t="str">
            <v>㈲尚栄</v>
          </cell>
          <cell r="T3893" t="str">
            <v>930-0151</v>
          </cell>
          <cell r="U3893" t="str">
            <v>富山市古沢631</v>
          </cell>
          <cell r="V3893" t="str">
            <v xml:space="preserve">076-434-1665 </v>
          </cell>
          <cell r="W3893" t="str">
            <v>2/4　（新規）2月公表</v>
          </cell>
        </row>
        <row r="3894">
          <cell r="D3894">
            <v>3892</v>
          </cell>
          <cell r="E3894" t="str">
            <v>訪問介護ステーション希</v>
          </cell>
          <cell r="F3894" t="str">
            <v>ほうもんかいごすてーしょんのぞみ</v>
          </cell>
          <cell r="G3894" t="str">
            <v>939-8048</v>
          </cell>
          <cell r="H3894" t="str">
            <v>富山市太田2204</v>
          </cell>
          <cell r="J3894" t="str">
            <v>076-461-6381</v>
          </cell>
          <cell r="K3894" t="str">
            <v>076-461-6385</v>
          </cell>
          <cell r="L3894" t="str">
            <v>高齢者(訪問介護)</v>
          </cell>
          <cell r="M3894">
            <v>1670114568</v>
          </cell>
          <cell r="N3894">
            <v>1</v>
          </cell>
          <cell r="O3894" t="str">
            <v>K-13</v>
          </cell>
          <cell r="P3894" t="str">
            <v>C050ひかり2</v>
          </cell>
          <cell r="Q3894" t="str">
            <v>050株式会社</v>
          </cell>
          <cell r="R3894" t="str">
            <v>ひかり2</v>
          </cell>
          <cell r="S3894" t="str">
            <v>㈱Hikari</v>
          </cell>
          <cell r="T3894" t="str">
            <v>939-8048</v>
          </cell>
          <cell r="U3894" t="str">
            <v>富山市太田2204</v>
          </cell>
          <cell r="V3894" t="str">
            <v>076-461-6381</v>
          </cell>
          <cell r="W3894" t="str">
            <v>3/7　（新規）3月公表</v>
          </cell>
        </row>
        <row r="3895">
          <cell r="D3895">
            <v>3893</v>
          </cell>
          <cell r="E3895" t="str">
            <v>陽なたぼっこ</v>
          </cell>
          <cell r="F3895" t="str">
            <v>ひなたぼっこ</v>
          </cell>
          <cell r="G3895" t="str">
            <v>935-0053</v>
          </cell>
          <cell r="H3895" t="str">
            <v>氷見市万尾464</v>
          </cell>
          <cell r="J3895" t="str">
            <v>0766-75-7701</v>
          </cell>
          <cell r="K3895" t="str">
            <v>0766-91-6180</v>
          </cell>
          <cell r="L3895" t="str">
            <v>高齢者(居宅介護支援事業所)</v>
          </cell>
          <cell r="M3895">
            <v>1670500808</v>
          </cell>
          <cell r="N3895">
            <v>4</v>
          </cell>
          <cell r="O3895" t="str">
            <v>K-21</v>
          </cell>
          <cell r="P3895" t="str">
            <v>C063ひなたぼっこ</v>
          </cell>
          <cell r="Q3895" t="str">
            <v>063合同会社</v>
          </cell>
          <cell r="R3895" t="str">
            <v>ひなたぼっこ</v>
          </cell>
          <cell r="S3895" t="str">
            <v>(同)陽なたぼっこ</v>
          </cell>
          <cell r="T3895" t="str">
            <v>935-0053</v>
          </cell>
          <cell r="U3895" t="str">
            <v>氷見市万尾464</v>
          </cell>
          <cell r="V3895" t="str">
            <v>0766-75-7701</v>
          </cell>
          <cell r="W3895" t="str">
            <v>3/7　（新規）3月公表</v>
          </cell>
        </row>
        <row r="3896">
          <cell r="D3896">
            <v>3894</v>
          </cell>
          <cell r="E3896" t="str">
            <v>せせらぎの郷</v>
          </cell>
          <cell r="F3896" t="str">
            <v>せせらぎのさと</v>
          </cell>
          <cell r="G3896" t="str">
            <v>930-1328</v>
          </cell>
          <cell r="H3896" t="str">
            <v>富山市小原屋202</v>
          </cell>
          <cell r="J3896" t="str">
            <v>076-483-4431</v>
          </cell>
          <cell r="K3896" t="str">
            <v>076-483-4432</v>
          </cell>
          <cell r="L3896" t="str">
            <v>高齢者(地域密着型特別養護老人ホーム)</v>
          </cell>
          <cell r="M3896">
            <v>1690101132</v>
          </cell>
          <cell r="N3896">
            <v>1</v>
          </cell>
          <cell r="O3896" t="str">
            <v>K-22</v>
          </cell>
          <cell r="P3896" t="str">
            <v>C010しゅうあい</v>
          </cell>
          <cell r="Q3896" t="str">
            <v>010社会福祉法人</v>
          </cell>
          <cell r="R3896" t="str">
            <v>しゅうあい</v>
          </cell>
          <cell r="S3896" t="str">
            <v>(福)秀愛会</v>
          </cell>
          <cell r="T3896" t="str">
            <v>939-2231</v>
          </cell>
          <cell r="U3896" t="str">
            <v>富山市稲代1023</v>
          </cell>
          <cell r="V3896" t="str">
            <v>076-467-4477</v>
          </cell>
          <cell r="W3896" t="str">
            <v>3/7　（新規）3月公表</v>
          </cell>
        </row>
        <row r="3897">
          <cell r="D3897">
            <v>3895</v>
          </cell>
          <cell r="E3897" t="str">
            <v>せせらぎの郷（休止中）</v>
          </cell>
          <cell r="F3897" t="str">
            <v>せせらぎのさと</v>
          </cell>
          <cell r="G3897" t="str">
            <v>930-1328</v>
          </cell>
          <cell r="H3897" t="str">
            <v>富山市小原屋202</v>
          </cell>
          <cell r="J3897" t="str">
            <v>076-483-4460</v>
          </cell>
          <cell r="K3897" t="str">
            <v>076-483-4460</v>
          </cell>
          <cell r="L3897" t="str">
            <v>高齢者(地域密着型通所介護)</v>
          </cell>
          <cell r="M3897">
            <v>1690101140</v>
          </cell>
          <cell r="N3897">
            <v>1</v>
          </cell>
          <cell r="O3897" t="str">
            <v>K-24</v>
          </cell>
          <cell r="P3897" t="str">
            <v>C010しゅうあい</v>
          </cell>
          <cell r="Q3897" t="str">
            <v>010社会福祉法人</v>
          </cell>
          <cell r="R3897" t="str">
            <v>しゅうあい</v>
          </cell>
          <cell r="S3897" t="str">
            <v>(福)秀愛会</v>
          </cell>
          <cell r="T3897" t="str">
            <v>939-2231</v>
          </cell>
          <cell r="U3897" t="str">
            <v>富山市稲代1023</v>
          </cell>
          <cell r="V3897" t="str">
            <v>076-467-4477</v>
          </cell>
          <cell r="W3897" t="str">
            <v>3/7　（新規）3月公表　5/16（休止）5月公表</v>
          </cell>
        </row>
        <row r="3898">
          <cell r="D3898">
            <v>3896</v>
          </cell>
          <cell r="E3898" t="str">
            <v>小矢部大家病院介護医療院</v>
          </cell>
          <cell r="F3898" t="str">
            <v>おやべおおかびょういんかいごいりょういん</v>
          </cell>
          <cell r="G3898" t="str">
            <v>932-8511</v>
          </cell>
          <cell r="H3898" t="str">
            <v>小矢部市島321</v>
          </cell>
          <cell r="J3898" t="str">
            <v>0766-67-2002</v>
          </cell>
          <cell r="K3898" t="str">
            <v>0766-67-2288</v>
          </cell>
          <cell r="L3898" t="str">
            <v>高齢者(介護医療院)</v>
          </cell>
          <cell r="M3898" t="str">
            <v>16B0900017</v>
          </cell>
          <cell r="N3898">
            <v>8</v>
          </cell>
          <cell r="O3898" t="str">
            <v>K-10-1</v>
          </cell>
          <cell r="P3898" t="str">
            <v>C022けいあい</v>
          </cell>
          <cell r="Q3898" t="str">
            <v>022医療法人社団</v>
          </cell>
          <cell r="R3898" t="str">
            <v>けいあい</v>
          </cell>
          <cell r="S3898" t="str">
            <v>(医社)啓愛会</v>
          </cell>
          <cell r="T3898" t="str">
            <v>932-8511</v>
          </cell>
          <cell r="U3898" t="str">
            <v>小矢部市島321</v>
          </cell>
          <cell r="V3898" t="str">
            <v>0766-67-2002</v>
          </cell>
          <cell r="W3898" t="str">
            <v>3/7　（新規）3月公表</v>
          </cell>
        </row>
        <row r="3899">
          <cell r="D3899">
            <v>3897</v>
          </cell>
          <cell r="E3899" t="str">
            <v>小矢部大家病院介護医療院</v>
          </cell>
          <cell r="F3899" t="str">
            <v>おやべおおかびょういんかいごいりょういん</v>
          </cell>
          <cell r="G3899" t="str">
            <v>932-8511</v>
          </cell>
          <cell r="H3899" t="str">
            <v>小矢部市島321</v>
          </cell>
          <cell r="J3899" t="str">
            <v>0766-67-2002</v>
          </cell>
          <cell r="K3899" t="str">
            <v>0766-67-2288</v>
          </cell>
          <cell r="L3899" t="str">
            <v>高齢者(通所リハビリテーション)</v>
          </cell>
          <cell r="M3899" t="str">
            <v>16B0900017</v>
          </cell>
          <cell r="N3899">
            <v>8</v>
          </cell>
          <cell r="O3899" t="str">
            <v>K-16</v>
          </cell>
          <cell r="P3899" t="str">
            <v>C022けいあい</v>
          </cell>
          <cell r="Q3899" t="str">
            <v>022医療法人社団</v>
          </cell>
          <cell r="R3899" t="str">
            <v>けいあい</v>
          </cell>
          <cell r="S3899" t="str">
            <v>(医社)啓愛会</v>
          </cell>
          <cell r="T3899" t="str">
            <v>932-8511</v>
          </cell>
          <cell r="U3899" t="str">
            <v>小矢部市島321</v>
          </cell>
          <cell r="V3899" t="str">
            <v>0766-67-2002</v>
          </cell>
          <cell r="W3899" t="str">
            <v>3/7　（新規）3月公表</v>
          </cell>
        </row>
        <row r="3900">
          <cell r="D3900">
            <v>3898</v>
          </cell>
          <cell r="E3900" t="str">
            <v>高岡第一学園認定こども園
第二幼稚園</v>
          </cell>
          <cell r="F3900" t="str">
            <v>たかおかだいいちがくえんにんていこどもえんだいにようちえん</v>
          </cell>
          <cell r="G3900" t="str">
            <v>933-0115</v>
          </cell>
          <cell r="H3900" t="str">
            <v>高岡市伏木古府元町2-30</v>
          </cell>
          <cell r="I3900">
            <v>120</v>
          </cell>
          <cell r="J3900" t="str">
            <v>0766-44-2250</v>
          </cell>
          <cell r="L3900" t="str">
            <v>児童(幼保連携型認定こども園)</v>
          </cell>
          <cell r="N3900">
            <v>2</v>
          </cell>
          <cell r="O3900" t="str">
            <v>A-16</v>
          </cell>
          <cell r="P3900" t="str">
            <v>C037たかおかだい</v>
          </cell>
          <cell r="Q3900" t="str">
            <v>037学校法人</v>
          </cell>
          <cell r="R3900" t="str">
            <v>たかおかだい</v>
          </cell>
          <cell r="S3900" t="str">
            <v>(学)高岡第一学園</v>
          </cell>
          <cell r="T3900" t="str">
            <v>939-1193</v>
          </cell>
          <cell r="U3900" t="str">
            <v>高岡市戸出石代307-3</v>
          </cell>
          <cell r="V3900" t="str">
            <v>0766-64-6811</v>
          </cell>
          <cell r="W3900" t="str">
            <v>4/1　（新規）幼稚園から移行</v>
          </cell>
        </row>
        <row r="3901">
          <cell r="D3901">
            <v>3899</v>
          </cell>
          <cell r="E3901" t="str">
            <v>魚津病院介護医療院</v>
          </cell>
          <cell r="F3901" t="str">
            <v>うおづびょういんかいごいりょういん</v>
          </cell>
          <cell r="G3901" t="str">
            <v>937-0806</v>
          </cell>
          <cell r="H3901" t="str">
            <v>魚津市友道789</v>
          </cell>
          <cell r="J3901" t="str">
            <v>0765-24-7671</v>
          </cell>
          <cell r="K3901" t="str">
            <v>0765-24-7157</v>
          </cell>
          <cell r="L3901" t="str">
            <v>高齢者(介護医療院)</v>
          </cell>
          <cell r="M3901" t="str">
            <v>16B0400026</v>
          </cell>
          <cell r="N3901">
            <v>3</v>
          </cell>
          <cell r="O3901" t="str">
            <v>K-10-1</v>
          </cell>
          <cell r="P3901" t="str">
            <v>C022しちとく</v>
          </cell>
          <cell r="Q3901" t="str">
            <v>022医療法人社団</v>
          </cell>
          <cell r="R3901" t="str">
            <v>しちとく</v>
          </cell>
          <cell r="S3901" t="str">
            <v>(医社)七徳会</v>
          </cell>
          <cell r="T3901" t="str">
            <v>937-0806</v>
          </cell>
          <cell r="U3901" t="str">
            <v>魚津市友道789</v>
          </cell>
          <cell r="V3901" t="str">
            <v>0765-24-7671</v>
          </cell>
          <cell r="W3901" t="str">
            <v>4/4　（新規）4月公表</v>
          </cell>
        </row>
        <row r="3902">
          <cell r="D3902">
            <v>3900</v>
          </cell>
          <cell r="E3902" t="str">
            <v>黒部温泉病院介護医療院</v>
          </cell>
          <cell r="F3902" t="str">
            <v>くろべおんせんかいごいりょういん</v>
          </cell>
          <cell r="G3902" t="str">
            <v>938-0047</v>
          </cell>
          <cell r="H3902" t="str">
            <v>黒部市窪野929</v>
          </cell>
          <cell r="J3902" t="str">
            <v>0765-52-4655</v>
          </cell>
          <cell r="K3902" t="str">
            <v>0765-52-4714</v>
          </cell>
          <cell r="L3902" t="str">
            <v>高齢者(介護医療院)</v>
          </cell>
          <cell r="M3902" t="str">
            <v>16B0700029</v>
          </cell>
          <cell r="N3902">
            <v>6</v>
          </cell>
          <cell r="O3902" t="str">
            <v>K-10-1</v>
          </cell>
          <cell r="P3902" t="str">
            <v>C022ゆうあい</v>
          </cell>
          <cell r="Q3902" t="str">
            <v>022医療法人社団</v>
          </cell>
          <cell r="R3902" t="str">
            <v>ゆうあい</v>
          </cell>
          <cell r="S3902" t="str">
            <v>(医社)友愛病院会</v>
          </cell>
          <cell r="T3902" t="str">
            <v>939-2607</v>
          </cell>
          <cell r="U3902" t="str">
            <v>富山市婦中町新町2131</v>
          </cell>
          <cell r="V3902" t="str">
            <v>076-469-5421</v>
          </cell>
          <cell r="W3902" t="str">
            <v>4/4　（新規）4月公表</v>
          </cell>
        </row>
        <row r="3903">
          <cell r="D3903">
            <v>3901</v>
          </cell>
          <cell r="E3903" t="str">
            <v>陽和温泉病院介護医療院</v>
          </cell>
          <cell r="F3903" t="str">
            <v>ようわおんせんびょういんかいごいりょういん</v>
          </cell>
          <cell r="G3903" t="str">
            <v>935-0104</v>
          </cell>
          <cell r="H3903" t="str">
            <v>氷見市堀田4-1</v>
          </cell>
          <cell r="J3903" t="str">
            <v>0766-91-2751</v>
          </cell>
          <cell r="K3903" t="str">
            <v>0766-91-3575</v>
          </cell>
          <cell r="L3903" t="str">
            <v>高齢者(介護医療院)</v>
          </cell>
          <cell r="M3903" t="str">
            <v>16B0500015</v>
          </cell>
          <cell r="N3903">
            <v>4</v>
          </cell>
          <cell r="O3903" t="str">
            <v>K-10-1</v>
          </cell>
          <cell r="P3903" t="str">
            <v>C022ゆうあい</v>
          </cell>
          <cell r="Q3903" t="str">
            <v>022医療法人社団</v>
          </cell>
          <cell r="R3903" t="str">
            <v>ゆうあい</v>
          </cell>
          <cell r="S3903" t="str">
            <v>(医社)友愛病院会</v>
          </cell>
          <cell r="T3903" t="str">
            <v>939-2607</v>
          </cell>
          <cell r="U3903" t="str">
            <v>富山市婦中町新町2131</v>
          </cell>
          <cell r="V3903" t="str">
            <v>076-469-5421</v>
          </cell>
          <cell r="W3903" t="str">
            <v>4/4　（新規）4月公表</v>
          </cell>
        </row>
        <row r="3904">
          <cell r="D3904">
            <v>3902</v>
          </cell>
          <cell r="E3904" t="str">
            <v>さくら脳とこころの訪問看護ステーション</v>
          </cell>
          <cell r="F3904" t="str">
            <v>さくらのうとこころのほうもんかんごすてーしょん</v>
          </cell>
          <cell r="G3904" t="str">
            <v>930-0803</v>
          </cell>
          <cell r="H3904" t="str">
            <v>富山市下新本町3-5</v>
          </cell>
          <cell r="J3904" t="str">
            <v>076-432-0505</v>
          </cell>
          <cell r="K3904" t="str">
            <v>076-431-8728</v>
          </cell>
          <cell r="L3904" t="str">
            <v>高齢者(訪問看護ステーション)</v>
          </cell>
          <cell r="M3904">
            <v>1660190461</v>
          </cell>
          <cell r="N3904">
            <v>1</v>
          </cell>
          <cell r="O3904" t="str">
            <v>K-30</v>
          </cell>
          <cell r="P3904" t="str">
            <v>C022おうじん</v>
          </cell>
          <cell r="Q3904" t="str">
            <v>022医療法人社団</v>
          </cell>
          <cell r="R3904" t="str">
            <v>おうじん</v>
          </cell>
          <cell r="S3904" t="str">
            <v>(医社)桜仁会</v>
          </cell>
          <cell r="T3904" t="str">
            <v>930-0803</v>
          </cell>
          <cell r="U3904" t="str">
            <v>富山市下新本町3-5</v>
          </cell>
          <cell r="V3904" t="str">
            <v>076-432-0505</v>
          </cell>
          <cell r="W3904" t="str">
            <v>4/4　（新規）4月公表</v>
          </cell>
        </row>
        <row r="3905">
          <cell r="D3905">
            <v>3903</v>
          </cell>
          <cell r="E3905" t="str">
            <v>魚津病院ふれあい訪問看護ステーション</v>
          </cell>
          <cell r="F3905" t="str">
            <v>うおづびょういんほうもんかんごすてーしょん</v>
          </cell>
          <cell r="G3905" t="str">
            <v>930-0803</v>
          </cell>
          <cell r="H3905" t="str">
            <v>魚津市友道789</v>
          </cell>
          <cell r="J3905" t="str">
            <v>0765-24-7671</v>
          </cell>
          <cell r="K3905" t="str">
            <v>0765-24-7157</v>
          </cell>
          <cell r="L3905" t="str">
            <v>高齢者(訪問看護ステーション)</v>
          </cell>
          <cell r="M3905">
            <v>1660490036</v>
          </cell>
          <cell r="N3905">
            <v>3</v>
          </cell>
          <cell r="O3905" t="str">
            <v>K-30</v>
          </cell>
          <cell r="P3905" t="str">
            <v>C022しちとく</v>
          </cell>
          <cell r="Q3905" t="str">
            <v>022医療法人社団</v>
          </cell>
          <cell r="R3905" t="str">
            <v>しちとく</v>
          </cell>
          <cell r="S3905" t="str">
            <v>(医社)七徳会</v>
          </cell>
          <cell r="T3905" t="str">
            <v>937-0806</v>
          </cell>
          <cell r="U3905" t="str">
            <v>魚津市友道789</v>
          </cell>
          <cell r="V3905" t="str">
            <v>0765-24-7671</v>
          </cell>
          <cell r="W3905" t="str">
            <v>4/4　（新規）4月公表</v>
          </cell>
        </row>
        <row r="3906">
          <cell r="D3906">
            <v>3904</v>
          </cell>
          <cell r="E3906" t="str">
            <v>シルバーサポート富山店</v>
          </cell>
          <cell r="F3906" t="str">
            <v>しるばーさぽーととやまてん</v>
          </cell>
          <cell r="G3906" t="str">
            <v>930-0138</v>
          </cell>
          <cell r="H3906" t="str">
            <v>富山市呉羽町6243-5</v>
          </cell>
          <cell r="J3906" t="str">
            <v>076-415-8777</v>
          </cell>
          <cell r="K3906" t="str">
            <v>076-415-8778</v>
          </cell>
          <cell r="L3906" t="str">
            <v>高齢者(福祉用具貸与)</v>
          </cell>
          <cell r="M3906">
            <v>1670114576</v>
          </cell>
          <cell r="N3906">
            <v>1</v>
          </cell>
          <cell r="O3906" t="str">
            <v>K-19</v>
          </cell>
          <cell r="P3906" t="str">
            <v>C050ちゅうえつくりーん</v>
          </cell>
          <cell r="Q3906" t="str">
            <v>050株式会社</v>
          </cell>
          <cell r="R3906" t="str">
            <v>ちゅうえつくりーん</v>
          </cell>
          <cell r="S3906" t="str">
            <v>中越クリーンサービス㈱</v>
          </cell>
          <cell r="T3906" t="str">
            <v>950-0073</v>
          </cell>
          <cell r="U3906" t="str">
            <v>新潟市中央区日の出3-4-15</v>
          </cell>
          <cell r="V3906" t="str">
            <v>025-244-3131</v>
          </cell>
          <cell r="W3906" t="str">
            <v>4/4　（新規）4月公表</v>
          </cell>
        </row>
        <row r="3907">
          <cell r="D3907">
            <v>3905</v>
          </cell>
          <cell r="E3907" t="str">
            <v>シルバーサポート富山店</v>
          </cell>
          <cell r="F3907" t="str">
            <v>しるばーさぽーととやまてん</v>
          </cell>
          <cell r="G3907" t="str">
            <v>930-0138</v>
          </cell>
          <cell r="H3907" t="str">
            <v>富山市呉羽町6243-5</v>
          </cell>
          <cell r="J3907" t="str">
            <v>076-415-8777</v>
          </cell>
          <cell r="K3907" t="str">
            <v>076-415-8778</v>
          </cell>
          <cell r="L3907" t="str">
            <v>高齢者(特定福祉用具販売)</v>
          </cell>
          <cell r="M3907">
            <v>1670114576</v>
          </cell>
          <cell r="N3907">
            <v>1</v>
          </cell>
          <cell r="O3907" t="str">
            <v>K-20</v>
          </cell>
          <cell r="P3907" t="str">
            <v>C050ちゅうえつくりーん</v>
          </cell>
          <cell r="Q3907" t="str">
            <v>050株式会社</v>
          </cell>
          <cell r="R3907" t="str">
            <v>ちゅうえつくりーん</v>
          </cell>
          <cell r="S3907" t="str">
            <v>中越クリーンサービス㈱</v>
          </cell>
          <cell r="T3907" t="str">
            <v>950-0073</v>
          </cell>
          <cell r="U3907" t="str">
            <v>新潟市中央区日の出3-4-15</v>
          </cell>
          <cell r="V3907" t="str">
            <v>025-244-3131</v>
          </cell>
          <cell r="W3907" t="str">
            <v>4/4　（新規）4月公表</v>
          </cell>
        </row>
        <row r="3908">
          <cell r="D3908">
            <v>3906</v>
          </cell>
          <cell r="E3908" t="str">
            <v>ヘルパーステーション
ありがとうホーム</v>
          </cell>
          <cell r="F3908" t="str">
            <v>へるぱーすてーしょんありがとうほーむ</v>
          </cell>
          <cell r="G3908" t="str">
            <v>930-0974</v>
          </cell>
          <cell r="H3908" t="str">
            <v>富山市長江2-2-12</v>
          </cell>
          <cell r="J3908" t="str">
            <v>076-421-1255</v>
          </cell>
          <cell r="K3908" t="str">
            <v>076-421-1255</v>
          </cell>
          <cell r="L3908" t="str">
            <v>高齢者(訪問介護)</v>
          </cell>
          <cell r="M3908">
            <v>1670114584</v>
          </cell>
          <cell r="N3908">
            <v>1</v>
          </cell>
          <cell r="O3908" t="str">
            <v>K-13</v>
          </cell>
          <cell r="P3908" t="str">
            <v>C050みたほーむ</v>
          </cell>
          <cell r="Q3908" t="str">
            <v>050株式会社</v>
          </cell>
          <cell r="R3908" t="str">
            <v>みたほーむ</v>
          </cell>
          <cell r="S3908" t="str">
            <v>㈱ミタホーム</v>
          </cell>
          <cell r="T3908" t="str">
            <v>930-0985</v>
          </cell>
          <cell r="U3908" t="str">
            <v>富山市田中町4-14-76</v>
          </cell>
          <cell r="V3908" t="str">
            <v>076-433-3300</v>
          </cell>
          <cell r="W3908" t="str">
            <v>4/4　（新規）4月公表</v>
          </cell>
        </row>
        <row r="3909">
          <cell r="D3909">
            <v>3907</v>
          </cell>
          <cell r="E3909" t="str">
            <v>ありがとうホーム呉羽</v>
          </cell>
          <cell r="F3909" t="str">
            <v>ありがとうほーむくれは</v>
          </cell>
          <cell r="G3909" t="str">
            <v>930-0142</v>
          </cell>
          <cell r="H3909" t="str">
            <v>富山市吉作491-1</v>
          </cell>
          <cell r="J3909" t="str">
            <v>076-436-2804</v>
          </cell>
          <cell r="K3909" t="str">
            <v>076-436-2805</v>
          </cell>
          <cell r="L3909" t="str">
            <v>高齢者(訪問介護)</v>
          </cell>
          <cell r="M3909">
            <v>1670114592</v>
          </cell>
          <cell r="N3909">
            <v>1</v>
          </cell>
          <cell r="O3909" t="str">
            <v>K-13</v>
          </cell>
          <cell r="P3909" t="str">
            <v>C050みたほーむ</v>
          </cell>
          <cell r="Q3909" t="str">
            <v>050株式会社</v>
          </cell>
          <cell r="R3909" t="str">
            <v>みたほーむ</v>
          </cell>
          <cell r="S3909" t="str">
            <v>㈱ミタホーム</v>
          </cell>
          <cell r="T3909" t="str">
            <v>930-0985</v>
          </cell>
          <cell r="U3909" t="str">
            <v>富山市田中町4-14-76</v>
          </cell>
          <cell r="V3909" t="str">
            <v>076-433-3300</v>
          </cell>
          <cell r="W3909" t="str">
            <v>4/4　（新規）4月公表</v>
          </cell>
        </row>
        <row r="3910">
          <cell r="D3910">
            <v>3908</v>
          </cell>
          <cell r="E3910" t="str">
            <v>ありがとうホーム黒瀬
ホームヘルプサービス</v>
          </cell>
          <cell r="F3910" t="str">
            <v>ありがとうほーむくろせほーむへるぷさーびす</v>
          </cell>
          <cell r="G3910" t="str">
            <v>939-8213</v>
          </cell>
          <cell r="H3910" t="str">
            <v>富山市黒瀬184</v>
          </cell>
          <cell r="J3910" t="str">
            <v>076-482-6228</v>
          </cell>
          <cell r="K3910" t="str">
            <v>076-482-6337</v>
          </cell>
          <cell r="L3910" t="str">
            <v>高齢者(訪問介護)</v>
          </cell>
          <cell r="M3910">
            <v>1670114600</v>
          </cell>
          <cell r="N3910">
            <v>1</v>
          </cell>
          <cell r="O3910" t="str">
            <v>K-13</v>
          </cell>
          <cell r="P3910" t="str">
            <v>C050みたほーむ</v>
          </cell>
          <cell r="Q3910" t="str">
            <v>050株式会社</v>
          </cell>
          <cell r="R3910" t="str">
            <v>みたほーむ</v>
          </cell>
          <cell r="S3910" t="str">
            <v>㈱ミタホーム</v>
          </cell>
          <cell r="T3910" t="str">
            <v>930-0985</v>
          </cell>
          <cell r="U3910" t="str">
            <v>富山市田中町4-14-76</v>
          </cell>
          <cell r="V3910" t="str">
            <v>076-433-3300</v>
          </cell>
          <cell r="W3910" t="str">
            <v>4/4　（新規）4月公表</v>
          </cell>
        </row>
        <row r="3911">
          <cell r="D3911">
            <v>3909</v>
          </cell>
          <cell r="E3911" t="str">
            <v>援JOYケアサポーター</v>
          </cell>
          <cell r="F3911" t="str">
            <v>えんじょいけあさぽーたー</v>
          </cell>
          <cell r="G3911" t="str">
            <v>933-0909</v>
          </cell>
          <cell r="H3911" t="str">
            <v>高岡市開発本町6-14</v>
          </cell>
          <cell r="J3911" t="str">
            <v>0766-26-7071</v>
          </cell>
          <cell r="K3911" t="str">
            <v>0766-26-7072</v>
          </cell>
          <cell r="L3911" t="str">
            <v>高齢者(居宅介護支援事業所)</v>
          </cell>
          <cell r="M3911">
            <v>1670202579</v>
          </cell>
          <cell r="N3911">
            <v>2</v>
          </cell>
          <cell r="O3911" t="str">
            <v>K-21</v>
          </cell>
          <cell r="P3911" t="str">
            <v>C050えんじょいらいふ</v>
          </cell>
          <cell r="Q3911" t="str">
            <v>050株式会社</v>
          </cell>
          <cell r="R3911" t="str">
            <v>えんじょいらいふ</v>
          </cell>
          <cell r="S3911" t="str">
            <v>㈱エンジョイライフサポーター</v>
          </cell>
          <cell r="T3911" t="str">
            <v>933-0909</v>
          </cell>
          <cell r="U3911" t="str">
            <v>高岡市開発本町6-14</v>
          </cell>
          <cell r="V3911" t="str">
            <v>0766-26-7071</v>
          </cell>
          <cell r="W3911" t="str">
            <v>4/4　（新規）4月公表</v>
          </cell>
        </row>
        <row r="3912">
          <cell r="D3912">
            <v>3910</v>
          </cell>
          <cell r="E3912" t="str">
            <v>援JOYヘルパーステーション</v>
          </cell>
          <cell r="F3912" t="str">
            <v>えんじょいへるぱーすてーしょん</v>
          </cell>
          <cell r="G3912" t="str">
            <v>933-0909</v>
          </cell>
          <cell r="H3912" t="str">
            <v>高岡市開発本町6-14</v>
          </cell>
          <cell r="J3912" t="str">
            <v>0766-26-7071</v>
          </cell>
          <cell r="K3912" t="str">
            <v>0766-26-7072</v>
          </cell>
          <cell r="L3912" t="str">
            <v>高齢者(訪問介護)</v>
          </cell>
          <cell r="M3912">
            <v>1670202587</v>
          </cell>
          <cell r="N3912">
            <v>2</v>
          </cell>
          <cell r="O3912" t="str">
            <v>K-13</v>
          </cell>
          <cell r="P3912" t="str">
            <v>C050えんじょいらいふ</v>
          </cell>
          <cell r="Q3912" t="str">
            <v>050株式会社</v>
          </cell>
          <cell r="R3912" t="str">
            <v>えんじょいらいふ</v>
          </cell>
          <cell r="S3912" t="str">
            <v>㈱エンジョイライフサポーター</v>
          </cell>
          <cell r="T3912" t="str">
            <v>933-0909</v>
          </cell>
          <cell r="U3912" t="str">
            <v>高岡市開発本町6-14</v>
          </cell>
          <cell r="V3912" t="str">
            <v>0766-26-7071</v>
          </cell>
          <cell r="W3912" t="str">
            <v>4/4　（新規）4月公表</v>
          </cell>
        </row>
        <row r="3913">
          <cell r="D3913">
            <v>3911</v>
          </cell>
          <cell r="E3913" t="str">
            <v>あさひ苑アネックス</v>
          </cell>
          <cell r="F3913" t="str">
            <v>あさひえんあねっくす</v>
          </cell>
          <cell r="G3913" t="str">
            <v>933-0071</v>
          </cell>
          <cell r="H3913" t="str">
            <v>高岡市鷲北新171</v>
          </cell>
          <cell r="J3913" t="str">
            <v>0766-29-1212</v>
          </cell>
          <cell r="K3913" t="str">
            <v>0766-29-1213</v>
          </cell>
          <cell r="L3913" t="str">
            <v>高齢者(特別養護老人ホーム)</v>
          </cell>
          <cell r="M3913">
            <v>1670202595</v>
          </cell>
          <cell r="N3913">
            <v>2</v>
          </cell>
          <cell r="O3913" t="str">
            <v>K-02</v>
          </cell>
          <cell r="P3913" t="str">
            <v>C010あかね</v>
          </cell>
          <cell r="Q3913" t="str">
            <v>010社会福祉法人</v>
          </cell>
          <cell r="R3913" t="str">
            <v>あかね</v>
          </cell>
          <cell r="S3913" t="str">
            <v>(福)あかね会</v>
          </cell>
          <cell r="T3913" t="str">
            <v>933-0007</v>
          </cell>
          <cell r="U3913" t="str">
            <v>高岡市角561</v>
          </cell>
          <cell r="V3913" t="str">
            <v>0766-24-8800</v>
          </cell>
          <cell r="W3913" t="str">
            <v>4/4　（新規）4月公表</v>
          </cell>
        </row>
        <row r="3914">
          <cell r="D3914">
            <v>3912</v>
          </cell>
          <cell r="E3914" t="str">
            <v>魚津病院ふれあい訪問入浴介護事業所</v>
          </cell>
          <cell r="F3914" t="str">
            <v>うおづびょういんふれあいほうもんにゅうよく</v>
          </cell>
          <cell r="G3914" t="str">
            <v>937-0806</v>
          </cell>
          <cell r="H3914" t="str">
            <v>魚津市友道789</v>
          </cell>
          <cell r="J3914" t="str">
            <v>0765-24-7071</v>
          </cell>
          <cell r="K3914" t="str">
            <v>0765-24-7831</v>
          </cell>
          <cell r="L3914" t="str">
            <v>高齢者(訪問入浴介護)</v>
          </cell>
          <cell r="M3914">
            <v>1670400702</v>
          </cell>
          <cell r="N3914">
            <v>3</v>
          </cell>
          <cell r="O3914" t="str">
            <v>K-14</v>
          </cell>
          <cell r="P3914" t="str">
            <v>C022しちとく</v>
          </cell>
          <cell r="Q3914" t="str">
            <v>022医療法人社団</v>
          </cell>
          <cell r="R3914" t="str">
            <v>しちとく</v>
          </cell>
          <cell r="S3914" t="str">
            <v>(医社)七徳会</v>
          </cell>
          <cell r="T3914" t="str">
            <v>937-0806</v>
          </cell>
          <cell r="U3914" t="str">
            <v>魚津市友道789</v>
          </cell>
          <cell r="V3914" t="str">
            <v>0765-24-7671</v>
          </cell>
          <cell r="W3914" t="str">
            <v>4/4　（新規）4月公表</v>
          </cell>
        </row>
        <row r="3915">
          <cell r="D3915">
            <v>3913</v>
          </cell>
          <cell r="E3915" t="str">
            <v>フィットネスデイサービス
「オレンジ・FIT」</v>
          </cell>
          <cell r="F3915" t="str">
            <v>ふぃっとねすでいさーびすおれんじふぃっと</v>
          </cell>
          <cell r="G3915" t="str">
            <v>935-0004</v>
          </cell>
          <cell r="H3915" t="str">
            <v>氷見市北大町11-11935-0004</v>
          </cell>
          <cell r="J3915" t="str">
            <v>0766-50-9096</v>
          </cell>
          <cell r="K3915" t="str">
            <v>0766-50-9095</v>
          </cell>
          <cell r="L3915" t="str">
            <v>高齢者(通所介護)</v>
          </cell>
          <cell r="M3915">
            <v>1670500816</v>
          </cell>
          <cell r="N3915">
            <v>4</v>
          </cell>
          <cell r="O3915" t="str">
            <v>K-15</v>
          </cell>
          <cell r="P3915" t="str">
            <v>C022とうとう</v>
          </cell>
          <cell r="Q3915" t="str">
            <v>022医療法人社団</v>
          </cell>
          <cell r="R3915" t="str">
            <v>とうとう</v>
          </cell>
          <cell r="S3915" t="str">
            <v>(医社)涛々会</v>
          </cell>
          <cell r="T3915" t="str">
            <v>935-0004</v>
          </cell>
          <cell r="U3915" t="str">
            <v>氷見市北大町11-11</v>
          </cell>
          <cell r="V3915" t="str">
            <v>0766-72-0608</v>
          </cell>
          <cell r="W3915" t="str">
            <v>4/4　（新規）4月公表</v>
          </cell>
        </row>
        <row r="3916">
          <cell r="D3916">
            <v>3914</v>
          </cell>
          <cell r="E3916" t="str">
            <v>ケアサポートうてな</v>
          </cell>
          <cell r="F3916" t="str">
            <v>けさぽーとうてな</v>
          </cell>
          <cell r="G3916" t="str">
            <v>930-0306</v>
          </cell>
          <cell r="H3916" t="str">
            <v>射水市手崎498-5</v>
          </cell>
          <cell r="J3916" t="str">
            <v>0766-75-7225</v>
          </cell>
          <cell r="L3916" t="str">
            <v>高齢者(居宅介護支援事業所)</v>
          </cell>
          <cell r="M3916">
            <v>1671100764</v>
          </cell>
          <cell r="N3916">
            <v>10</v>
          </cell>
          <cell r="O3916" t="str">
            <v>K-21</v>
          </cell>
          <cell r="P3916" t="str">
            <v>C050うてな</v>
          </cell>
          <cell r="Q3916" t="str">
            <v>050株式会社</v>
          </cell>
          <cell r="R3916" t="str">
            <v>うてな</v>
          </cell>
          <cell r="S3916" t="str">
            <v>㈱うてな</v>
          </cell>
          <cell r="T3916" t="str">
            <v>930-0306</v>
          </cell>
          <cell r="U3916" t="str">
            <v>射水市手崎498-5</v>
          </cell>
          <cell r="V3916" t="str">
            <v>0766-75-7225</v>
          </cell>
          <cell r="W3916" t="str">
            <v>4/4　（新規）4月公表</v>
          </cell>
        </row>
        <row r="3917">
          <cell r="D3917">
            <v>3915</v>
          </cell>
          <cell r="E3917" t="str">
            <v>舟橋村
ホームヘルパーステーション</v>
          </cell>
          <cell r="F3917" t="str">
            <v>ふなはしむらほーむへるぱーすてーしょん</v>
          </cell>
          <cell r="G3917" t="str">
            <v>930-0282</v>
          </cell>
          <cell r="H3917" t="str">
            <v>舟橋村仏生寺55</v>
          </cell>
          <cell r="J3917" t="str">
            <v>076-464-1847</v>
          </cell>
          <cell r="K3917" t="str">
            <v>076-464-1558</v>
          </cell>
          <cell r="L3917" t="str">
            <v>高齢者(訪問介護)</v>
          </cell>
          <cell r="M3917">
            <v>1671600920</v>
          </cell>
          <cell r="N3917">
            <v>11</v>
          </cell>
          <cell r="O3917" t="str">
            <v>K-13</v>
          </cell>
          <cell r="P3917" t="str">
            <v>C010ふなはしむらしゃかいふくし</v>
          </cell>
          <cell r="Q3917" t="str">
            <v>010社会福祉法人</v>
          </cell>
          <cell r="R3917" t="str">
            <v>ふなはしむらしゃかいふくし</v>
          </cell>
          <cell r="S3917" t="str">
            <v>(福)舟橋村社会福祉協議会</v>
          </cell>
          <cell r="T3917" t="str">
            <v>930-0282</v>
          </cell>
          <cell r="U3917" t="str">
            <v>舟橋村仏生寺55
舟橋村役場２階</v>
          </cell>
          <cell r="V3917" t="str">
            <v>076-464-1847</v>
          </cell>
          <cell r="W3917" t="str">
            <v>4/4　（新規）4月公表</v>
          </cell>
        </row>
        <row r="3918">
          <cell r="D3918">
            <v>3916</v>
          </cell>
          <cell r="E3918" t="str">
            <v>訪問介護サービス楽笑</v>
          </cell>
          <cell r="F3918" t="str">
            <v>ほうもんかいごさーびすらくしょう</v>
          </cell>
          <cell r="G3918" t="str">
            <v>938-0105</v>
          </cell>
          <cell r="H3918" t="str">
            <v>入善町中沢110</v>
          </cell>
          <cell r="J3918" t="str">
            <v>0765-78-1188</v>
          </cell>
          <cell r="K3918" t="str">
            <v>0765-78-1188</v>
          </cell>
          <cell r="L3918" t="str">
            <v>高齢者(訪問介護)</v>
          </cell>
          <cell r="M3918">
            <v>1671700613</v>
          </cell>
          <cell r="N3918">
            <v>14</v>
          </cell>
          <cell r="O3918" t="str">
            <v>K-13</v>
          </cell>
          <cell r="P3918" t="str">
            <v>C031ほうもんかいごさーびすらくしょう</v>
          </cell>
          <cell r="Q3918" t="str">
            <v>031一般社団法人</v>
          </cell>
          <cell r="R3918" t="str">
            <v>ほうもんかいごさーびすらくしょう</v>
          </cell>
          <cell r="S3918" t="str">
            <v>(一社)訪問介護サービス楽笑</v>
          </cell>
          <cell r="T3918" t="str">
            <v>938-0105</v>
          </cell>
          <cell r="U3918" t="str">
            <v>入善町中沢110</v>
          </cell>
          <cell r="V3918" t="str">
            <v>0765-78-1188</v>
          </cell>
          <cell r="W3918" t="str">
            <v>4/4　（新規）4月公表</v>
          </cell>
        </row>
        <row r="3919">
          <cell r="D3919">
            <v>3917</v>
          </cell>
          <cell r="E3919" t="str">
            <v>福祉コミュニティ呉羽あいの風</v>
          </cell>
          <cell r="F3919" t="str">
            <v>ふくしこみゅにてぃくれはあいのかぜ</v>
          </cell>
          <cell r="G3919" t="str">
            <v>930-0171</v>
          </cell>
          <cell r="H3919" t="str">
            <v>富山市野々上340</v>
          </cell>
          <cell r="J3919" t="str">
            <v>076-464-6092</v>
          </cell>
          <cell r="K3919" t="str">
            <v>076-464-6096</v>
          </cell>
          <cell r="L3919" t="str">
            <v>高齢者(地域密着型特別養護老人ホーム)</v>
          </cell>
          <cell r="M3919">
            <v>1690101157</v>
          </cell>
          <cell r="N3919">
            <v>1</v>
          </cell>
          <cell r="O3919" t="str">
            <v>K-22</v>
          </cell>
          <cell r="P3919" t="str">
            <v>C010あいのかぜ</v>
          </cell>
          <cell r="Q3919" t="str">
            <v>010社会福祉法人</v>
          </cell>
          <cell r="R3919" t="str">
            <v>あいのかぜ</v>
          </cell>
          <cell r="S3919" t="str">
            <v>(福)あいの風福祉会</v>
          </cell>
          <cell r="T3919" t="str">
            <v>933-0941</v>
          </cell>
          <cell r="U3919" t="str">
            <v>高岡市内免5-50-1</v>
          </cell>
          <cell r="V3919" t="str">
            <v>0766-26-0311</v>
          </cell>
          <cell r="W3919" t="str">
            <v>4/4　（新規）4月公表</v>
          </cell>
        </row>
        <row r="3920">
          <cell r="D3920">
            <v>3918</v>
          </cell>
          <cell r="E3920" t="str">
            <v>ありがとうホーム
黒瀬デイサービス</v>
          </cell>
          <cell r="F3920" t="str">
            <v>ありがとうほーむくろせでいさーびす</v>
          </cell>
          <cell r="G3920" t="str">
            <v>939-8213</v>
          </cell>
          <cell r="H3920" t="str">
            <v>富山市黒瀬184</v>
          </cell>
          <cell r="J3920" t="str">
            <v>076-482-6228</v>
          </cell>
          <cell r="K3920" t="str">
            <v>076-482-6337</v>
          </cell>
          <cell r="L3920" t="str">
            <v>高齢者(地域密着型通所介護)</v>
          </cell>
          <cell r="M3920">
            <v>1690101165</v>
          </cell>
          <cell r="N3920">
            <v>1</v>
          </cell>
          <cell r="O3920" t="str">
            <v>K-24</v>
          </cell>
          <cell r="P3920" t="str">
            <v>C050みたほーむ</v>
          </cell>
          <cell r="Q3920" t="str">
            <v>050株式会社</v>
          </cell>
          <cell r="R3920" t="str">
            <v>みたほーむ</v>
          </cell>
          <cell r="S3920" t="str">
            <v>㈱ミタホーム</v>
          </cell>
          <cell r="T3920" t="str">
            <v>930-0985</v>
          </cell>
          <cell r="U3920" t="str">
            <v>富山市田中町4-14-76</v>
          </cell>
          <cell r="V3920" t="str">
            <v>076-433-3300</v>
          </cell>
          <cell r="W3920" t="str">
            <v>4/4　（新規）4月公表</v>
          </cell>
        </row>
        <row r="3921">
          <cell r="D3921">
            <v>3919</v>
          </cell>
          <cell r="E3921" t="str">
            <v>デイサービスセンター
ありがとうホーム長江</v>
          </cell>
          <cell r="F3921" t="str">
            <v>でいさーびすせんたーありがとうほーむながえ</v>
          </cell>
          <cell r="G3921" t="str">
            <v>930-0974</v>
          </cell>
          <cell r="H3921" t="str">
            <v>富山市長江2-2-12</v>
          </cell>
          <cell r="J3921" t="str">
            <v>076-423-1535</v>
          </cell>
          <cell r="K3921" t="str">
            <v>076-421-1255</v>
          </cell>
          <cell r="L3921" t="str">
            <v>高齢者(地域密着型通所介護)</v>
          </cell>
          <cell r="M3921">
            <v>1690101173</v>
          </cell>
          <cell r="N3921">
            <v>1</v>
          </cell>
          <cell r="O3921" t="str">
            <v>K-24</v>
          </cell>
          <cell r="P3921" t="str">
            <v>C050みたほーむ</v>
          </cell>
          <cell r="Q3921" t="str">
            <v>050株式会社</v>
          </cell>
          <cell r="R3921" t="str">
            <v>みたほーむ</v>
          </cell>
          <cell r="S3921" t="str">
            <v>㈱ミタホーム</v>
          </cell>
          <cell r="T3921" t="str">
            <v>930-0985</v>
          </cell>
          <cell r="U3921" t="str">
            <v>富山市田中町4-14-76</v>
          </cell>
          <cell r="V3921" t="str">
            <v>076-433-3300</v>
          </cell>
          <cell r="W3921" t="str">
            <v>4/4　（新規）4月公表</v>
          </cell>
        </row>
        <row r="3922">
          <cell r="D3922">
            <v>3920</v>
          </cell>
          <cell r="E3922" t="str">
            <v>ありがとうホーム上市</v>
          </cell>
          <cell r="F3922" t="str">
            <v>ありがとうほーむかみいち</v>
          </cell>
          <cell r="G3922" t="str">
            <v>930-0331</v>
          </cell>
          <cell r="H3922" t="str">
            <v>上市町旭町1282</v>
          </cell>
          <cell r="J3922" t="str">
            <v>076-472-5330</v>
          </cell>
          <cell r="K3922" t="str">
            <v>076-472-5331</v>
          </cell>
          <cell r="L3922" t="str">
            <v>高齢者(認知症対応型共同生活介護)</v>
          </cell>
          <cell r="M3922">
            <v>1691600165</v>
          </cell>
          <cell r="N3922">
            <v>12</v>
          </cell>
          <cell r="O3922" t="str">
            <v>K-26</v>
          </cell>
          <cell r="P3922" t="str">
            <v>C050みたほーむ</v>
          </cell>
          <cell r="Q3922" t="str">
            <v>050株式会社</v>
          </cell>
          <cell r="R3922" t="str">
            <v>みたほーむ</v>
          </cell>
          <cell r="S3922" t="str">
            <v>㈱ミタホーム</v>
          </cell>
          <cell r="T3922" t="str">
            <v>930-0985</v>
          </cell>
          <cell r="U3922" t="str">
            <v>富山市田中町4-14-76</v>
          </cell>
          <cell r="V3922" t="str">
            <v>076-433-3300</v>
          </cell>
          <cell r="W3922" t="str">
            <v>4/4　（新規）4月公表</v>
          </cell>
        </row>
        <row r="3923">
          <cell r="D3923">
            <v>3921</v>
          </cell>
          <cell r="E3923" t="str">
            <v>東石丸の家</v>
          </cell>
          <cell r="F3923" t="str">
            <v>ひがしいしまるのいえ</v>
          </cell>
          <cell r="G3923" t="str">
            <v>939-1302</v>
          </cell>
          <cell r="H3923" t="str">
            <v>砺波市東石丸30-31</v>
          </cell>
          <cell r="J3923" t="str">
            <v>0763-55-6431</v>
          </cell>
          <cell r="K3923" t="str">
            <v>0763-55-6432</v>
          </cell>
          <cell r="L3923" t="str">
            <v>高齢者(地域密着型通所介護)</v>
          </cell>
          <cell r="M3923">
            <v>1690800204</v>
          </cell>
          <cell r="N3923">
            <v>7</v>
          </cell>
          <cell r="O3923" t="str">
            <v>K-24</v>
          </cell>
          <cell r="P3923" t="str">
            <v>C050そーしゃるさぽーとわい</v>
          </cell>
          <cell r="Q3923" t="str">
            <v>050株式会社</v>
          </cell>
          <cell r="R3923" t="str">
            <v>そーしゃるさぽーとわい</v>
          </cell>
          <cell r="S3923" t="str">
            <v>ソーシャルサポートYM㈱</v>
          </cell>
          <cell r="T3923" t="str">
            <v>939-1302</v>
          </cell>
          <cell r="U3923" t="str">
            <v>砺波市東石丸30-31</v>
          </cell>
          <cell r="V3923" t="str">
            <v>0763-55-6431</v>
          </cell>
          <cell r="W3923" t="str">
            <v>4/4　（新規）4月公表</v>
          </cell>
        </row>
        <row r="3924">
          <cell r="D3924">
            <v>3922</v>
          </cell>
          <cell r="E3924" t="str">
            <v>ケアサークルひばり</v>
          </cell>
          <cell r="F3924" t="str">
            <v>けあさーくるひばり</v>
          </cell>
          <cell r="G3924" t="str">
            <v>939-0351</v>
          </cell>
          <cell r="H3924" t="str">
            <v>射水市戸破4466-2</v>
          </cell>
          <cell r="J3924" t="str">
            <v>0766-55-8772</v>
          </cell>
          <cell r="K3924" t="str">
            <v>0766-55-8773</v>
          </cell>
          <cell r="L3924" t="str">
            <v>高齢者(小規模多機能型居宅介護)</v>
          </cell>
          <cell r="M3924">
            <v>1691100414</v>
          </cell>
          <cell r="N3924">
            <v>10</v>
          </cell>
          <cell r="O3924" t="str">
            <v>K-25</v>
          </cell>
          <cell r="P3924" t="str">
            <v>C050けあさーくるこかげ</v>
          </cell>
          <cell r="Q3924" t="str">
            <v>050株式会社</v>
          </cell>
          <cell r="R3924" t="str">
            <v>けあさーくるこかげ</v>
          </cell>
          <cell r="S3924" t="str">
            <v>㈱ケアサークルこかげ</v>
          </cell>
          <cell r="T3924" t="str">
            <v>934-0042</v>
          </cell>
          <cell r="U3924" t="str">
            <v>射水市作道302</v>
          </cell>
          <cell r="V3924" t="str">
            <v>0766-50-8953</v>
          </cell>
          <cell r="W3924" t="str">
            <v>4/4　（新規）4月公表</v>
          </cell>
        </row>
        <row r="3925">
          <cell r="D3925">
            <v>3923</v>
          </cell>
          <cell r="E3925" t="str">
            <v>おおやま病院介護医療院</v>
          </cell>
          <cell r="F3925" t="str">
            <v>おおやまびょういんかいごいりょういん</v>
          </cell>
          <cell r="G3925" t="str">
            <v>930-1326</v>
          </cell>
          <cell r="H3925" t="str">
            <v>富山市花崎85</v>
          </cell>
          <cell r="J3925" t="str">
            <v>076-483-3311</v>
          </cell>
          <cell r="K3925" t="str">
            <v>076-483-3313</v>
          </cell>
          <cell r="L3925" t="str">
            <v>高齢者(介護医療院)</v>
          </cell>
          <cell r="M3925" t="str">
            <v>16B0100055</v>
          </cell>
          <cell r="N3925">
            <v>1</v>
          </cell>
          <cell r="O3925" t="str">
            <v>K-10-1</v>
          </cell>
          <cell r="P3925" t="str">
            <v>C022とうほう</v>
          </cell>
          <cell r="Q3925" t="str">
            <v>022医療法人社団</v>
          </cell>
          <cell r="R3925" t="str">
            <v>とうほう</v>
          </cell>
          <cell r="S3925" t="str">
            <v>(医社)東方会</v>
          </cell>
          <cell r="T3925" t="str">
            <v>930-1326</v>
          </cell>
          <cell r="U3925" t="str">
            <v>富山市花崎85</v>
          </cell>
          <cell r="V3925" t="str">
            <v>076-483-3311</v>
          </cell>
          <cell r="W3925" t="str">
            <v>4/4　（新規）4月公表</v>
          </cell>
        </row>
        <row r="3926">
          <cell r="D3926">
            <v>3924</v>
          </cell>
          <cell r="E3926" t="str">
            <v>おおやま病院介護医療院</v>
          </cell>
          <cell r="F3926" t="str">
            <v>おおやまびょういんかいごいりょういん</v>
          </cell>
          <cell r="G3926" t="str">
            <v>930-1326</v>
          </cell>
          <cell r="H3926" t="str">
            <v>富山市花崎85</v>
          </cell>
          <cell r="J3926" t="str">
            <v>076-483-3311</v>
          </cell>
          <cell r="K3926" t="str">
            <v>076-483-3313</v>
          </cell>
          <cell r="L3926" t="str">
            <v>高齢者(通所リハビリテーション)</v>
          </cell>
          <cell r="M3926" t="str">
            <v>16B0100055</v>
          </cell>
          <cell r="N3926">
            <v>1</v>
          </cell>
          <cell r="O3926" t="str">
            <v>K-16</v>
          </cell>
          <cell r="P3926" t="str">
            <v>C022とうほう</v>
          </cell>
          <cell r="Q3926" t="str">
            <v>022医療法人社団</v>
          </cell>
          <cell r="R3926" t="str">
            <v>とうほう</v>
          </cell>
          <cell r="S3926" t="str">
            <v>(医社)東方会</v>
          </cell>
          <cell r="T3926" t="str">
            <v>930-1326</v>
          </cell>
          <cell r="U3926" t="str">
            <v>富山市花崎85</v>
          </cell>
          <cell r="V3926" t="str">
            <v>076-483-3311</v>
          </cell>
          <cell r="W3926" t="str">
            <v>4/4　（新規）4月公表</v>
          </cell>
        </row>
        <row r="3927">
          <cell r="D3927">
            <v>3925</v>
          </cell>
          <cell r="E3927" t="str">
            <v>紅葉ガ丘町村保育園</v>
          </cell>
          <cell r="F3927" t="str">
            <v>もみじがおかまちむらほいくえん</v>
          </cell>
          <cell r="G3927" t="str">
            <v>930-0952</v>
          </cell>
          <cell r="H3927" t="str">
            <v>富山市町村2丁目199-1</v>
          </cell>
          <cell r="I3927">
            <v>12</v>
          </cell>
          <cell r="J3927" t="str">
            <v>076-461-4746</v>
          </cell>
          <cell r="L3927" t="str">
            <v>児童(地域型保育事業・小規模）</v>
          </cell>
          <cell r="N3927">
            <v>1</v>
          </cell>
          <cell r="O3927" t="str">
            <v>A-17</v>
          </cell>
          <cell r="P3927" t="str">
            <v>C037もみじがおか</v>
          </cell>
          <cell r="Q3927" t="str">
            <v>037学校法人</v>
          </cell>
          <cell r="R3927" t="str">
            <v>もみじがおか</v>
          </cell>
          <cell r="S3927" t="str">
            <v>紅葉ガ丘学園</v>
          </cell>
          <cell r="T3927" t="str">
            <v>930-0952</v>
          </cell>
          <cell r="U3927" t="str">
            <v>富山市町村2丁目199-1</v>
          </cell>
          <cell r="V3927" t="str">
            <v>076-461-746</v>
          </cell>
          <cell r="W3927" t="str">
            <v>4/19　（新規）5月開設</v>
          </cell>
        </row>
        <row r="3928">
          <cell r="D3928">
            <v>3926</v>
          </cell>
          <cell r="E3928" t="str">
            <v>訪問介護ステーション一会</v>
          </cell>
          <cell r="F3928" t="str">
            <v>ほうもんかいごすてーしょんいちえ</v>
          </cell>
          <cell r="G3928" t="str">
            <v>936-0057</v>
          </cell>
          <cell r="H3928" t="str">
            <v>滑川市田中町154</v>
          </cell>
          <cell r="J3928" t="str">
            <v>076-411-9706</v>
          </cell>
          <cell r="K3928" t="str">
            <v>076-475-9128</v>
          </cell>
          <cell r="L3928" t="str">
            <v>高齢者(訪問介護)</v>
          </cell>
          <cell r="M3928">
            <v>1670600475</v>
          </cell>
          <cell r="N3928">
            <v>5</v>
          </cell>
          <cell r="O3928" t="str">
            <v>K-13</v>
          </cell>
          <cell r="P3928" t="str">
            <v>C010しゅうざん</v>
          </cell>
          <cell r="Q3928" t="str">
            <v>010社会福祉法人</v>
          </cell>
          <cell r="R3928" t="str">
            <v>しゅうざん</v>
          </cell>
          <cell r="S3928" t="str">
            <v>(福)周山会</v>
          </cell>
          <cell r="T3928" t="str">
            <v>936-0883</v>
          </cell>
          <cell r="U3928" t="str">
            <v>滑川市野町1686</v>
          </cell>
          <cell r="V3928" t="str">
            <v>076-475-8888</v>
          </cell>
          <cell r="W3928" t="str">
            <v>5/16　（新規）5月公表</v>
          </cell>
        </row>
        <row r="3929">
          <cell r="D3929">
            <v>3927</v>
          </cell>
          <cell r="E3929" t="str">
            <v>有限会社尚栄
居宅介護支援事業所</v>
          </cell>
          <cell r="F3929" t="str">
            <v>ゆうげんかいしゃしょうえいきょうたくかいごしえんじぎょうしょ</v>
          </cell>
          <cell r="G3929" t="str">
            <v>930-0151</v>
          </cell>
          <cell r="H3929" t="str">
            <v>富山市古沢631</v>
          </cell>
          <cell r="J3929" t="str">
            <v>076-434-1665</v>
          </cell>
          <cell r="K3929" t="str">
            <v>076-481-8005</v>
          </cell>
          <cell r="L3929" t="str">
            <v>高齢者(居宅介護支援事業所)</v>
          </cell>
          <cell r="M3929">
            <v>1670114618</v>
          </cell>
          <cell r="N3929">
            <v>1</v>
          </cell>
          <cell r="O3929" t="str">
            <v>K-21</v>
          </cell>
          <cell r="P3929" t="str">
            <v>C061しょうえい</v>
          </cell>
          <cell r="Q3929" t="str">
            <v>061有限会社</v>
          </cell>
          <cell r="R3929" t="str">
            <v>しょうえい</v>
          </cell>
          <cell r="S3929" t="str">
            <v>㈲尚栄</v>
          </cell>
          <cell r="T3929" t="str">
            <v>930-0151</v>
          </cell>
          <cell r="U3929" t="str">
            <v>富山市古沢631</v>
          </cell>
          <cell r="V3929" t="str">
            <v xml:space="preserve">076-434-1665 </v>
          </cell>
          <cell r="W3929" t="str">
            <v>5/16　（新規）5月公表</v>
          </cell>
        </row>
        <row r="3930">
          <cell r="D3930">
            <v>3928</v>
          </cell>
          <cell r="E3930" t="str">
            <v>ふちゅうケアマネジャー事務所</v>
          </cell>
          <cell r="F3930" t="str">
            <v>ふちゅうけあまねじゃーじむしょ</v>
          </cell>
          <cell r="G3930" t="str">
            <v>939-2729</v>
          </cell>
          <cell r="H3930" t="str">
            <v>富山市婦中町響の杜269-53</v>
          </cell>
          <cell r="J3930" t="str">
            <v>050-3433-5878</v>
          </cell>
          <cell r="K3930" t="str">
            <v>050-3433-5879</v>
          </cell>
          <cell r="L3930" t="str">
            <v>高齢者(居宅介護支援事業所)</v>
          </cell>
          <cell r="M3930">
            <v>1670114626</v>
          </cell>
          <cell r="N3930">
            <v>1</v>
          </cell>
          <cell r="O3930" t="str">
            <v>K-21</v>
          </cell>
          <cell r="P3930" t="str">
            <v>C063おふぃすかたおか</v>
          </cell>
          <cell r="Q3930" t="str">
            <v>063合同会社</v>
          </cell>
          <cell r="R3930" t="str">
            <v>おふぃすかたおか</v>
          </cell>
          <cell r="S3930" t="str">
            <v>オフィスカタオカ(同)</v>
          </cell>
          <cell r="T3930" t="str">
            <v>939-2729</v>
          </cell>
          <cell r="U3930" t="str">
            <v>富山市婦中町響の杜269-53</v>
          </cell>
          <cell r="V3930" t="str">
            <v>050-3433-5878</v>
          </cell>
          <cell r="W3930" t="str">
            <v>5/16　（新規）5月公表</v>
          </cell>
        </row>
        <row r="3931">
          <cell r="D3931">
            <v>3929</v>
          </cell>
          <cell r="E3931" t="str">
            <v>株式会社サンスイコーポレーション</v>
          </cell>
          <cell r="F3931" t="str">
            <v>かぶしきかいしゃさんすいこーぽれーしょん</v>
          </cell>
          <cell r="G3931" t="str">
            <v>939-8213</v>
          </cell>
          <cell r="H3931" t="str">
            <v>富山市黒瀬北町2-8-6
新開ドムス黒瀬2502</v>
          </cell>
          <cell r="J3931" t="str">
            <v>090-7746-3450</v>
          </cell>
          <cell r="L3931" t="str">
            <v>高齢者(福祉用具貸与)</v>
          </cell>
          <cell r="M3931">
            <v>1670114634</v>
          </cell>
          <cell r="N3931">
            <v>1</v>
          </cell>
          <cell r="O3931" t="str">
            <v>K-19</v>
          </cell>
          <cell r="P3931" t="str">
            <v>C050さんすいこーぽ</v>
          </cell>
          <cell r="Q3931" t="str">
            <v>050株式会社</v>
          </cell>
          <cell r="R3931" t="str">
            <v>さんすいこーぽ</v>
          </cell>
          <cell r="S3931" t="str">
            <v>㈱サンスイコーポレーション</v>
          </cell>
          <cell r="T3931" t="str">
            <v>939-8213</v>
          </cell>
          <cell r="U3931" t="str">
            <v>富山市黒瀬北町2-8-6
新開ドムス黒瀬2502</v>
          </cell>
          <cell r="V3931" t="str">
            <v>090-7746-3450</v>
          </cell>
          <cell r="W3931" t="str">
            <v>5/16　（新規）5月公表</v>
          </cell>
        </row>
        <row r="3932">
          <cell r="D3932">
            <v>3930</v>
          </cell>
          <cell r="E3932" t="str">
            <v>株式会社サンスイコーポレーション</v>
          </cell>
          <cell r="F3932" t="str">
            <v>かぶしきかいしゃさんすいこーぽれーしょん</v>
          </cell>
          <cell r="G3932" t="str">
            <v>939-8213</v>
          </cell>
          <cell r="H3932" t="str">
            <v>富山市黒瀬北町2-8-6
新開ドムス黒瀬2502</v>
          </cell>
          <cell r="J3932" t="str">
            <v>090-7746-3450</v>
          </cell>
          <cell r="L3932" t="str">
            <v>高齢者(特定福祉用具販売)</v>
          </cell>
          <cell r="M3932">
            <v>1670114634</v>
          </cell>
          <cell r="N3932">
            <v>1</v>
          </cell>
          <cell r="O3932" t="str">
            <v>K-20</v>
          </cell>
          <cell r="P3932" t="str">
            <v>C050さんすいこーぽ</v>
          </cell>
          <cell r="Q3932" t="str">
            <v>050株式会社</v>
          </cell>
          <cell r="R3932" t="str">
            <v>さんすいこーぽ</v>
          </cell>
          <cell r="S3932" t="str">
            <v>㈱サンスイコーポレーション</v>
          </cell>
          <cell r="T3932" t="str">
            <v>939-8213</v>
          </cell>
          <cell r="U3932" t="str">
            <v>富山市黒瀬北町2-8-6
新開ドムス黒瀬2502</v>
          </cell>
          <cell r="V3932" t="str">
            <v>090-7746-3450</v>
          </cell>
          <cell r="W3932" t="str">
            <v>5/16　（新規）5月公表</v>
          </cell>
        </row>
        <row r="3933">
          <cell r="D3933">
            <v>3931</v>
          </cell>
          <cell r="E3933" t="str">
            <v>ありがとうホーム高岡</v>
          </cell>
          <cell r="F3933" t="str">
            <v>ありがとうほーむたかおか</v>
          </cell>
          <cell r="G3933" t="str">
            <v>933-0947</v>
          </cell>
          <cell r="H3933" t="str">
            <v>高岡市本郷2-3-2</v>
          </cell>
          <cell r="J3933" t="str">
            <v>0766-22-5031</v>
          </cell>
          <cell r="L3933" t="str">
            <v>高齢者(訪問介護)</v>
          </cell>
          <cell r="M3933">
            <v>1670202603</v>
          </cell>
          <cell r="N3933">
            <v>2</v>
          </cell>
          <cell r="O3933" t="str">
            <v>K-13</v>
          </cell>
          <cell r="P3933" t="str">
            <v>C050みたほーむ</v>
          </cell>
          <cell r="Q3933" t="str">
            <v>050株式会社</v>
          </cell>
          <cell r="R3933" t="str">
            <v>みたほーむ</v>
          </cell>
          <cell r="S3933" t="str">
            <v>㈱ミタホーム</v>
          </cell>
          <cell r="T3933" t="str">
            <v>930-0985</v>
          </cell>
          <cell r="U3933" t="str">
            <v>富山市田中町4-14-76</v>
          </cell>
          <cell r="V3933" t="str">
            <v>076-433-3300</v>
          </cell>
          <cell r="W3933" t="str">
            <v>5/16　（新規）5月公表</v>
          </cell>
        </row>
        <row r="3934">
          <cell r="D3934">
            <v>3932</v>
          </cell>
          <cell r="E3934" t="str">
            <v>訪問介護ステーション希</v>
          </cell>
          <cell r="F3934" t="str">
            <v>ほうもんかいごすてーしょんのぞみ</v>
          </cell>
          <cell r="G3934" t="str">
            <v>939-8048</v>
          </cell>
          <cell r="H3934" t="str">
            <v>富山市太田2204</v>
          </cell>
          <cell r="J3934" t="str">
            <v>076-461-6381</v>
          </cell>
          <cell r="K3934" t="str">
            <v>076-461-6385</v>
          </cell>
          <cell r="L3934" t="str">
            <v>障害(居宅介護・重度訪問介護)</v>
          </cell>
          <cell r="M3934">
            <v>1610102368</v>
          </cell>
          <cell r="N3934">
            <v>1</v>
          </cell>
          <cell r="O3934" t="str">
            <v>D-01</v>
          </cell>
          <cell r="P3934" t="str">
            <v>C050ひかり2</v>
          </cell>
          <cell r="Q3934" t="str">
            <v>050株式会社</v>
          </cell>
          <cell r="R3934" t="str">
            <v>ひかり2</v>
          </cell>
          <cell r="S3934" t="str">
            <v>㈱Hikari</v>
          </cell>
          <cell r="T3934" t="str">
            <v>939-8048</v>
          </cell>
          <cell r="U3934" t="str">
            <v>富山市太田2204</v>
          </cell>
          <cell r="V3934" t="str">
            <v>076-461-6381</v>
          </cell>
          <cell r="W3934" t="str">
            <v>5/16　（新規）5月公表</v>
          </cell>
        </row>
        <row r="3935">
          <cell r="D3935">
            <v>3933</v>
          </cell>
          <cell r="E3935" t="str">
            <v>指定療養介護事業所（こども棟）富山県リハビリテーション病院・こども支援センター</v>
          </cell>
          <cell r="F3935" t="str">
            <v>していりょうようかいごとやまけんりはびり</v>
          </cell>
          <cell r="G3935" t="str">
            <v>931-8443</v>
          </cell>
          <cell r="H3935" t="str">
            <v>富山市下飯野36</v>
          </cell>
          <cell r="J3935" t="str">
            <v>076-438-2233</v>
          </cell>
          <cell r="K3935" t="str">
            <v>076-426-1588</v>
          </cell>
          <cell r="L3935" t="str">
            <v>障害(療養介護)</v>
          </cell>
          <cell r="M3935">
            <v>1610102327</v>
          </cell>
          <cell r="N3935">
            <v>1</v>
          </cell>
          <cell r="O3935" t="str">
            <v>D-06</v>
          </cell>
          <cell r="P3935" t="str">
            <v>C010とやまけんしゃかいふくしそうごう</v>
          </cell>
          <cell r="Q3935" t="str">
            <v>010社会福祉法人</v>
          </cell>
          <cell r="R3935" t="str">
            <v>とやまけんしゃかいふくしそうごう</v>
          </cell>
          <cell r="S3935" t="str">
            <v>(福)富山県社会福祉総合センター</v>
          </cell>
          <cell r="T3935" t="str">
            <v>931-8443</v>
          </cell>
          <cell r="U3935" t="str">
            <v>富山市下飯野36</v>
          </cell>
          <cell r="V3935" t="str">
            <v>076-438-2233</v>
          </cell>
          <cell r="W3935" t="str">
            <v>5/16　（新規）県HP（3/1付）</v>
          </cell>
        </row>
        <row r="3936">
          <cell r="D3936">
            <v>3934</v>
          </cell>
          <cell r="E3936" t="str">
            <v>ヴィストジョブズ富山駅前</v>
          </cell>
          <cell r="F3936" t="str">
            <v>ヴぃすとじょぶずとやまえきまえ</v>
          </cell>
          <cell r="G3936" t="str">
            <v>930-0008</v>
          </cell>
          <cell r="H3936" t="str">
            <v>富山市神通本町2-2-16
Agrost Tower富山駅前1F</v>
          </cell>
          <cell r="I3936">
            <v>10</v>
          </cell>
          <cell r="J3936" t="str">
            <v>076-411-7820</v>
          </cell>
          <cell r="K3936" t="str">
            <v>046411-7803</v>
          </cell>
          <cell r="L3936" t="str">
            <v>障害(就労継続支援A型)</v>
          </cell>
          <cell r="M3936">
            <v>1610101907</v>
          </cell>
          <cell r="N3936">
            <v>1</v>
          </cell>
          <cell r="O3936" t="str">
            <v>D-12</v>
          </cell>
          <cell r="P3936" t="str">
            <v>C050ヴぃすと</v>
          </cell>
          <cell r="Q3936" t="str">
            <v>050株式会社</v>
          </cell>
          <cell r="R3936" t="str">
            <v>ヴぃすと</v>
          </cell>
          <cell r="S3936" t="str">
            <v>ヴィスト㈱</v>
          </cell>
          <cell r="T3936" t="str">
            <v>920-0031</v>
          </cell>
          <cell r="U3936" t="str">
            <v>金沢市広岡1-2-14
コーワビル4階</v>
          </cell>
          <cell r="V3936" t="str">
            <v>076-254-6264</v>
          </cell>
          <cell r="W3936" t="str">
            <v>5/16　（新規）県HP（3/1付）</v>
          </cell>
        </row>
        <row r="3937">
          <cell r="D3937">
            <v>3935</v>
          </cell>
          <cell r="E3937" t="str">
            <v>self-A・１５１A魚津</v>
          </cell>
          <cell r="F3937" t="str">
            <v>せるふえーいちごいちえうおづ</v>
          </cell>
          <cell r="G3937" t="str">
            <v>929-1126</v>
          </cell>
          <cell r="H3937" t="str">
            <v>魚津市上村木1-8-6</v>
          </cell>
          <cell r="I3937">
            <v>20</v>
          </cell>
          <cell r="J3937" t="str">
            <v>0765-55-1511</v>
          </cell>
          <cell r="K3937" t="str">
            <v>0765-55-4443</v>
          </cell>
          <cell r="L3937" t="str">
            <v>障害(就労継続支援A型)</v>
          </cell>
          <cell r="M3937">
            <v>1610400226</v>
          </cell>
          <cell r="N3937">
            <v>3</v>
          </cell>
          <cell r="O3937" t="str">
            <v>D-12</v>
          </cell>
          <cell r="P3937" t="str">
            <v>C050いちごいちえ</v>
          </cell>
          <cell r="Q3937" t="str">
            <v>050株式会社</v>
          </cell>
          <cell r="R3937" t="str">
            <v>いちごいちえ</v>
          </cell>
          <cell r="S3937" t="str">
            <v>㈱１５１Ａ</v>
          </cell>
          <cell r="T3937" t="str">
            <v>939-1702</v>
          </cell>
          <cell r="U3937" t="str">
            <v>南砺市吉江中661
アラックスビル福光Ⅲ1F-D</v>
          </cell>
          <cell r="V3937" t="str">
            <v>0763-77-3773</v>
          </cell>
          <cell r="W3937" t="str">
            <v>5/16　（新規）県HP（令和元5/1付）</v>
          </cell>
        </row>
        <row r="3938">
          <cell r="D3938">
            <v>3936</v>
          </cell>
          <cell r="E3938" t="str">
            <v>ヴィストジョブズ富山駅前</v>
          </cell>
          <cell r="F3938" t="str">
            <v>ヴぃすとじょぶずとやまえきまえ</v>
          </cell>
          <cell r="G3938" t="str">
            <v>930-0008</v>
          </cell>
          <cell r="H3938" t="str">
            <v>富山市神通本町2-2-16
Agrost Tower富山駅前1F</v>
          </cell>
          <cell r="I3938">
            <v>10</v>
          </cell>
          <cell r="J3938" t="str">
            <v>076-411-7820</v>
          </cell>
          <cell r="K3938" t="str">
            <v>046411-7803</v>
          </cell>
          <cell r="L3938" t="str">
            <v>障害(就労継続支援B型)</v>
          </cell>
          <cell r="M3938">
            <v>1610101907</v>
          </cell>
          <cell r="N3938">
            <v>1</v>
          </cell>
          <cell r="O3938" t="str">
            <v>D-13</v>
          </cell>
          <cell r="P3938" t="str">
            <v>C050ヴぃすと</v>
          </cell>
          <cell r="Q3938" t="str">
            <v>050株式会社</v>
          </cell>
          <cell r="R3938" t="str">
            <v>ヴぃすと</v>
          </cell>
          <cell r="S3938" t="str">
            <v>ヴィスト㈱</v>
          </cell>
          <cell r="T3938" t="str">
            <v>920-0031</v>
          </cell>
          <cell r="U3938" t="str">
            <v>金沢市広岡1-2-14
コーワビル4階</v>
          </cell>
          <cell r="V3938" t="str">
            <v>076-254-6264</v>
          </cell>
          <cell r="W3938" t="str">
            <v>5/16　（新規）県HP（3/1付）</v>
          </cell>
        </row>
        <row r="3939">
          <cell r="D3939">
            <v>3937</v>
          </cell>
          <cell r="E3939" t="str">
            <v>ヘルパーステーションやまぶき</v>
          </cell>
          <cell r="F3939" t="str">
            <v>へるぱーすてーしょんやまぶき</v>
          </cell>
          <cell r="G3939" t="str">
            <v>939-0232</v>
          </cell>
          <cell r="H3939" t="str">
            <v>射水市大門6-15</v>
          </cell>
          <cell r="J3939" t="str">
            <v>0766-52-3356</v>
          </cell>
          <cell r="K3939" t="str">
            <v>0764-03-6300</v>
          </cell>
          <cell r="L3939" t="str">
            <v>障害(居宅介護・重度訪問介護)</v>
          </cell>
          <cell r="M3939">
            <v>1611900422</v>
          </cell>
          <cell r="N3939">
            <v>10</v>
          </cell>
          <cell r="O3939" t="str">
            <v>D-01</v>
          </cell>
          <cell r="P3939" t="str">
            <v>C050やまぶき</v>
          </cell>
          <cell r="Q3939" t="str">
            <v>050株式会社</v>
          </cell>
          <cell r="R3939" t="str">
            <v>やまぶき</v>
          </cell>
          <cell r="S3939" t="str">
            <v>㈱やまぶき</v>
          </cell>
          <cell r="T3939" t="str">
            <v>939-0232</v>
          </cell>
          <cell r="U3939" t="str">
            <v>射水市大門6-15</v>
          </cell>
          <cell r="V3939" t="str">
            <v>090-6874-4960</v>
          </cell>
          <cell r="W3939" t="str">
            <v>5/17　（新規）県HP（3/1付）</v>
          </cell>
        </row>
        <row r="3940">
          <cell r="D3940">
            <v>3938</v>
          </cell>
          <cell r="E3940" t="str">
            <v>となみ三輪病院介護医療院</v>
          </cell>
          <cell r="F3940" t="str">
            <v>となみみわびょういんかいごいりょういん</v>
          </cell>
          <cell r="G3940" t="str">
            <v>939-1431</v>
          </cell>
          <cell r="H3940" t="str">
            <v>砺波市瀬成605</v>
          </cell>
          <cell r="J3940" t="str">
            <v>0763-37-1000</v>
          </cell>
          <cell r="K3940" t="str">
            <v>0763-37-0800</v>
          </cell>
          <cell r="L3940" t="str">
            <v>高齢者(介護医療院)</v>
          </cell>
          <cell r="M3940" t="str">
            <v>16B0800019</v>
          </cell>
          <cell r="N3940">
            <v>7</v>
          </cell>
          <cell r="O3940" t="str">
            <v>K-10-1</v>
          </cell>
          <cell r="P3940" t="str">
            <v>C022さんい</v>
          </cell>
          <cell r="Q3940" t="str">
            <v>022医療法人社団</v>
          </cell>
          <cell r="R3940" t="str">
            <v>さんい</v>
          </cell>
          <cell r="S3940" t="str">
            <v>(医社)三医会</v>
          </cell>
          <cell r="T3940" t="str">
            <v>939-8183</v>
          </cell>
          <cell r="U3940" t="str">
            <v>富山市小中291</v>
          </cell>
          <cell r="V3940" t="str">
            <v>076-428-1234</v>
          </cell>
          <cell r="W3940" t="str">
            <v>6/10　（新規）6月公表</v>
          </cell>
        </row>
        <row r="3941">
          <cell r="D3941">
            <v>3939</v>
          </cell>
          <cell r="E3941" t="str">
            <v>くるみ介護医療院</v>
          </cell>
          <cell r="F3941" t="str">
            <v>くるみかいごいりょういん</v>
          </cell>
          <cell r="G3941" t="str">
            <v>939-0271</v>
          </cell>
          <cell r="H3941" t="str">
            <v>射水市大島北野48</v>
          </cell>
          <cell r="J3941" t="str">
            <v>0766-52-2580</v>
          </cell>
          <cell r="K3941" t="str">
            <v>0766-52-8016</v>
          </cell>
          <cell r="L3941" t="str">
            <v>高齢者(介護医療院)</v>
          </cell>
          <cell r="M3941" t="str">
            <v>16B1100013</v>
          </cell>
          <cell r="N3941">
            <v>10</v>
          </cell>
          <cell r="O3941" t="str">
            <v>K-10-1</v>
          </cell>
          <cell r="P3941" t="str">
            <v>C022かしのき</v>
          </cell>
          <cell r="Q3941" t="str">
            <v>022医療法人社団</v>
          </cell>
          <cell r="R3941" t="str">
            <v>かしのき</v>
          </cell>
          <cell r="S3941" t="str">
            <v>(医社)樫の木会</v>
          </cell>
          <cell r="T3941" t="str">
            <v>939-0271</v>
          </cell>
          <cell r="U3941" t="str">
            <v>射水市大島北野48</v>
          </cell>
          <cell r="V3941" t="str">
            <v>0766-52-2580</v>
          </cell>
          <cell r="W3941" t="str">
            <v>6/10　（新規）6月公表</v>
          </cell>
        </row>
        <row r="3942">
          <cell r="D3942">
            <v>3940</v>
          </cell>
          <cell r="E3942" t="str">
            <v>訪問看護ステーションわか木</v>
          </cell>
          <cell r="F3942" t="str">
            <v>ほうもんかんごすてーしょんわかき</v>
          </cell>
          <cell r="G3942" t="str">
            <v>933-0958</v>
          </cell>
          <cell r="H3942" t="str">
            <v>高岡市波岡61-1</v>
          </cell>
          <cell r="J3942" t="str">
            <v>0766-26-1350</v>
          </cell>
          <cell r="K3942" t="str">
            <v>0766-26-1360</v>
          </cell>
          <cell r="L3942" t="str">
            <v>高齢者(訪問看護ステーション)</v>
          </cell>
          <cell r="M3942">
            <v>1660290147</v>
          </cell>
          <cell r="N3942">
            <v>2</v>
          </cell>
          <cell r="O3942" t="str">
            <v>K-30</v>
          </cell>
          <cell r="P3942" t="str">
            <v>C050らふぁみ</v>
          </cell>
          <cell r="Q3942" t="str">
            <v>050株式会社</v>
          </cell>
          <cell r="R3942" t="str">
            <v>らふぁみ</v>
          </cell>
          <cell r="S3942" t="str">
            <v>㈱ラ・ファミーユ</v>
          </cell>
          <cell r="T3942" t="str">
            <v>933-0011</v>
          </cell>
          <cell r="U3942" t="str">
            <v>高岡市石瀬6-1</v>
          </cell>
          <cell r="V3942" t="str">
            <v>0766-26-1350</v>
          </cell>
          <cell r="W3942" t="str">
            <v>6/10　（新規）6月公表</v>
          </cell>
        </row>
        <row r="3943">
          <cell r="D3943">
            <v>3941</v>
          </cell>
          <cell r="E3943" t="str">
            <v>訪問看護ステーションみんわ</v>
          </cell>
          <cell r="F3943" t="str">
            <v>ほうもんかんごすてーしょんみんわ</v>
          </cell>
          <cell r="G3943" t="str">
            <v>935-0024</v>
          </cell>
          <cell r="H3943" t="str">
            <v>氷見市窪65-3</v>
          </cell>
          <cell r="J3943" t="str">
            <v>0766-91-4022</v>
          </cell>
          <cell r="L3943" t="str">
            <v>高齢者(訪問看護ステーション)</v>
          </cell>
          <cell r="M3943">
            <v>1660590041</v>
          </cell>
          <cell r="N3943">
            <v>4</v>
          </cell>
          <cell r="O3943" t="str">
            <v>K-30</v>
          </cell>
          <cell r="P3943" t="str">
            <v>C063みんわ</v>
          </cell>
          <cell r="Q3943" t="str">
            <v>063合同会社</v>
          </cell>
          <cell r="R3943" t="str">
            <v>みんわ</v>
          </cell>
          <cell r="S3943" t="str">
            <v>(同)民話</v>
          </cell>
          <cell r="T3943" t="str">
            <v>935-0024</v>
          </cell>
          <cell r="U3943" t="str">
            <v>氷見市窪65-3</v>
          </cell>
          <cell r="V3943" t="str">
            <v>0766-91-4022</v>
          </cell>
          <cell r="W3943" t="str">
            <v>6/10　（新規）6月公表</v>
          </cell>
        </row>
        <row r="3944">
          <cell r="D3944">
            <v>3942</v>
          </cell>
          <cell r="E3944" t="str">
            <v>とやま金泉寺ケアセンターそよ風</v>
          </cell>
          <cell r="F3944" t="str">
            <v>とやまきんせんじけあせんたーそよかぜ</v>
          </cell>
          <cell r="G3944" t="str">
            <v>930-0903</v>
          </cell>
          <cell r="H3944" t="str">
            <v>富山市中野新29-1</v>
          </cell>
          <cell r="J3944" t="str">
            <v>076-451-1016</v>
          </cell>
          <cell r="K3944" t="str">
            <v>076-451-1267</v>
          </cell>
          <cell r="L3944" t="str">
            <v>高齢者(通所介護)</v>
          </cell>
          <cell r="M3944">
            <v>1670114642</v>
          </cell>
          <cell r="N3944">
            <v>1</v>
          </cell>
          <cell r="O3944" t="str">
            <v>K-15</v>
          </cell>
          <cell r="P3944" t="str">
            <v>C050ゆにまっと</v>
          </cell>
          <cell r="Q3944" t="str">
            <v>050株式会社</v>
          </cell>
          <cell r="R3944" t="str">
            <v>ゆにまっと</v>
          </cell>
          <cell r="S3944" t="str">
            <v>㈱ユニマット リタイアメント・コミュニティ</v>
          </cell>
          <cell r="T3944" t="str">
            <v>939-8071</v>
          </cell>
          <cell r="U3944" t="str">
            <v>富山市上袋518-1</v>
          </cell>
          <cell r="V3944" t="str">
            <v>076-407-1380</v>
          </cell>
          <cell r="W3944" t="str">
            <v>6/10　（新規）6月公表</v>
          </cell>
        </row>
        <row r="3945">
          <cell r="D3945">
            <v>3943</v>
          </cell>
          <cell r="E3945" t="str">
            <v>とやま金泉寺ケアセンターそよ風</v>
          </cell>
          <cell r="F3945" t="str">
            <v>とやまきんせんじけあせんたーそよかぜ</v>
          </cell>
          <cell r="G3945" t="str">
            <v>930-0903</v>
          </cell>
          <cell r="H3945" t="str">
            <v>富山市中野新29-1</v>
          </cell>
          <cell r="J3945" t="str">
            <v>076-451-1016</v>
          </cell>
          <cell r="K3945" t="str">
            <v>076-451-1267</v>
          </cell>
          <cell r="L3945" t="str">
            <v>高齢者(短期入所生活介護)</v>
          </cell>
          <cell r="M3945">
            <v>1670114659</v>
          </cell>
          <cell r="N3945">
            <v>1</v>
          </cell>
          <cell r="O3945" t="str">
            <v>K-17</v>
          </cell>
          <cell r="P3945" t="str">
            <v>C050ゆにまっと</v>
          </cell>
          <cell r="Q3945" t="str">
            <v>050株式会社</v>
          </cell>
          <cell r="R3945" t="str">
            <v>ゆにまっと</v>
          </cell>
          <cell r="S3945" t="str">
            <v>㈱ユニマット リタイアメント・コミュニティ</v>
          </cell>
          <cell r="T3945" t="str">
            <v>939-8071</v>
          </cell>
          <cell r="U3945" t="str">
            <v>富山市上袋518-1</v>
          </cell>
          <cell r="V3945" t="str">
            <v>076-407-1380</v>
          </cell>
          <cell r="W3945" t="str">
            <v>6/10　（新規）6月公表</v>
          </cell>
        </row>
        <row r="3946">
          <cell r="D3946">
            <v>3944</v>
          </cell>
          <cell r="E3946" t="str">
            <v>海王居宅介護支援事業所</v>
          </cell>
          <cell r="F3946" t="str">
            <v>かいおうきょたくかいごしえんじぎょうしょ</v>
          </cell>
          <cell r="G3946" t="str">
            <v>934-0023</v>
          </cell>
          <cell r="H3946" t="str">
            <v>射水市海王町25</v>
          </cell>
          <cell r="J3946" t="str">
            <v>0766-73-7737</v>
          </cell>
          <cell r="K3946" t="str">
            <v>0766-83-7166</v>
          </cell>
          <cell r="L3946" t="str">
            <v>高齢者(居宅介護支援事業所)</v>
          </cell>
          <cell r="M3946">
            <v>1671100772</v>
          </cell>
          <cell r="N3946">
            <v>10</v>
          </cell>
          <cell r="O3946" t="str">
            <v>K-21</v>
          </cell>
          <cell r="P3946" t="str">
            <v>C010かいゆう</v>
          </cell>
          <cell r="Q3946" t="str">
            <v>010社会福祉法人</v>
          </cell>
          <cell r="R3946" t="str">
            <v>かいゆう</v>
          </cell>
          <cell r="S3946" t="str">
            <v>(福)海友会</v>
          </cell>
          <cell r="T3946" t="str">
            <v>934-0023</v>
          </cell>
          <cell r="U3946" t="str">
            <v>射水市海王町25</v>
          </cell>
          <cell r="V3946" t="str">
            <v>0766-83-7667</v>
          </cell>
          <cell r="W3946" t="str">
            <v>6/10　（新規）6月公表</v>
          </cell>
        </row>
        <row r="3947">
          <cell r="D3947">
            <v>3945</v>
          </cell>
          <cell r="E3947" t="str">
            <v>ワイズケアステーション</v>
          </cell>
          <cell r="F3947" t="str">
            <v>わいずけあすてーしょん</v>
          </cell>
          <cell r="G3947" t="str">
            <v>939-0287</v>
          </cell>
          <cell r="H3947" t="str">
            <v>射水市赤井104-1</v>
          </cell>
          <cell r="J3947" t="str">
            <v>0766-52-0051</v>
          </cell>
          <cell r="L3947" t="str">
            <v>高齢者(福祉用具貸与)</v>
          </cell>
          <cell r="M3947">
            <v>1671100780</v>
          </cell>
          <cell r="N3947">
            <v>10</v>
          </cell>
          <cell r="O3947" t="str">
            <v>K-19</v>
          </cell>
          <cell r="P3947" t="str">
            <v>C050わいずけあ</v>
          </cell>
          <cell r="Q3947" t="str">
            <v>050株式会社</v>
          </cell>
          <cell r="R3947" t="str">
            <v>わいずけあ</v>
          </cell>
          <cell r="S3947" t="str">
            <v>㈱Y's Care Station</v>
          </cell>
          <cell r="T3947" t="str">
            <v>934-0032</v>
          </cell>
          <cell r="U3947" t="str">
            <v>射水市片口320</v>
          </cell>
          <cell r="V3947" t="str">
            <v>0766-86-1173</v>
          </cell>
          <cell r="W3947" t="str">
            <v>6/10　（新規）6月公表</v>
          </cell>
        </row>
        <row r="3948">
          <cell r="D3948">
            <v>3946</v>
          </cell>
          <cell r="E3948" t="str">
            <v>ワイズケアステーション</v>
          </cell>
          <cell r="F3948" t="str">
            <v>わいずけあすてーしょん</v>
          </cell>
          <cell r="G3948" t="str">
            <v>939-0287</v>
          </cell>
          <cell r="H3948" t="str">
            <v>射水市赤井104-1</v>
          </cell>
          <cell r="J3948" t="str">
            <v>0766-52-0051</v>
          </cell>
          <cell r="L3948" t="str">
            <v>高齢者(特定福祉用具販売)</v>
          </cell>
          <cell r="M3948">
            <v>1671100780</v>
          </cell>
          <cell r="N3948">
            <v>10</v>
          </cell>
          <cell r="O3948" t="str">
            <v>K-20</v>
          </cell>
          <cell r="P3948" t="str">
            <v>C050わいずけあ</v>
          </cell>
          <cell r="Q3948" t="str">
            <v>050株式会社</v>
          </cell>
          <cell r="R3948" t="str">
            <v>わいずけあ</v>
          </cell>
          <cell r="S3948" t="str">
            <v>㈱Y's Care Station</v>
          </cell>
          <cell r="T3948" t="str">
            <v>934-0032</v>
          </cell>
          <cell r="U3948" t="str">
            <v>射水市片口320</v>
          </cell>
          <cell r="V3948" t="str">
            <v>0766-86-1173</v>
          </cell>
          <cell r="W3948" t="str">
            <v>6/10　（新規）6月公表</v>
          </cell>
        </row>
        <row r="3949">
          <cell r="D3949">
            <v>3947</v>
          </cell>
          <cell r="E3949" t="str">
            <v>ヘルパーステーション
にゅうぜんの里</v>
          </cell>
          <cell r="F3949" t="str">
            <v>へるぱーすてーしょんにゅうぜんのさと</v>
          </cell>
          <cell r="G3949" t="str">
            <v>939-0626</v>
          </cell>
          <cell r="H3949" t="str">
            <v>入善町入膳343</v>
          </cell>
          <cell r="J3949" t="str">
            <v>0765-74-7112</v>
          </cell>
          <cell r="K3949" t="str">
            <v>0765-74-2717</v>
          </cell>
          <cell r="L3949" t="str">
            <v>高齢者(訪問介護)</v>
          </cell>
          <cell r="M3949">
            <v>1671700621</v>
          </cell>
          <cell r="N3949">
            <v>14</v>
          </cell>
          <cell r="O3949" t="str">
            <v>K-13</v>
          </cell>
          <cell r="P3949" t="str">
            <v>C050にゅうぜんこうぎょうにゅうぜんのさと</v>
          </cell>
          <cell r="Q3949" t="str">
            <v>050株式会社</v>
          </cell>
          <cell r="R3949" t="str">
            <v>にゅうぜんこうぎょうにゅうぜんのさと</v>
          </cell>
          <cell r="S3949" t="str">
            <v>入善工業にゅうぜんの里㈱</v>
          </cell>
          <cell r="T3949" t="str">
            <v>939-0626</v>
          </cell>
          <cell r="U3949" t="str">
            <v>入善町入膳343</v>
          </cell>
          <cell r="V3949" t="str">
            <v>0765-74-7112</v>
          </cell>
          <cell r="W3949" t="str">
            <v>6/10　（新規）6月公表</v>
          </cell>
        </row>
        <row r="3950">
          <cell r="D3950">
            <v>3948</v>
          </cell>
          <cell r="E3950" t="str">
            <v>デイサービスにゅうぜんの里</v>
          </cell>
          <cell r="F3950" t="str">
            <v>でいさーびすにゅうぜんのさと</v>
          </cell>
          <cell r="G3950" t="str">
            <v>939-0626</v>
          </cell>
          <cell r="H3950" t="str">
            <v>入善町入膳343</v>
          </cell>
          <cell r="J3950" t="str">
            <v>0765-74-7112</v>
          </cell>
          <cell r="K3950" t="str">
            <v>0765-74-2717</v>
          </cell>
          <cell r="L3950" t="str">
            <v>高齢者(通所介護)</v>
          </cell>
          <cell r="M3950">
            <v>1671700639</v>
          </cell>
          <cell r="N3950">
            <v>14</v>
          </cell>
          <cell r="O3950" t="str">
            <v>K-15</v>
          </cell>
          <cell r="P3950" t="str">
            <v>C050にゅうぜんこうぎょうにゅうぜんのさと</v>
          </cell>
          <cell r="Q3950" t="str">
            <v>050株式会社</v>
          </cell>
          <cell r="R3950" t="str">
            <v>にゅうぜんこうぎょうにゅうぜんのさと</v>
          </cell>
          <cell r="S3950" t="str">
            <v>入善工業にゅうぜんの里㈱</v>
          </cell>
          <cell r="T3950" t="str">
            <v>939-0626</v>
          </cell>
          <cell r="U3950" t="str">
            <v>入善町入膳343</v>
          </cell>
          <cell r="V3950" t="str">
            <v>0765-74-7112</v>
          </cell>
          <cell r="W3950" t="str">
            <v>6/10　（新規）6月公表</v>
          </cell>
        </row>
        <row r="3951">
          <cell r="D3951">
            <v>3949</v>
          </cell>
          <cell r="E3951" t="str">
            <v>富山城南温泉第二病院
介護医療院</v>
          </cell>
          <cell r="F3951" t="str">
            <v>とやまじょうなんおんせんだいにびょういんかいごいりょういん</v>
          </cell>
          <cell r="G3951" t="str">
            <v>939-8271</v>
          </cell>
          <cell r="H3951" t="str">
            <v>富山市太郎丸西町1-13-6</v>
          </cell>
          <cell r="J3951" t="str">
            <v>076-421-6300</v>
          </cell>
          <cell r="K3951" t="str">
            <v>076-491-2852</v>
          </cell>
          <cell r="L3951" t="str">
            <v>高齢者(介護医療院)</v>
          </cell>
          <cell r="M3951" t="str">
            <v>16B0100063</v>
          </cell>
          <cell r="N3951">
            <v>1</v>
          </cell>
          <cell r="O3951" t="str">
            <v>K-10-1</v>
          </cell>
          <cell r="P3951" t="str">
            <v>C022じょうなん</v>
          </cell>
          <cell r="Q3951" t="str">
            <v>022医療法人社団</v>
          </cell>
          <cell r="R3951" t="str">
            <v>じょうなん</v>
          </cell>
          <cell r="S3951" t="str">
            <v>(医社)城南会</v>
          </cell>
          <cell r="T3951" t="str">
            <v>939-8271</v>
          </cell>
          <cell r="U3951" t="str">
            <v>富山市太郎丸西町1-13-6</v>
          </cell>
          <cell r="V3951" t="str">
            <v>076-421-6300</v>
          </cell>
          <cell r="W3951" t="str">
            <v>6/10　（新規）6月公表</v>
          </cell>
        </row>
        <row r="3952">
          <cell r="D3952">
            <v>3950</v>
          </cell>
          <cell r="E3952" t="str">
            <v>小規模多機能型居宅介護
あさひ</v>
          </cell>
          <cell r="F3952" t="str">
            <v>しょうきぼたきのうがたきょたくかいごあさひ</v>
          </cell>
          <cell r="G3952" t="str">
            <v>930-0103</v>
          </cell>
          <cell r="H3952" t="str">
            <v>富山市北代189</v>
          </cell>
          <cell r="J3952" t="str">
            <v>076-427-0770</v>
          </cell>
          <cell r="K3952" t="str">
            <v>076-427-0771</v>
          </cell>
          <cell r="L3952" t="str">
            <v>高齢者(小規模多機能型居宅介護)</v>
          </cell>
          <cell r="M3952">
            <v>1690101199</v>
          </cell>
          <cell r="N3952">
            <v>1</v>
          </cell>
          <cell r="O3952" t="str">
            <v>K-25</v>
          </cell>
          <cell r="P3952" t="str">
            <v>C061あさひけあ</v>
          </cell>
          <cell r="Q3952" t="str">
            <v>061有限会社</v>
          </cell>
          <cell r="R3952" t="str">
            <v>あさひけあ</v>
          </cell>
          <cell r="S3952" t="str">
            <v>㈲朝日ケア</v>
          </cell>
          <cell r="T3952" t="str">
            <v>930-0103</v>
          </cell>
          <cell r="U3952" t="str">
            <v>富山市北代189</v>
          </cell>
          <cell r="V3952" t="str">
            <v>076-427-0770</v>
          </cell>
          <cell r="W3952" t="str">
            <v>7/10　（新規）7月公表</v>
          </cell>
        </row>
        <row r="3953">
          <cell r="D3953">
            <v>3951</v>
          </cell>
          <cell r="E3953" t="str">
            <v>かの苑リハビリ強化型デイサービス</v>
          </cell>
          <cell r="F3953" t="str">
            <v>かのえんりはびりがたでいさーびす</v>
          </cell>
          <cell r="G3953" t="str">
            <v>933-0341</v>
          </cell>
          <cell r="H3953" t="str">
            <v>高岡市上渡16-2</v>
          </cell>
          <cell r="J3953" t="str">
            <v>0766-31-3888</v>
          </cell>
          <cell r="K3953" t="str">
            <v>0766-31-3882</v>
          </cell>
          <cell r="L3953" t="str">
            <v>高齢者(地域密着型通所介護)</v>
          </cell>
          <cell r="M3953">
            <v>1690200835</v>
          </cell>
          <cell r="N3953">
            <v>2</v>
          </cell>
          <cell r="O3953" t="str">
            <v>K-24</v>
          </cell>
          <cell r="P3953" t="str">
            <v>C010たての</v>
          </cell>
          <cell r="Q3953" t="str">
            <v>010社会福祉法人</v>
          </cell>
          <cell r="R3953" t="str">
            <v>たての</v>
          </cell>
          <cell r="S3953" t="str">
            <v>(福)立野福祉会</v>
          </cell>
          <cell r="T3953" t="str">
            <v>933-0341</v>
          </cell>
          <cell r="U3953" t="str">
            <v>高岡市上渡161</v>
          </cell>
          <cell r="V3953" t="str">
            <v>0766-31-5700</v>
          </cell>
          <cell r="W3953" t="str">
            <v>7/10　（新規）7月公表</v>
          </cell>
        </row>
        <row r="3954">
          <cell r="D3954">
            <v>3952</v>
          </cell>
          <cell r="E3954" t="str">
            <v>リハ・ハウス
来夢訪問看護ステーション</v>
          </cell>
          <cell r="F3954" t="str">
            <v>りははうすほうもんかんごすてーしょん</v>
          </cell>
          <cell r="G3954" t="str">
            <v>935-0024</v>
          </cell>
          <cell r="H3954" t="str">
            <v>氷見市窪385-1
DREAMER106号室</v>
          </cell>
          <cell r="J3954" t="str">
            <v>0766-92-2122</v>
          </cell>
          <cell r="L3954" t="str">
            <v>高齢者(訪問看護ステーション)</v>
          </cell>
          <cell r="M3954">
            <v>1660590058</v>
          </cell>
          <cell r="N3954">
            <v>4</v>
          </cell>
          <cell r="O3954" t="str">
            <v>K-30</v>
          </cell>
          <cell r="P3954" t="str">
            <v>C050らいむ</v>
          </cell>
          <cell r="Q3954" t="str">
            <v>050株式会社</v>
          </cell>
          <cell r="R3954" t="str">
            <v>らいむ</v>
          </cell>
          <cell r="S3954" t="str">
            <v>㈱来夢</v>
          </cell>
          <cell r="T3954" t="str">
            <v>935-0015</v>
          </cell>
          <cell r="U3954" t="str">
            <v>氷見市伊勢大町2-12-15</v>
          </cell>
          <cell r="V3954" t="str">
            <v>0766-72-1283</v>
          </cell>
          <cell r="W3954" t="str">
            <v>8/6　（新規）8月公表</v>
          </cell>
        </row>
        <row r="3955">
          <cell r="D3955">
            <v>3953</v>
          </cell>
          <cell r="E3955" t="str">
            <v>訪問介護事業所
自薦サポートセンター</v>
          </cell>
          <cell r="F3955" t="str">
            <v>ほうもんかいごじぎょうしょじせんさぽーとせんたー</v>
          </cell>
          <cell r="G3955" t="str">
            <v>939-8142</v>
          </cell>
          <cell r="H3955" t="str">
            <v>富山市月岡西緑町138</v>
          </cell>
          <cell r="J3955" t="str">
            <v>070-4496-9836</v>
          </cell>
          <cell r="K3955" t="str">
            <v>076-429-6017</v>
          </cell>
          <cell r="L3955" t="str">
            <v>高齢者(訪問介護)</v>
          </cell>
          <cell r="M3955">
            <v>1670114667</v>
          </cell>
          <cell r="N3955">
            <v>1</v>
          </cell>
          <cell r="O3955" t="str">
            <v>K-13</v>
          </cell>
          <cell r="P3955" t="str">
            <v>C050えーえるえす</v>
          </cell>
          <cell r="Q3955" t="str">
            <v>050株式会社</v>
          </cell>
          <cell r="R3955" t="str">
            <v>えーえるえす</v>
          </cell>
          <cell r="S3955" t="str">
            <v>㈱ALS Relation</v>
          </cell>
          <cell r="T3955" t="str">
            <v>939-8142</v>
          </cell>
          <cell r="U3955" t="str">
            <v>富山市月岡西緑町138</v>
          </cell>
          <cell r="V3955" t="str">
            <v>070-4496-9836</v>
          </cell>
          <cell r="W3955" t="str">
            <v>8/6　（新規）8月公表</v>
          </cell>
        </row>
        <row r="3956">
          <cell r="D3956">
            <v>3954</v>
          </cell>
          <cell r="E3956" t="str">
            <v>フールケア訪問介護事業所</v>
          </cell>
          <cell r="F3956" t="str">
            <v>ふーるけあほうもんかいごじぎょうしょ</v>
          </cell>
          <cell r="G3956" t="str">
            <v>930-0944</v>
          </cell>
          <cell r="H3956" t="str">
            <v>富山市開767-2
モデルロイヤルⅠ 2階G号室</v>
          </cell>
          <cell r="J3956" t="str">
            <v>076-443-1061</v>
          </cell>
          <cell r="K3956" t="str">
            <v>076-443-1062</v>
          </cell>
          <cell r="L3956" t="str">
            <v>高齢者(訪問介護)</v>
          </cell>
          <cell r="M3956">
            <v>1670114675</v>
          </cell>
          <cell r="N3956">
            <v>1</v>
          </cell>
          <cell r="O3956" t="str">
            <v>K-13</v>
          </cell>
          <cell r="P3956" t="str">
            <v>C050ふーるけあ</v>
          </cell>
          <cell r="Q3956" t="str">
            <v>050株式会社</v>
          </cell>
          <cell r="R3956" t="str">
            <v>ふーるけあ</v>
          </cell>
          <cell r="S3956" t="str">
            <v>㈱フールケア</v>
          </cell>
          <cell r="T3956" t="str">
            <v>930-0944</v>
          </cell>
          <cell r="U3956" t="str">
            <v>富山市開767-2
モデルロイヤルⅠ2階G号室</v>
          </cell>
          <cell r="V3956" t="str">
            <v>076-443-1061</v>
          </cell>
          <cell r="W3956" t="str">
            <v>8/6　（新規）8月公表</v>
          </cell>
        </row>
        <row r="3957">
          <cell r="D3957">
            <v>3955</v>
          </cell>
          <cell r="E3957" t="str">
            <v>ありがとうホーム新屋　訪問介護</v>
          </cell>
          <cell r="F3957" t="str">
            <v>ありがとうほーむあらやほもんかいご</v>
          </cell>
          <cell r="G3957" t="str">
            <v>930-0822</v>
          </cell>
          <cell r="H3957" t="str">
            <v>富山市新谷73-2
ウイング101号室</v>
          </cell>
          <cell r="J3957" t="str">
            <v>076-471-6754</v>
          </cell>
          <cell r="K3957" t="str">
            <v>076-471-6754</v>
          </cell>
          <cell r="L3957" t="str">
            <v>高齢者(訪問介護)</v>
          </cell>
          <cell r="M3957">
            <v>1670114683</v>
          </cell>
          <cell r="N3957">
            <v>1</v>
          </cell>
          <cell r="O3957" t="str">
            <v>K-13</v>
          </cell>
          <cell r="P3957" t="str">
            <v>C050みたほーむ</v>
          </cell>
          <cell r="Q3957" t="str">
            <v>050株式会社</v>
          </cell>
          <cell r="R3957" t="str">
            <v>みたほーむ</v>
          </cell>
          <cell r="S3957" t="str">
            <v>㈱ミタホーム</v>
          </cell>
          <cell r="T3957" t="str">
            <v>930-0985</v>
          </cell>
          <cell r="U3957" t="str">
            <v>富山市田中町4-14-76</v>
          </cell>
          <cell r="V3957" t="str">
            <v>076-433-3300</v>
          </cell>
          <cell r="W3957" t="str">
            <v>8/6　（新規）8月公表</v>
          </cell>
        </row>
        <row r="3958">
          <cell r="D3958">
            <v>3956</v>
          </cell>
          <cell r="E3958" t="str">
            <v>万葉病院介護医療院</v>
          </cell>
          <cell r="F3958" t="str">
            <v>まんようびょういんかいごいりょういん</v>
          </cell>
          <cell r="G3958" t="str">
            <v>933-0986</v>
          </cell>
          <cell r="H3958" t="str">
            <v>高岡市西海老坂字大坪362</v>
          </cell>
          <cell r="J3958" t="str">
            <v>0766-24-2163</v>
          </cell>
          <cell r="K3958" t="str">
            <v>0766-24-2279</v>
          </cell>
          <cell r="L3958" t="str">
            <v>高齢者(介護医療院)</v>
          </cell>
          <cell r="M3958" t="str">
            <v>16B0200038</v>
          </cell>
          <cell r="N3958">
            <v>2</v>
          </cell>
          <cell r="O3958" t="str">
            <v>K-10-1</v>
          </cell>
          <cell r="P3958" t="str">
            <v>C022かわぎし</v>
          </cell>
          <cell r="Q3958" t="str">
            <v>022医療法人社団</v>
          </cell>
          <cell r="R3958" t="str">
            <v>かわぎし</v>
          </cell>
          <cell r="S3958" t="str">
            <v>(医社)川岸会</v>
          </cell>
          <cell r="T3958" t="str">
            <v>933-0986</v>
          </cell>
          <cell r="U3958" t="str">
            <v>高岡市西海老坂字大坪362</v>
          </cell>
          <cell r="V3958" t="str">
            <v>0766-24-2163</v>
          </cell>
          <cell r="W3958" t="str">
            <v>8/6　（新規）8月公表</v>
          </cell>
        </row>
        <row r="3959">
          <cell r="D3959">
            <v>3957</v>
          </cell>
          <cell r="E3959" t="str">
            <v>訪問介護事業所　自薦サポートセンター</v>
          </cell>
          <cell r="F3959" t="str">
            <v>ほうもんかいごじぎょうしょじせんさぽーとせんたー</v>
          </cell>
          <cell r="G3959" t="str">
            <v>939-8142</v>
          </cell>
          <cell r="H3959" t="str">
            <v>富山市月岡西緑町138</v>
          </cell>
          <cell r="J3959" t="str">
            <v>070-4496-9836</v>
          </cell>
          <cell r="K3959" t="str">
            <v>076-429-6017</v>
          </cell>
          <cell r="L3959" t="str">
            <v>障害(居宅介護・重度訪問介護)</v>
          </cell>
          <cell r="M3959">
            <v>1610102400</v>
          </cell>
          <cell r="N3959">
            <v>1</v>
          </cell>
          <cell r="O3959" t="str">
            <v>D-01</v>
          </cell>
          <cell r="P3959" t="str">
            <v>C050えーえるえす</v>
          </cell>
          <cell r="Q3959" t="str">
            <v>050株式会社</v>
          </cell>
          <cell r="R3959" t="str">
            <v>えーえるえす</v>
          </cell>
          <cell r="S3959" t="str">
            <v>㈱ALS Relation</v>
          </cell>
          <cell r="T3959" t="str">
            <v>939-8142</v>
          </cell>
          <cell r="U3959" t="str">
            <v>富山市月岡西緑町138</v>
          </cell>
          <cell r="V3959" t="str">
            <v>070-4496-9836</v>
          </cell>
          <cell r="W3959" t="str">
            <v>8/20　（新規）８月公表</v>
          </cell>
        </row>
        <row r="3960">
          <cell r="D3960">
            <v>3958</v>
          </cell>
          <cell r="E3960" t="str">
            <v>プレミア・ジョブチャレンジプラス</v>
          </cell>
          <cell r="F3960" t="str">
            <v>ぷれみあじょぶちゃれんじぷらす</v>
          </cell>
          <cell r="G3960" t="str">
            <v>939-2706</v>
          </cell>
          <cell r="H3960" t="str">
            <v>富山市婦中町速星89
1A・ウオッシュ婦中ベースA5号</v>
          </cell>
          <cell r="J3960" t="str">
            <v>076-461-3246</v>
          </cell>
          <cell r="K3960" t="str">
            <v>076-461-3375</v>
          </cell>
          <cell r="L3960" t="str">
            <v>障害(就労移行支援)</v>
          </cell>
          <cell r="M3960">
            <v>1610102392</v>
          </cell>
          <cell r="N3960">
            <v>1</v>
          </cell>
          <cell r="O3960" t="str">
            <v>D-11</v>
          </cell>
          <cell r="P3960" t="str">
            <v>C050ぷれみあ</v>
          </cell>
          <cell r="Q3960" t="str">
            <v>050株式会社</v>
          </cell>
          <cell r="R3960" t="str">
            <v>ぷれみあ</v>
          </cell>
          <cell r="S3960" t="str">
            <v>㈱プレミア・ケア</v>
          </cell>
          <cell r="T3960" t="str">
            <v>939-2706</v>
          </cell>
          <cell r="U3960" t="str">
            <v>富山市婦中町速星89
1A・ウオッシュ婦中ベースA5号</v>
          </cell>
          <cell r="V3960" t="str">
            <v>076-461-3246</v>
          </cell>
          <cell r="W3960" t="str">
            <v>8/20　（新規）８月公表</v>
          </cell>
        </row>
        <row r="3961">
          <cell r="D3961">
            <v>3959</v>
          </cell>
          <cell r="E3961" t="str">
            <v>就労定着支援事業所
花椿かがやき（いろは）</v>
          </cell>
          <cell r="F3961" t="str">
            <v>しゅうろうていちゃくしえんじぎょうしょはなつばきかがやきいろは</v>
          </cell>
          <cell r="G3961" t="str">
            <v>939-1386</v>
          </cell>
          <cell r="H3961" t="str">
            <v>砺波市幸町1-７</v>
          </cell>
          <cell r="J3961" t="str">
            <v>0763-33-0708</v>
          </cell>
          <cell r="K3961" t="str">
            <v>0763-33-0708</v>
          </cell>
          <cell r="L3961" t="str">
            <v>障害(就労定着支援)</v>
          </cell>
          <cell r="M3961" t="str">
            <v>1610800185</v>
          </cell>
          <cell r="N3961">
            <v>7</v>
          </cell>
          <cell r="O3961" t="str">
            <v>D-11-1</v>
          </cell>
          <cell r="P3961" t="str">
            <v>C010けいめい</v>
          </cell>
          <cell r="Q3961" t="str">
            <v>010社会福祉法人</v>
          </cell>
          <cell r="R3961" t="str">
            <v>けいめい</v>
          </cell>
          <cell r="S3961" t="str">
            <v>(福)渓明会</v>
          </cell>
          <cell r="T3961" t="str">
            <v>932-0833</v>
          </cell>
          <cell r="U3961" t="str">
            <v>小矢部市綾子5543</v>
          </cell>
          <cell r="V3961" t="str">
            <v>0766-50-8130</v>
          </cell>
          <cell r="W3961" t="str">
            <v>8/20　（新規）８月公表</v>
          </cell>
        </row>
        <row r="3962">
          <cell r="D3962">
            <v>3960</v>
          </cell>
          <cell r="E3962" t="str">
            <v>あしつきふれあいの郷
就労支援事業所</v>
          </cell>
          <cell r="F3962" t="str">
            <v>あしつきふれあいのさとしゅうろうしえんじぎょうしょ</v>
          </cell>
          <cell r="G3962" t="str">
            <v>933-0935</v>
          </cell>
          <cell r="H3962" t="str">
            <v>高岡市博労本町4-1</v>
          </cell>
          <cell r="J3962" t="str">
            <v>0766-29-3335</v>
          </cell>
          <cell r="K3962" t="str">
            <v>0766-29-3336</v>
          </cell>
          <cell r="L3962" t="str">
            <v>障害(就労定着支援)</v>
          </cell>
          <cell r="M3962" t="str">
            <v>1610200808</v>
          </cell>
          <cell r="N3962">
            <v>2</v>
          </cell>
          <cell r="O3962" t="str">
            <v>D-11-1</v>
          </cell>
          <cell r="P3962" t="str">
            <v>C010あしつき</v>
          </cell>
          <cell r="Q3962" t="str">
            <v>010社会福祉法人</v>
          </cell>
          <cell r="R3962" t="str">
            <v>あしつき</v>
          </cell>
          <cell r="S3962" t="str">
            <v>(福)あしつき</v>
          </cell>
          <cell r="T3962" t="str">
            <v>933-0935</v>
          </cell>
          <cell r="U3962" t="str">
            <v>高岡市博労本町4-1</v>
          </cell>
          <cell r="V3962" t="str">
            <v>0766-29-3335</v>
          </cell>
          <cell r="W3962" t="str">
            <v>8/20　（新規）８月公表</v>
          </cell>
        </row>
        <row r="3963">
          <cell r="D3963">
            <v>3961</v>
          </cell>
          <cell r="E3963" t="str">
            <v>ヴィストキャリア富山駅前</v>
          </cell>
          <cell r="F3963" t="str">
            <v>ヴぃすときゃりあとやまえきまえ</v>
          </cell>
          <cell r="G3963" t="str">
            <v>930-0008</v>
          </cell>
          <cell r="H3963" t="str">
            <v>富山市神通本町1-6-9
ＭＩＰＳビル１Ｆ</v>
          </cell>
          <cell r="J3963" t="str">
            <v>076-433-4567</v>
          </cell>
          <cell r="K3963" t="str">
            <v>076-433-4569</v>
          </cell>
          <cell r="L3963" t="str">
            <v>障害(就労定着支援)</v>
          </cell>
          <cell r="M3963">
            <v>1610101808</v>
          </cell>
          <cell r="N3963">
            <v>1</v>
          </cell>
          <cell r="O3963" t="str">
            <v>D-11-1</v>
          </cell>
          <cell r="P3963" t="str">
            <v>C050ヴぃすと</v>
          </cell>
          <cell r="Q3963" t="str">
            <v>050株式会社</v>
          </cell>
          <cell r="R3963" t="str">
            <v>ヴぃすと</v>
          </cell>
          <cell r="S3963" t="str">
            <v>ヴィスト㈱</v>
          </cell>
          <cell r="T3963" t="str">
            <v>920-0031</v>
          </cell>
          <cell r="U3963" t="str">
            <v>金沢市広岡1-2-14
コーワビル4階</v>
          </cell>
          <cell r="V3963" t="str">
            <v>076-254-6264</v>
          </cell>
          <cell r="W3963" t="str">
            <v>8/20　（新規）８月公表</v>
          </cell>
        </row>
        <row r="3964">
          <cell r="D3964">
            <v>3962</v>
          </cell>
          <cell r="E3964" t="str">
            <v>ヴィストキャリア富山中央</v>
          </cell>
          <cell r="F3964" t="str">
            <v>ヴぃすときゃりあとやまちゅうおう</v>
          </cell>
          <cell r="G3964" t="str">
            <v>930-0008</v>
          </cell>
          <cell r="H3964" t="str">
            <v>富山市神通本町2-2-16
AgrostTower富山駅前１Ｆ</v>
          </cell>
          <cell r="J3964" t="str">
            <v>076-471-8773</v>
          </cell>
          <cell r="K3964" t="str">
            <v>076-471-8774</v>
          </cell>
          <cell r="L3964" t="str">
            <v>障害(就労定着支援)</v>
          </cell>
          <cell r="M3964">
            <v>1610101907</v>
          </cell>
          <cell r="N3964">
            <v>1</v>
          </cell>
          <cell r="O3964" t="str">
            <v>D-11-1</v>
          </cell>
          <cell r="P3964" t="str">
            <v>C050ヴぃすと</v>
          </cell>
          <cell r="Q3964" t="str">
            <v>050株式会社</v>
          </cell>
          <cell r="R3964" t="str">
            <v>ヴぃすと</v>
          </cell>
          <cell r="S3964" t="str">
            <v>ヴィスト㈱</v>
          </cell>
          <cell r="T3964" t="str">
            <v>920-0031</v>
          </cell>
          <cell r="U3964" t="str">
            <v>金沢市広岡1-2-14
コーワビル4階</v>
          </cell>
          <cell r="V3964" t="str">
            <v>076-254-6264</v>
          </cell>
          <cell r="W3964" t="str">
            <v>8/20　（新規）８月公表</v>
          </cell>
        </row>
        <row r="3965">
          <cell r="D3965">
            <v>3963</v>
          </cell>
          <cell r="E3965" t="str">
            <v>定着支援事業所ほたる</v>
          </cell>
          <cell r="F3965" t="str">
            <v>ていちゃくしえんじぎょうしょほたる</v>
          </cell>
          <cell r="G3965" t="str">
            <v>939-8064</v>
          </cell>
          <cell r="H3965" t="str">
            <v>富山市赤田694-2</v>
          </cell>
          <cell r="J3965" t="str">
            <v>076-493-8111</v>
          </cell>
          <cell r="K3965" t="str">
            <v>076-493-8118</v>
          </cell>
          <cell r="L3965" t="str">
            <v>障害(就労定着支援)</v>
          </cell>
          <cell r="M3965">
            <v>1610102335</v>
          </cell>
          <cell r="N3965">
            <v>1</v>
          </cell>
          <cell r="O3965" t="str">
            <v>D-11-1</v>
          </cell>
          <cell r="P3965" t="str">
            <v>C050ほたる</v>
          </cell>
          <cell r="Q3965" t="str">
            <v>050株式会社</v>
          </cell>
          <cell r="R3965" t="str">
            <v>ほたる</v>
          </cell>
          <cell r="S3965" t="str">
            <v>㈱ほたる</v>
          </cell>
          <cell r="T3965" t="str">
            <v>939-8064</v>
          </cell>
          <cell r="U3965" t="str">
            <v>富山市赤田623-3</v>
          </cell>
          <cell r="V3965" t="str">
            <v>076-493-8111</v>
          </cell>
          <cell r="W3965" t="str">
            <v>8/20　（新規）８月公表</v>
          </cell>
        </row>
        <row r="3966">
          <cell r="D3966">
            <v>3964</v>
          </cell>
          <cell r="E3966" t="str">
            <v>サンピース支援センター</v>
          </cell>
          <cell r="F3966" t="str">
            <v>さんぴーすしえんせんたー</v>
          </cell>
          <cell r="G3966" t="str">
            <v>939-8025</v>
          </cell>
          <cell r="H3966" t="str">
            <v>富山市大島2-608
ハウスプラスビル2階</v>
          </cell>
          <cell r="J3966" t="str">
            <v>076-456-4638</v>
          </cell>
          <cell r="K3966" t="str">
            <v>076-460-0838</v>
          </cell>
          <cell r="L3966" t="str">
            <v>障害(就労継続支援B型)</v>
          </cell>
          <cell r="M3966">
            <v>1610102343</v>
          </cell>
          <cell r="N3966">
            <v>1</v>
          </cell>
          <cell r="O3966" t="str">
            <v>D-13</v>
          </cell>
          <cell r="P3966" t="str">
            <v>C031さんぴーす</v>
          </cell>
          <cell r="Q3966" t="str">
            <v>031一般社団法人</v>
          </cell>
          <cell r="R3966" t="str">
            <v>さんぴーす</v>
          </cell>
          <cell r="S3966" t="str">
            <v>(一社)サンピース支援センター</v>
          </cell>
          <cell r="T3966" t="str">
            <v>939-8025</v>
          </cell>
          <cell r="U3966" t="str">
            <v>富山市大島2-608
ハウスプラスビル2階</v>
          </cell>
          <cell r="V3966" t="str">
            <v>076-456-4638</v>
          </cell>
          <cell r="W3966" t="str">
            <v>8/20　（新規）８月公表</v>
          </cell>
        </row>
        <row r="3967">
          <cell r="D3967">
            <v>3965</v>
          </cell>
          <cell r="E3967" t="str">
            <v>ほまれ工房五福店</v>
          </cell>
          <cell r="F3967" t="str">
            <v>ほまれこうぼうごふくてん</v>
          </cell>
          <cell r="G3967" t="str">
            <v>930-0884</v>
          </cell>
          <cell r="H3967" t="str">
            <v>富山市五福末広町2292-5
センチュリーハイツ101</v>
          </cell>
          <cell r="J3967" t="str">
            <v>076-431-3335</v>
          </cell>
          <cell r="K3967" t="str">
            <v>076-431-3335</v>
          </cell>
          <cell r="L3967" t="str">
            <v>障害(就労継続支援B型)</v>
          </cell>
          <cell r="M3967">
            <v>1610102384</v>
          </cell>
          <cell r="N3967">
            <v>1</v>
          </cell>
          <cell r="O3967" t="str">
            <v>D-13</v>
          </cell>
          <cell r="P3967" t="str">
            <v>C050ほまれさーびす</v>
          </cell>
          <cell r="Q3967" t="str">
            <v>050株式会社</v>
          </cell>
          <cell r="R3967" t="str">
            <v>ほまれさーびす</v>
          </cell>
          <cell r="S3967" t="str">
            <v>Homareサービス㈱</v>
          </cell>
          <cell r="T3967" t="str">
            <v>930-0884</v>
          </cell>
          <cell r="U3967" t="str">
            <v>富山市五福末広町2292-5
センチュリーハイツ101</v>
          </cell>
          <cell r="V3967" t="str">
            <v>076-431-3335</v>
          </cell>
          <cell r="W3967" t="str">
            <v>8/20　（新規）８月公表</v>
          </cell>
        </row>
        <row r="3968">
          <cell r="D3968">
            <v>3966</v>
          </cell>
          <cell r="E3968" t="str">
            <v>訪問介護ステーション希</v>
          </cell>
          <cell r="F3968" t="str">
            <v>ほうもんかいごすてーしょんのぞみ</v>
          </cell>
          <cell r="G3968" t="str">
            <v>939-8048</v>
          </cell>
          <cell r="H3968" t="str">
            <v>富山市太田2204</v>
          </cell>
          <cell r="J3968" t="str">
            <v>076-461-6381</v>
          </cell>
          <cell r="K3968" t="str">
            <v>076-461-6385</v>
          </cell>
          <cell r="L3968" t="str">
            <v>障害(移動支援)</v>
          </cell>
          <cell r="M3968">
            <v>1610102385</v>
          </cell>
          <cell r="N3968">
            <v>1</v>
          </cell>
          <cell r="O3968" t="str">
            <v>D-17</v>
          </cell>
          <cell r="P3968" t="str">
            <v>C050ひかり2</v>
          </cell>
          <cell r="Q3968" t="str">
            <v>050株式会社</v>
          </cell>
          <cell r="R3968" t="str">
            <v>ひかり2</v>
          </cell>
          <cell r="S3968" t="str">
            <v>㈱Hikari</v>
          </cell>
          <cell r="T3968" t="str">
            <v>939-8048</v>
          </cell>
          <cell r="U3968" t="str">
            <v>富山市太田2204</v>
          </cell>
          <cell r="V3968" t="str">
            <v>076-461-6381</v>
          </cell>
          <cell r="W3968" t="str">
            <v>8/20　（新規）８月公表</v>
          </cell>
        </row>
        <row r="3969">
          <cell r="D3969">
            <v>3967</v>
          </cell>
          <cell r="E3969" t="str">
            <v>訪問介護しあわせ</v>
          </cell>
          <cell r="F3969" t="str">
            <v>ほうもんかいごしあわせ</v>
          </cell>
          <cell r="G3969" t="str">
            <v>939-8072</v>
          </cell>
          <cell r="H3969" t="str">
            <v>富山市堀川町8</v>
          </cell>
          <cell r="J3969" t="str">
            <v>076-482-6685</v>
          </cell>
          <cell r="K3969" t="str">
            <v>076-482-6686</v>
          </cell>
          <cell r="L3969" t="str">
            <v>障害(移動支援)</v>
          </cell>
          <cell r="M3969">
            <v>1610100867</v>
          </cell>
          <cell r="N3969">
            <v>1</v>
          </cell>
          <cell r="O3969" t="str">
            <v>D-17</v>
          </cell>
          <cell r="P3969" t="str">
            <v>C050ほくりくかいごすてーしょん</v>
          </cell>
          <cell r="Q3969" t="str">
            <v>050株式会社</v>
          </cell>
          <cell r="R3969" t="str">
            <v>ほくりくかいごすてーしょん</v>
          </cell>
          <cell r="S3969" t="str">
            <v>北陸介護ステーション㈱</v>
          </cell>
          <cell r="T3969" t="str">
            <v>939-8072</v>
          </cell>
          <cell r="U3969" t="str">
            <v>富山市堀川町8</v>
          </cell>
          <cell r="V3969" t="str">
            <v>076-482-6685</v>
          </cell>
          <cell r="W3969" t="str">
            <v>8/20　（新規）８月公表</v>
          </cell>
        </row>
        <row r="3970">
          <cell r="D3970">
            <v>3968</v>
          </cell>
          <cell r="E3970" t="str">
            <v>ヴィストカレッジ富山県庁前</v>
          </cell>
          <cell r="F3970" t="str">
            <v>ヴぃすとかれっじとやまけんちょうまえ</v>
          </cell>
          <cell r="G3970" t="str">
            <v>930-0085</v>
          </cell>
          <cell r="H3970" t="str">
            <v>富山市丸の内１丁目５－８
マンション堺捨１階</v>
          </cell>
          <cell r="J3970" t="str">
            <v>076-471-6822</v>
          </cell>
          <cell r="K3970" t="str">
            <v>076-471-6825</v>
          </cell>
          <cell r="L3970" t="str">
            <v>児童(児童発達支援・放課後等デイサービス)</v>
          </cell>
          <cell r="M3970">
            <v>1650100645</v>
          </cell>
          <cell r="N3970">
            <v>1</v>
          </cell>
          <cell r="O3970" t="str">
            <v>A-10</v>
          </cell>
          <cell r="P3970" t="str">
            <v>C050ヴぃすと</v>
          </cell>
          <cell r="Q3970" t="str">
            <v>050株式会社</v>
          </cell>
          <cell r="R3970" t="str">
            <v>ヴぃすと</v>
          </cell>
          <cell r="S3970" t="str">
            <v>ヴィスト㈱</v>
          </cell>
          <cell r="T3970" t="str">
            <v>920-0031</v>
          </cell>
          <cell r="U3970" t="str">
            <v>金沢市広岡1-2-14
コーワビル4階</v>
          </cell>
          <cell r="V3970" t="str">
            <v>076-254-6264</v>
          </cell>
          <cell r="W3970" t="str">
            <v>8/20　（新規）８月公表</v>
          </cell>
        </row>
        <row r="3971">
          <cell r="D3971">
            <v>3969</v>
          </cell>
          <cell r="E3971" t="str">
            <v>プレミア・ジョブチャレンジプラス</v>
          </cell>
          <cell r="F3971" t="str">
            <v>ぷれみあじょぶちゃれんじぷらす</v>
          </cell>
          <cell r="G3971" t="str">
            <v>939-2706</v>
          </cell>
          <cell r="H3971" t="str">
            <v>富山市婦中町速星89番地
1Ａ・ウオッシュ婦中ベースＡ5号</v>
          </cell>
          <cell r="J3971" t="str">
            <v>076-461-3245</v>
          </cell>
          <cell r="K3971" t="str">
            <v>076-461-3375</v>
          </cell>
          <cell r="L3971" t="str">
            <v>児童(児童発達支援・放課後等デイサービス)</v>
          </cell>
          <cell r="M3971">
            <v>1650160011</v>
          </cell>
          <cell r="N3971">
            <v>1</v>
          </cell>
          <cell r="O3971" t="str">
            <v>A-10</v>
          </cell>
          <cell r="P3971" t="str">
            <v>C050ぷれみあ</v>
          </cell>
          <cell r="Q3971" t="str">
            <v>050株式会社</v>
          </cell>
          <cell r="R3971" t="str">
            <v>ぷれみあ</v>
          </cell>
          <cell r="S3971" t="str">
            <v>㈱プレミア・ケア</v>
          </cell>
          <cell r="T3971" t="str">
            <v>939-2706</v>
          </cell>
          <cell r="U3971" t="str">
            <v>富山市婦中町速星89
1A・ウオッシュ婦中ベースA5号</v>
          </cell>
          <cell r="V3971" t="str">
            <v>076-461-3246</v>
          </cell>
          <cell r="W3971" t="str">
            <v>8/20　（新規）８月公表</v>
          </cell>
        </row>
        <row r="3972">
          <cell r="D3972">
            <v>3970</v>
          </cell>
          <cell r="E3972" t="str">
            <v>ソフィア訪問看護ステーション富山</v>
          </cell>
          <cell r="F3972" t="str">
            <v>そふぃあほうもんかんごすてーしょんとやま</v>
          </cell>
          <cell r="G3972" t="str">
            <v>939-8211</v>
          </cell>
          <cell r="H3972" t="str">
            <v>富山市二口町1-10-6</v>
          </cell>
          <cell r="J3972" t="str">
            <v>076-461-6401</v>
          </cell>
          <cell r="K3972" t="str">
            <v>076-461-6402</v>
          </cell>
          <cell r="L3972" t="str">
            <v>高齢者(訪問看護ステーション)</v>
          </cell>
          <cell r="M3972">
            <v>1660190479</v>
          </cell>
          <cell r="N3972">
            <v>1</v>
          </cell>
          <cell r="O3972" t="str">
            <v>K-30</v>
          </cell>
          <cell r="P3972" t="str">
            <v>C050そふぃあめでぃ</v>
          </cell>
          <cell r="Q3972" t="str">
            <v>050株式会社</v>
          </cell>
          <cell r="R3972" t="str">
            <v>そふぃあめでぃ</v>
          </cell>
          <cell r="S3972" t="str">
            <v>ソフィアメディ㈱</v>
          </cell>
          <cell r="T3972" t="str">
            <v>939-8211</v>
          </cell>
          <cell r="U3972" t="str">
            <v>富山市二口町1-10-6</v>
          </cell>
          <cell r="V3972" t="str">
            <v>076-461-6401</v>
          </cell>
          <cell r="W3972" t="str">
            <v>9/4　（新規）9月公表</v>
          </cell>
        </row>
        <row r="3973">
          <cell r="D3973">
            <v>3971</v>
          </cell>
          <cell r="E3973" t="str">
            <v>訪問看護ステーション十色</v>
          </cell>
          <cell r="F3973" t="str">
            <v>ほうもんかんごすてーしょんといろ</v>
          </cell>
          <cell r="G3973" t="str">
            <v>933-0949</v>
          </cell>
          <cell r="H3973" t="str">
            <v>高岡市四屋759-1
つりビル2階</v>
          </cell>
          <cell r="J3973" t="str">
            <v>0766-26-1016</v>
          </cell>
          <cell r="L3973" t="str">
            <v>高齢者(訪問看護ステーション)</v>
          </cell>
          <cell r="M3973">
            <v>1660290154</v>
          </cell>
          <cell r="N3973">
            <v>2</v>
          </cell>
          <cell r="O3973" t="str">
            <v>K-30</v>
          </cell>
          <cell r="P3973" t="str">
            <v>C063にんげんさんか</v>
          </cell>
          <cell r="Q3973" t="str">
            <v>063合同会社</v>
          </cell>
          <cell r="R3973" t="str">
            <v>にんげんさんか</v>
          </cell>
          <cell r="S3973" t="str">
            <v>(同)人間賛歌</v>
          </cell>
          <cell r="T3973" t="str">
            <v>939-8202</v>
          </cell>
          <cell r="U3973" t="str">
            <v>富山市西田地方町3-8-22
ヴィーアラッテアⅡ　308号室</v>
          </cell>
          <cell r="V3973">
            <v>0</v>
          </cell>
          <cell r="W3973" t="str">
            <v>9/4　（新規）9月公表</v>
          </cell>
        </row>
        <row r="3974">
          <cell r="D3974">
            <v>3972</v>
          </cell>
          <cell r="E3974" t="str">
            <v>訪問看護ステーションハート</v>
          </cell>
          <cell r="F3974" t="str">
            <v>ほうもんかんごすてーしょんはーと</v>
          </cell>
          <cell r="G3974" t="str">
            <v>939-1363</v>
          </cell>
          <cell r="H3974" t="str">
            <v>砺波市太郎丸180-1</v>
          </cell>
          <cell r="J3974" t="str">
            <v>0763-33-7077</v>
          </cell>
          <cell r="K3974" t="str">
            <v>0763-33-7097</v>
          </cell>
          <cell r="L3974" t="str">
            <v>高齢者(訪問看護ステーション)</v>
          </cell>
          <cell r="M3974" t="str">
            <v>1660890409</v>
          </cell>
          <cell r="N3974">
            <v>7</v>
          </cell>
          <cell r="O3974" t="str">
            <v>K-30</v>
          </cell>
          <cell r="P3974" t="str">
            <v>C050あゆ</v>
          </cell>
          <cell r="Q3974" t="str">
            <v>050株式会社</v>
          </cell>
          <cell r="R3974" t="str">
            <v>あゆ</v>
          </cell>
          <cell r="S3974" t="str">
            <v>㈱愛癒</v>
          </cell>
          <cell r="T3974" t="str">
            <v>939-1363</v>
          </cell>
          <cell r="U3974" t="str">
            <v>砺波市太郎丸180-1</v>
          </cell>
          <cell r="V3974" t="str">
            <v>0763-33-7077</v>
          </cell>
          <cell r="W3974" t="str">
            <v>9/4　（新規）9月公表</v>
          </cell>
        </row>
        <row r="3975">
          <cell r="D3975">
            <v>3973</v>
          </cell>
          <cell r="E3975" t="str">
            <v>㈲わか木訪問介護事業所</v>
          </cell>
          <cell r="F3975" t="str">
            <v>ゆうげんかいしゃわかぎほうもんかいごじぎょうしょ</v>
          </cell>
          <cell r="G3975" t="str">
            <v>933-0836</v>
          </cell>
          <cell r="H3975" t="str">
            <v>高岡市石塚41-１</v>
          </cell>
          <cell r="J3975" t="str">
            <v>0766-95-5122</v>
          </cell>
          <cell r="K3975" t="str">
            <v>0766-95-5123</v>
          </cell>
          <cell r="L3975" t="str">
            <v>高齢者(訪問介護)</v>
          </cell>
          <cell r="M3975" t="str">
            <v>1670202629</v>
          </cell>
          <cell r="N3975">
            <v>2</v>
          </cell>
          <cell r="O3975" t="str">
            <v>K-13</v>
          </cell>
          <cell r="P3975" t="str">
            <v>C061わかき</v>
          </cell>
          <cell r="Q3975" t="str">
            <v>061有限会社</v>
          </cell>
          <cell r="R3975" t="str">
            <v>わかき</v>
          </cell>
          <cell r="S3975" t="str">
            <v>㈲わか木</v>
          </cell>
          <cell r="T3975" t="str">
            <v>933-0958</v>
          </cell>
          <cell r="U3975" t="str">
            <v>高岡市波岡61-1</v>
          </cell>
          <cell r="V3975" t="str">
            <v>0766-23-9080</v>
          </cell>
          <cell r="W3975" t="str">
            <v>9/4　（新規）9月公表</v>
          </cell>
        </row>
        <row r="3976">
          <cell r="D3976">
            <v>3974</v>
          </cell>
          <cell r="E3976" t="str">
            <v>ニチイケアセンター福野</v>
          </cell>
          <cell r="F3976" t="str">
            <v>にちいけあせんたーふくの</v>
          </cell>
          <cell r="G3976" t="str">
            <v>939-1576</v>
          </cell>
          <cell r="H3976" t="str">
            <v>南砺市やかた105</v>
          </cell>
          <cell r="J3976" t="str">
            <v>0763-22-8003</v>
          </cell>
          <cell r="K3976" t="str">
            <v>0763-22-3305</v>
          </cell>
          <cell r="L3976" t="str">
            <v>高齢者(訪問介護)</v>
          </cell>
          <cell r="M3976" t="str">
            <v>1672000443</v>
          </cell>
          <cell r="N3976">
            <v>9</v>
          </cell>
          <cell r="O3976" t="str">
            <v>K-13</v>
          </cell>
          <cell r="P3976" t="str">
            <v>C050にちい</v>
          </cell>
          <cell r="Q3976" t="str">
            <v>050株式会社</v>
          </cell>
          <cell r="R3976" t="str">
            <v>にちい</v>
          </cell>
          <cell r="S3976" t="str">
            <v>㈱ニチイ学館</v>
          </cell>
          <cell r="T3976" t="str">
            <v>930-0002</v>
          </cell>
          <cell r="U3976" t="str">
            <v>富山市新富町1-1-12
富山駅前ビル5F</v>
          </cell>
          <cell r="V3976" t="str">
            <v>076-442-2888</v>
          </cell>
          <cell r="W3976" t="str">
            <v>9/4　（新規）9月公表</v>
          </cell>
        </row>
        <row r="3977">
          <cell r="D3977">
            <v>3975</v>
          </cell>
          <cell r="E3977" t="str">
            <v>ケアプラザたんぽぽ南</v>
          </cell>
          <cell r="F3977" t="str">
            <v>けあぷらざたんぽぽみなみ</v>
          </cell>
          <cell r="G3977" t="str">
            <v>939-8048</v>
          </cell>
          <cell r="H3977" t="str">
            <v>富山市太田80-80</v>
          </cell>
          <cell r="J3977" t="str">
            <v>076-495-6251</v>
          </cell>
          <cell r="K3977" t="str">
            <v>076-495-6252</v>
          </cell>
          <cell r="L3977" t="str">
            <v>高齢者(地域密着型通所介護)</v>
          </cell>
          <cell r="M3977" t="str">
            <v>1690101207</v>
          </cell>
          <cell r="N3977">
            <v>1</v>
          </cell>
          <cell r="O3977" t="str">
            <v>K-24</v>
          </cell>
          <cell r="P3977" t="str">
            <v>C050ますたっく</v>
          </cell>
          <cell r="Q3977" t="str">
            <v>050株式会社</v>
          </cell>
          <cell r="R3977" t="str">
            <v>ますたっく</v>
          </cell>
          <cell r="S3977" t="str">
            <v>㈱マスタック・メディカルサービス</v>
          </cell>
          <cell r="T3977" t="str">
            <v>930-0846</v>
          </cell>
          <cell r="U3977" t="str">
            <v>富山市奥井町22-6</v>
          </cell>
          <cell r="V3977" t="str">
            <v>076-432-8411</v>
          </cell>
          <cell r="W3977" t="str">
            <v>9/4　（新規）9月公表</v>
          </cell>
        </row>
        <row r="3978">
          <cell r="D3978">
            <v>3976</v>
          </cell>
          <cell r="E3978" t="str">
            <v>㈱永田メディカル
ヘルス事業部</v>
          </cell>
          <cell r="F3978" t="str">
            <v>かぶしきかいしゃながためでぃかるへるすじぎょうぶ</v>
          </cell>
          <cell r="G3978" t="str">
            <v>933-0804</v>
          </cell>
          <cell r="H3978" t="str">
            <v>高岡市問屋町12</v>
          </cell>
          <cell r="J3978" t="str">
            <v>0766-28-2255</v>
          </cell>
          <cell r="K3978" t="str">
            <v>0766-25-5620</v>
          </cell>
          <cell r="L3978" t="str">
            <v>高齢者(福祉用具貸与)</v>
          </cell>
          <cell r="M3978" t="str">
            <v>1670202611</v>
          </cell>
          <cell r="N3978">
            <v>2</v>
          </cell>
          <cell r="O3978" t="str">
            <v>K-19</v>
          </cell>
          <cell r="P3978" t="str">
            <v>C050ながためでぃかる</v>
          </cell>
          <cell r="Q3978" t="str">
            <v>050株式会社</v>
          </cell>
          <cell r="R3978" t="str">
            <v>ながためでぃかる</v>
          </cell>
          <cell r="S3978" t="str">
            <v>㈱永田メディカル</v>
          </cell>
          <cell r="T3978" t="str">
            <v>933-0804</v>
          </cell>
          <cell r="U3978" t="str">
            <v>高岡市問屋町12</v>
          </cell>
          <cell r="V3978" t="str">
            <v>0766-22-1985</v>
          </cell>
          <cell r="W3978" t="str">
            <v>9/4　（新規）9月公表</v>
          </cell>
        </row>
        <row r="3979">
          <cell r="D3979">
            <v>3977</v>
          </cell>
          <cell r="E3979" t="str">
            <v>㈱永田メディカル
ヘルス事業部</v>
          </cell>
          <cell r="F3979" t="str">
            <v>かぶしきかいしゃながためでぃかるへるすじぎょうぶ</v>
          </cell>
          <cell r="G3979" t="str">
            <v>933-0804</v>
          </cell>
          <cell r="H3979" t="str">
            <v>高岡市問屋町12</v>
          </cell>
          <cell r="J3979" t="str">
            <v>0766-28-2255</v>
          </cell>
          <cell r="K3979" t="str">
            <v>0766-25-5620</v>
          </cell>
          <cell r="L3979" t="str">
            <v>高齢者(特定福祉用具販売)</v>
          </cell>
          <cell r="M3979" t="str">
            <v>1670202611</v>
          </cell>
          <cell r="N3979">
            <v>2</v>
          </cell>
          <cell r="O3979" t="str">
            <v>K-20</v>
          </cell>
          <cell r="P3979" t="str">
            <v>C050ながためでぃかる</v>
          </cell>
          <cell r="Q3979" t="str">
            <v>050株式会社</v>
          </cell>
          <cell r="R3979" t="str">
            <v>ながためでぃかる</v>
          </cell>
          <cell r="S3979" t="str">
            <v>㈱永田メディカル</v>
          </cell>
          <cell r="T3979" t="str">
            <v>933-0804</v>
          </cell>
          <cell r="U3979" t="str">
            <v>高岡市問屋町12</v>
          </cell>
          <cell r="V3979" t="str">
            <v>0766-22-1985</v>
          </cell>
          <cell r="W3979" t="str">
            <v>9/4　（新規）9月公表</v>
          </cell>
        </row>
        <row r="3980">
          <cell r="D3980">
            <v>3978</v>
          </cell>
          <cell r="E3980" t="str">
            <v>いみず苑「ひだまり」</v>
          </cell>
          <cell r="F3980" t="str">
            <v>いみずえんひだまり</v>
          </cell>
          <cell r="G3980" t="str">
            <v>933-0252</v>
          </cell>
          <cell r="H3980" t="str">
            <v>射水市七美724</v>
          </cell>
          <cell r="J3980" t="str">
            <v>0766-86-5510</v>
          </cell>
          <cell r="K3980" t="str">
            <v>0766-86-5513</v>
          </cell>
          <cell r="L3980" t="str">
            <v>障害(生活介護)</v>
          </cell>
          <cell r="M3980">
            <v>1611900455</v>
          </cell>
          <cell r="N3980">
            <v>10</v>
          </cell>
          <cell r="O3980" t="str">
            <v>D-07</v>
          </cell>
          <cell r="P3980" t="str">
            <v>C010いみずふくし</v>
          </cell>
          <cell r="Q3980" t="str">
            <v>010社会福祉法人</v>
          </cell>
          <cell r="R3980" t="str">
            <v>いみずふくし</v>
          </cell>
          <cell r="S3980" t="str">
            <v>(福)射水福祉会</v>
          </cell>
          <cell r="T3980" t="str">
            <v>933-0252</v>
          </cell>
          <cell r="U3980" t="str">
            <v>射水市七美727</v>
          </cell>
          <cell r="V3980" t="str">
            <v>0766-86-1126</v>
          </cell>
          <cell r="W3980" t="str">
            <v>9/6　（新規）8月公表</v>
          </cell>
        </row>
        <row r="3981">
          <cell r="D3981">
            <v>3979</v>
          </cell>
          <cell r="E3981" t="str">
            <v>self-Aしおり黒部</v>
          </cell>
          <cell r="F3981" t="str">
            <v>せるふえーしおりくろべ</v>
          </cell>
          <cell r="G3981" t="str">
            <v>938-0014</v>
          </cell>
          <cell r="H3981" t="str">
            <v>黒部市植木491-1
コートハウスK</v>
          </cell>
          <cell r="J3981" t="str">
            <v>0765-55-1616</v>
          </cell>
          <cell r="K3981" t="str">
            <v>0765-55-1777</v>
          </cell>
          <cell r="L3981" t="str">
            <v>障害(就労継続支援A型)</v>
          </cell>
          <cell r="M3981">
            <v>1610700245</v>
          </cell>
          <cell r="N3981">
            <v>6</v>
          </cell>
          <cell r="O3981" t="str">
            <v>D-12</v>
          </cell>
          <cell r="P3981" t="str">
            <v>C050しおり</v>
          </cell>
          <cell r="Q3981" t="str">
            <v>050株式会社</v>
          </cell>
          <cell r="R3981" t="str">
            <v>しおり</v>
          </cell>
          <cell r="S3981" t="str">
            <v>㈱しおり</v>
          </cell>
          <cell r="T3981" t="str">
            <v>938-0014</v>
          </cell>
          <cell r="U3981" t="str">
            <v>黒部市植木491-1</v>
          </cell>
          <cell r="V3981" t="str">
            <v>0765-55-1616</v>
          </cell>
          <cell r="W3981" t="str">
            <v>9/6　（新規）8月公表</v>
          </cell>
        </row>
        <row r="3982">
          <cell r="D3982">
            <v>3980</v>
          </cell>
          <cell r="E3982" t="str">
            <v>ハートフィールド（従たる事業所）</v>
          </cell>
          <cell r="F3982" t="str">
            <v>はーとふぃーるどじゅうたる</v>
          </cell>
          <cell r="G3982" t="str">
            <v>930-0722</v>
          </cell>
          <cell r="H3982" t="str">
            <v>朝日町大家庄705-1</v>
          </cell>
          <cell r="J3982" t="str">
            <v>0765-83-8035</v>
          </cell>
          <cell r="K3982" t="str">
            <v>0765-83-8035</v>
          </cell>
          <cell r="L3982" t="str">
            <v>障害(生活介護)</v>
          </cell>
          <cell r="M3982">
            <v>1611700095</v>
          </cell>
          <cell r="N3982">
            <v>15</v>
          </cell>
          <cell r="O3982" t="str">
            <v>D-07</v>
          </cell>
          <cell r="P3982" t="str">
            <v>C010にいかわえん</v>
          </cell>
          <cell r="Q3982" t="str">
            <v>010社会福祉法人</v>
          </cell>
          <cell r="R3982" t="str">
            <v>にいかわえん</v>
          </cell>
          <cell r="S3982" t="str">
            <v>(福)にいかわ苑</v>
          </cell>
          <cell r="T3982" t="str">
            <v>939-0616</v>
          </cell>
          <cell r="U3982" t="str">
            <v>入善町横山78-1</v>
          </cell>
          <cell r="V3982" t="str">
            <v>0765-74-2520</v>
          </cell>
          <cell r="W3982" t="str">
            <v>9/6　（新規）8月公表</v>
          </cell>
        </row>
        <row r="3983">
          <cell r="D3983">
            <v>3981</v>
          </cell>
          <cell r="E3983" t="str">
            <v>ぶどうの森</v>
          </cell>
          <cell r="F3983" t="str">
            <v>ぶどうのもり</v>
          </cell>
          <cell r="G3983" t="str">
            <v>937-0061</v>
          </cell>
          <cell r="H3983" t="str">
            <v>魚津市仏田3468</v>
          </cell>
          <cell r="J3983" t="str">
            <v>0765-32-3071</v>
          </cell>
          <cell r="K3983" t="str">
            <v>0765-32-3072</v>
          </cell>
          <cell r="L3983" t="str">
            <v>障害(就労継続支援B型)</v>
          </cell>
          <cell r="M3983">
            <v>1610400234</v>
          </cell>
          <cell r="N3983">
            <v>3</v>
          </cell>
          <cell r="O3983" t="str">
            <v>D-13</v>
          </cell>
          <cell r="P3983" t="str">
            <v>C010かいぼう</v>
          </cell>
          <cell r="Q3983" t="str">
            <v>010社会福祉法人</v>
          </cell>
          <cell r="R3983" t="str">
            <v>かいぼう</v>
          </cell>
          <cell r="S3983" t="str">
            <v>(福)海望福祉会</v>
          </cell>
          <cell r="T3983" t="str">
            <v>937-0061</v>
          </cell>
          <cell r="U3983" t="str">
            <v>魚津市仏田3468</v>
          </cell>
          <cell r="V3983" t="str">
            <v>0765-22-8808</v>
          </cell>
          <cell r="W3983" t="str">
            <v>9/6　（新規）8月公表</v>
          </cell>
        </row>
        <row r="3984">
          <cell r="D3984">
            <v>3982</v>
          </cell>
          <cell r="E3984" t="str">
            <v>斉藤商店おやべ</v>
          </cell>
          <cell r="F3984" t="str">
            <v>さいとうしょうてんおやべ</v>
          </cell>
          <cell r="G3984" t="str">
            <v>932-0136</v>
          </cell>
          <cell r="H3984" t="str">
            <v>小矢部市平田3118</v>
          </cell>
          <cell r="J3984" t="str">
            <v>0766-69-8181</v>
          </cell>
          <cell r="K3984" t="str">
            <v>0766-69-8183</v>
          </cell>
          <cell r="L3984" t="str">
            <v>障害(就労継続支援B型)</v>
          </cell>
          <cell r="M3984">
            <v>1610900100</v>
          </cell>
          <cell r="N3984">
            <v>8</v>
          </cell>
          <cell r="O3984" t="str">
            <v>D-13</v>
          </cell>
          <cell r="P3984" t="str">
            <v>C061さいとうしょうてん</v>
          </cell>
          <cell r="Q3984" t="str">
            <v>061有限会社</v>
          </cell>
          <cell r="R3984" t="str">
            <v>さいとうしょうてん</v>
          </cell>
          <cell r="S3984" t="str">
            <v>㈲斉藤商店</v>
          </cell>
          <cell r="T3984" t="str">
            <v>932-0136</v>
          </cell>
          <cell r="U3984" t="str">
            <v>小矢部市平田3118</v>
          </cell>
          <cell r="V3984" t="str">
            <v>0766-69-8181</v>
          </cell>
          <cell r="W3984" t="str">
            <v>9/6　（新規）8月公表</v>
          </cell>
        </row>
        <row r="3985">
          <cell r="D3985">
            <v>3983</v>
          </cell>
          <cell r="E3985" t="str">
            <v>シビックプライド新湊</v>
          </cell>
          <cell r="F3985" t="str">
            <v>しびっくぷらいどしんみなと</v>
          </cell>
          <cell r="G3985" t="str">
            <v>934-0016</v>
          </cell>
          <cell r="H3985" t="str">
            <v>射水市三日曽根9-18</v>
          </cell>
          <cell r="J3985" t="str">
            <v>0766-92-0873</v>
          </cell>
          <cell r="K3985" t="str">
            <v>0766-92-0884</v>
          </cell>
          <cell r="L3985" t="str">
            <v>障害(就労継続支援B型)</v>
          </cell>
          <cell r="M3985">
            <v>1611900430</v>
          </cell>
          <cell r="N3985">
            <v>10</v>
          </cell>
          <cell r="O3985" t="str">
            <v>D-13</v>
          </cell>
          <cell r="P3985" t="str">
            <v>C031しびっくぷらいど</v>
          </cell>
          <cell r="Q3985" t="str">
            <v>031一般社団法人</v>
          </cell>
          <cell r="R3985" t="str">
            <v>しびっくぷらいど</v>
          </cell>
          <cell r="S3985" t="str">
            <v>(一社)シビックプライド</v>
          </cell>
          <cell r="T3985" t="str">
            <v>934-0016</v>
          </cell>
          <cell r="U3985" t="str">
            <v>射水市三日曽根9-18</v>
          </cell>
          <cell r="V3985" t="str">
            <v>0766-92-0873</v>
          </cell>
          <cell r="W3985" t="str">
            <v>9/6　（新規）8月公表</v>
          </cell>
        </row>
        <row r="3986">
          <cell r="D3986">
            <v>3984</v>
          </cell>
          <cell r="E3986" t="str">
            <v>る・ふっくらん</v>
          </cell>
          <cell r="F3986" t="str">
            <v>るふっくらん</v>
          </cell>
          <cell r="G3986" t="str">
            <v>939-0275</v>
          </cell>
          <cell r="H3986" t="str">
            <v>射水市八塚282-8</v>
          </cell>
          <cell r="J3986" t="str">
            <v>0766-52-2887</v>
          </cell>
          <cell r="L3986" t="str">
            <v>障害(就労継続支援B型)</v>
          </cell>
          <cell r="M3986">
            <v>1611900448</v>
          </cell>
          <cell r="N3986">
            <v>10</v>
          </cell>
          <cell r="O3986" t="str">
            <v>D-13</v>
          </cell>
          <cell r="P3986" t="str">
            <v>C031よしのね</v>
          </cell>
          <cell r="Q3986" t="str">
            <v>031一般社団法人</v>
          </cell>
          <cell r="R3986" t="str">
            <v>よしのね</v>
          </cell>
          <cell r="S3986" t="str">
            <v>(一社)嘉の根</v>
          </cell>
          <cell r="T3986" t="str">
            <v>939-0275</v>
          </cell>
          <cell r="U3986" t="str">
            <v>射水市八塚282-8</v>
          </cell>
          <cell r="V3986" t="str">
            <v>0766-52-2887</v>
          </cell>
          <cell r="W3986" t="str">
            <v>9/6　（新規）8月公表</v>
          </cell>
        </row>
        <row r="3987">
          <cell r="D3987">
            <v>3985</v>
          </cell>
          <cell r="E3987" t="str">
            <v>グループホームわおん富山</v>
          </cell>
          <cell r="F3987" t="str">
            <v>ぐるーぷほーむわおんとやま</v>
          </cell>
          <cell r="G3987" t="str">
            <v>939-8071</v>
          </cell>
          <cell r="H3987" t="str">
            <v>富山市上袋589
プレジデントステイツ上袋C棟302号室</v>
          </cell>
          <cell r="J3987" t="str">
            <v>076-461-5131</v>
          </cell>
          <cell r="K3987" t="str">
            <v>076-461-5132</v>
          </cell>
          <cell r="L3987" t="str">
            <v>障害(共同生活援助(介護サービス包括型))</v>
          </cell>
          <cell r="M3987">
            <v>1620100303</v>
          </cell>
          <cell r="N3987">
            <v>1</v>
          </cell>
          <cell r="O3987" t="str">
            <v>D-15</v>
          </cell>
          <cell r="P3987" t="str">
            <v>C050すてきばりえーしょん</v>
          </cell>
          <cell r="Q3987" t="str">
            <v>050株式会社</v>
          </cell>
          <cell r="R3987" t="str">
            <v>すてきばりえーしょん</v>
          </cell>
          <cell r="S3987" t="str">
            <v>㈱ステキバリエーション</v>
          </cell>
          <cell r="T3987" t="str">
            <v>939-8071</v>
          </cell>
          <cell r="U3987" t="str">
            <v>富山市上袋589
プレジデントステイツ上袋C棟302号室</v>
          </cell>
          <cell r="V3987" t="str">
            <v>076-461-5131</v>
          </cell>
          <cell r="W3987" t="str">
            <v>9/6　（新規）8月公表</v>
          </cell>
        </row>
        <row r="3988">
          <cell r="D3988">
            <v>3986</v>
          </cell>
          <cell r="E3988" t="str">
            <v>愛の家キッズ</v>
          </cell>
          <cell r="F3988" t="str">
            <v>あいのいえきっず</v>
          </cell>
          <cell r="G3988" t="str">
            <v>930-0288</v>
          </cell>
          <cell r="H3988" t="str">
            <v>舟橋村国重159</v>
          </cell>
          <cell r="J3988" t="str">
            <v>076-464-5361</v>
          </cell>
          <cell r="K3988" t="str">
            <v>076-464-5362</v>
          </cell>
          <cell r="L3988" t="str">
            <v>児童(児童発達支援・放課後等デイサービス)</v>
          </cell>
          <cell r="M3988">
            <v>1651600056</v>
          </cell>
          <cell r="N3988">
            <v>11</v>
          </cell>
          <cell r="O3988" t="str">
            <v>A-10</v>
          </cell>
          <cell r="P3988" t="str">
            <v>C050けあさーびすぬのめ</v>
          </cell>
          <cell r="Q3988" t="str">
            <v>050株式会社</v>
          </cell>
          <cell r="R3988" t="str">
            <v>けあさーびすぬのめ</v>
          </cell>
          <cell r="S3988" t="str">
            <v>㈱ケアサービス布目</v>
          </cell>
          <cell r="T3988" t="str">
            <v>939-8141</v>
          </cell>
          <cell r="U3988" t="str">
            <v>富山市月岡東緑町2-106</v>
          </cell>
          <cell r="V3988" t="str">
            <v xml:space="preserve">076-461-5672 </v>
          </cell>
          <cell r="W3988" t="str">
            <v>9/9　（新規）8月公表</v>
          </cell>
        </row>
        <row r="3989">
          <cell r="D3989">
            <v>3987</v>
          </cell>
          <cell r="E3989" t="str">
            <v>放課後等デイサービス
ほっぷ・すてっぷ滑川</v>
          </cell>
          <cell r="F3989" t="str">
            <v>ほうかごとうでいさーびすほっぷすてっぷなめりかわ</v>
          </cell>
          <cell r="G3989" t="str">
            <v>936-0056</v>
          </cell>
          <cell r="H3989" t="str">
            <v>滑川市田中新町97　サンワビル</v>
          </cell>
          <cell r="J3989" t="str">
            <v>076-475-6876</v>
          </cell>
          <cell r="K3989" t="str">
            <v>076-411-8201</v>
          </cell>
          <cell r="L3989" t="str">
            <v>児童(児童発達支援・放課後等デイサービス)</v>
          </cell>
          <cell r="M3989">
            <v>1650600040</v>
          </cell>
          <cell r="N3989">
            <v>5</v>
          </cell>
          <cell r="O3989" t="str">
            <v>A-10</v>
          </cell>
          <cell r="P3989" t="str">
            <v>C061おたっしゃくらぶ</v>
          </cell>
          <cell r="Q3989" t="str">
            <v>061有限会社</v>
          </cell>
          <cell r="R3989" t="str">
            <v>おたっしゃくらぶ</v>
          </cell>
          <cell r="S3989" t="str">
            <v>㈲お達者くらぶ</v>
          </cell>
          <cell r="T3989" t="str">
            <v>936-0021</v>
          </cell>
          <cell r="U3989" t="str">
            <v>滑川市中川原350-1</v>
          </cell>
          <cell r="V3989" t="str">
            <v>076-475-6876</v>
          </cell>
          <cell r="W3989" t="str">
            <v>9/9　（新規）8月公表</v>
          </cell>
        </row>
        <row r="3990">
          <cell r="D3990">
            <v>3988</v>
          </cell>
          <cell r="E3990" t="str">
            <v>放課後等デイサービス
暖炉戸出店</v>
          </cell>
          <cell r="F3990" t="str">
            <v>ほうかごとうでいさーびすだんろといで</v>
          </cell>
          <cell r="G3990" t="str">
            <v>939-1104</v>
          </cell>
          <cell r="H3990" t="str">
            <v>高岡市戸出3-15-41</v>
          </cell>
          <cell r="J3990" t="str">
            <v>0766-92-0753</v>
          </cell>
          <cell r="K3990" t="str">
            <v>0766-92-0754</v>
          </cell>
          <cell r="L3990" t="str">
            <v>児童(児童発達支援・放課後等デイサービス)</v>
          </cell>
          <cell r="M3990">
            <v>1650200262</v>
          </cell>
          <cell r="N3990">
            <v>2</v>
          </cell>
          <cell r="O3990" t="str">
            <v>A-10</v>
          </cell>
          <cell r="P3990" t="str">
            <v>C050なごみ</v>
          </cell>
          <cell r="Q3990" t="str">
            <v>050株式会社</v>
          </cell>
          <cell r="R3990" t="str">
            <v>なごみ</v>
          </cell>
          <cell r="S3990" t="str">
            <v>㈱和</v>
          </cell>
          <cell r="T3990" t="str">
            <v>933-0871</v>
          </cell>
          <cell r="U3990" t="str">
            <v>高岡市駅南2-3-5</v>
          </cell>
          <cell r="V3990" t="str">
            <v>0766-25-0753</v>
          </cell>
          <cell r="W3990" t="str">
            <v>9/9　（新規）8月公表</v>
          </cell>
        </row>
        <row r="3991">
          <cell r="D3991">
            <v>3989</v>
          </cell>
          <cell r="E3991" t="str">
            <v>セブン相談事業所</v>
          </cell>
          <cell r="F3991" t="str">
            <v>せぶんそうだんじぎょうしょ</v>
          </cell>
          <cell r="G3991" t="str">
            <v>931-8325</v>
          </cell>
          <cell r="H3991" t="str">
            <v>富山市城川原町1-3-7</v>
          </cell>
          <cell r="J3991" t="str">
            <v>076-456-5851</v>
          </cell>
          <cell r="K3991" t="str">
            <v>076-456-5851</v>
          </cell>
          <cell r="L3991" t="str">
            <v>障害(相談支援事業所)</v>
          </cell>
          <cell r="M3991">
            <v>1630100335</v>
          </cell>
          <cell r="N3991">
            <v>1</v>
          </cell>
          <cell r="O3991" t="str">
            <v>D-16</v>
          </cell>
          <cell r="P3991" t="str">
            <v>C050せぶんぱーとなーず</v>
          </cell>
          <cell r="Q3991" t="str">
            <v>050株式会社</v>
          </cell>
          <cell r="R3991" t="str">
            <v>せぶんぱーとなーず</v>
          </cell>
          <cell r="S3991" t="str">
            <v>セブン・パートナーズ㈱</v>
          </cell>
          <cell r="T3991" t="str">
            <v>931-8325</v>
          </cell>
          <cell r="U3991" t="str">
            <v>富山市城川原1-3-7</v>
          </cell>
          <cell r="V3991" t="str">
            <v>076-456-5851</v>
          </cell>
          <cell r="W3991" t="str">
            <v>9/10　（新規）8月公表</v>
          </cell>
        </row>
        <row r="3992">
          <cell r="D3992">
            <v>3990</v>
          </cell>
          <cell r="E3992" t="str">
            <v>ファミリーサポートハウス
わか木</v>
          </cell>
          <cell r="F3992" t="str">
            <v>ふぁみりーさぽーとはうすわかき</v>
          </cell>
          <cell r="G3992" t="str">
            <v>933-0958</v>
          </cell>
          <cell r="H3992" t="str">
            <v>高岡市浪岡61-1</v>
          </cell>
          <cell r="J3992" t="str">
            <v>0766-23-9080</v>
          </cell>
          <cell r="K3992" t="str">
            <v>0766-23-9087</v>
          </cell>
          <cell r="L3992" t="str">
            <v>障害(相談支援事業所)</v>
          </cell>
          <cell r="M3992">
            <v>1670200128</v>
          </cell>
          <cell r="N3992">
            <v>2</v>
          </cell>
          <cell r="O3992" t="str">
            <v>D-16</v>
          </cell>
          <cell r="P3992" t="str">
            <v>C061わかき</v>
          </cell>
          <cell r="Q3992" t="str">
            <v>061有限会社</v>
          </cell>
          <cell r="R3992" t="str">
            <v>わかき</v>
          </cell>
          <cell r="S3992" t="str">
            <v>㈲わか木</v>
          </cell>
          <cell r="T3992" t="str">
            <v>933-0958</v>
          </cell>
          <cell r="U3992" t="str">
            <v>高岡市波岡61-1</v>
          </cell>
          <cell r="V3992" t="str">
            <v>0766-23-9080</v>
          </cell>
          <cell r="W3992" t="str">
            <v>9/10　（新規）8月公表</v>
          </cell>
        </row>
        <row r="3993">
          <cell r="D3993">
            <v>3991</v>
          </cell>
          <cell r="E3993" t="str">
            <v>輝星</v>
          </cell>
          <cell r="G3993" t="str">
            <v>939-0413</v>
          </cell>
          <cell r="H3993" t="str">
            <v>射水市片口320</v>
          </cell>
          <cell r="J3993" t="str">
            <v>0766-86-1173</v>
          </cell>
          <cell r="K3993" t="str">
            <v>0766-86-1173</v>
          </cell>
          <cell r="L3993" t="str">
            <v>障害(相談支援事業所)</v>
          </cell>
          <cell r="M3993">
            <v>1671900130</v>
          </cell>
          <cell r="N3993">
            <v>10</v>
          </cell>
          <cell r="O3993" t="str">
            <v>D-16</v>
          </cell>
          <cell r="P3993" t="str">
            <v>C050わいずけあ</v>
          </cell>
          <cell r="Q3993" t="str">
            <v>050株式会社</v>
          </cell>
          <cell r="R3993" t="str">
            <v>わいずけあ</v>
          </cell>
          <cell r="S3993" t="str">
            <v>㈱Y's Care Station</v>
          </cell>
          <cell r="T3993" t="str">
            <v>934-0032</v>
          </cell>
          <cell r="U3993" t="str">
            <v>射水市片口320</v>
          </cell>
          <cell r="V3993" t="str">
            <v>0766-86-1173</v>
          </cell>
          <cell r="W3993" t="str">
            <v>9/10　（新規）8月公表</v>
          </cell>
        </row>
        <row r="3994">
          <cell r="D3994">
            <v>3992</v>
          </cell>
          <cell r="E3994" t="str">
            <v>射水市下在宅介護支援センター</v>
          </cell>
          <cell r="F3994" t="str">
            <v>いみすじしもざいたくかいごしえんせんたー</v>
          </cell>
          <cell r="G3994" t="str">
            <v>939-0205</v>
          </cell>
          <cell r="H3994" t="str">
            <v>射水市加茂西部64-1</v>
          </cell>
          <cell r="J3994" t="str">
            <v>0766-59-2239</v>
          </cell>
          <cell r="K3994" t="str">
            <v>0766-59-2229</v>
          </cell>
          <cell r="L3994" t="str">
            <v>障害(相談支援事業所)</v>
          </cell>
          <cell r="M3994">
            <v>1671900148</v>
          </cell>
          <cell r="N3994">
            <v>10</v>
          </cell>
          <cell r="O3994" t="str">
            <v>D-16</v>
          </cell>
          <cell r="P3994" t="str">
            <v>C010こすぎ</v>
          </cell>
          <cell r="Q3994" t="str">
            <v>010社会福祉法人</v>
          </cell>
          <cell r="R3994" t="str">
            <v>こすぎ</v>
          </cell>
          <cell r="S3994" t="str">
            <v>(福)小杉福祉会</v>
          </cell>
          <cell r="T3994" t="str">
            <v>939-0318</v>
          </cell>
          <cell r="U3994" t="str">
            <v>射水市池多822</v>
          </cell>
          <cell r="V3994" t="str">
            <v>0766-56-1078</v>
          </cell>
          <cell r="W3994" t="str">
            <v>9/10　（新規）8月公表</v>
          </cell>
        </row>
        <row r="3995">
          <cell r="D3995">
            <v>3993</v>
          </cell>
          <cell r="E3995" t="str">
            <v>ＣＯＣＯＲＯ　ＳＵＰＰＯＲＴ</v>
          </cell>
          <cell r="F3995" t="str">
            <v>こころさぽーと</v>
          </cell>
          <cell r="G3995" t="str">
            <v>939-0413</v>
          </cell>
          <cell r="H3995" t="str">
            <v>射水市串田1387-3</v>
          </cell>
          <cell r="J3995" t="str">
            <v>0766-53-0056</v>
          </cell>
          <cell r="K3995" t="str">
            <v>0766-53-0056</v>
          </cell>
          <cell r="L3995" t="str">
            <v>障害(相談支援事業所)</v>
          </cell>
          <cell r="M3995">
            <v>1671900122</v>
          </cell>
          <cell r="N3995">
            <v>10</v>
          </cell>
          <cell r="O3995" t="str">
            <v>D-16</v>
          </cell>
          <cell r="P3995" t="str">
            <v>C063さんせーる</v>
          </cell>
          <cell r="Q3995" t="str">
            <v>063合同会社</v>
          </cell>
          <cell r="R3995" t="str">
            <v>さんせーる</v>
          </cell>
          <cell r="S3995" t="str">
            <v>(同)サンセール</v>
          </cell>
          <cell r="T3995" t="str">
            <v>939-0413</v>
          </cell>
          <cell r="U3995" t="str">
            <v>射水市串田1387-3</v>
          </cell>
          <cell r="V3995" t="str">
            <v>0766-53-0056</v>
          </cell>
          <cell r="W3995" t="str">
            <v>9/10　（新規）8月公表</v>
          </cell>
        </row>
        <row r="3996">
          <cell r="D3996">
            <v>3994</v>
          </cell>
          <cell r="E3996" t="str">
            <v>サル～ンなぎ</v>
          </cell>
          <cell r="F3996" t="str">
            <v>さる～んなぎ</v>
          </cell>
          <cell r="G3996" t="str">
            <v>935-0031</v>
          </cell>
          <cell r="H3996" t="str">
            <v>氷見市柳田38-78</v>
          </cell>
          <cell r="J3996" t="str">
            <v>0766-91-9778</v>
          </cell>
          <cell r="K3996" t="str">
            <v>0766-91-9778</v>
          </cell>
          <cell r="L3996" t="str">
            <v>障害(相談支援事業所)</v>
          </cell>
          <cell r="M3996">
            <v>1635000047</v>
          </cell>
          <cell r="N3996">
            <v>4</v>
          </cell>
          <cell r="O3996" t="str">
            <v>D-16</v>
          </cell>
          <cell r="P3996" t="str">
            <v>C031みうみ</v>
          </cell>
          <cell r="Q3996" t="str">
            <v>031一般社団法人</v>
          </cell>
          <cell r="R3996" t="str">
            <v>みうみ</v>
          </cell>
          <cell r="S3996" t="str">
            <v>(一社)美海</v>
          </cell>
          <cell r="T3996" t="str">
            <v>935-0031</v>
          </cell>
          <cell r="U3996" t="str">
            <v>氷見市柳田38-78</v>
          </cell>
          <cell r="V3996" t="str">
            <v>0766-91-9778</v>
          </cell>
          <cell r="W3996" t="str">
            <v>9/10　（新規）8月公表</v>
          </cell>
        </row>
        <row r="3997">
          <cell r="D3997">
            <v>3995</v>
          </cell>
          <cell r="E3997" t="str">
            <v>ケアセンターわかな</v>
          </cell>
          <cell r="F3997" t="str">
            <v>けあせんたーわかな</v>
          </cell>
          <cell r="G3997" t="str">
            <v>930-0816</v>
          </cell>
          <cell r="H3997" t="str">
            <v>富山市上赤江2-8-44-1号</v>
          </cell>
          <cell r="J3997" t="str">
            <v>076-442-2808</v>
          </cell>
          <cell r="K3997" t="str">
            <v>076-442-2806</v>
          </cell>
          <cell r="L3997" t="str">
            <v>障害(相談支援事業所)</v>
          </cell>
          <cell r="M3997">
            <v>1670100070</v>
          </cell>
          <cell r="N3997">
            <v>1</v>
          </cell>
          <cell r="O3997" t="str">
            <v>D-16</v>
          </cell>
          <cell r="P3997" t="str">
            <v>C050しすてむゆう</v>
          </cell>
          <cell r="Q3997" t="str">
            <v>050株式会社</v>
          </cell>
          <cell r="R3997" t="str">
            <v>しすてむゆう</v>
          </cell>
          <cell r="S3997" t="str">
            <v>㈱システム・結</v>
          </cell>
          <cell r="T3997" t="str">
            <v>930-0816</v>
          </cell>
          <cell r="U3997" t="str">
            <v>富山市上赤江町2-8-44-1</v>
          </cell>
          <cell r="V3997" t="str">
            <v>076-442-2808</v>
          </cell>
          <cell r="W3997" t="str">
            <v>9/10　（新規）8月公表</v>
          </cell>
        </row>
        <row r="3998">
          <cell r="D3998">
            <v>3996</v>
          </cell>
          <cell r="E3998" t="str">
            <v>富山県高志リハビリテーション病院</v>
          </cell>
          <cell r="F3998" t="str">
            <v>とやまけんこしりはびりてーしょんびよういん</v>
          </cell>
          <cell r="G3998" t="str">
            <v>931-8517</v>
          </cell>
          <cell r="H3998" t="str">
            <v>富山市下飯野36</v>
          </cell>
          <cell r="J3998" t="str">
            <v>076-438-2233</v>
          </cell>
          <cell r="K3998" t="str">
            <v>076-437-5390</v>
          </cell>
          <cell r="L3998" t="str">
            <v>高齢者(通所リハビリテーション)</v>
          </cell>
          <cell r="M3998">
            <v>1610113811</v>
          </cell>
          <cell r="N3998">
            <v>1</v>
          </cell>
          <cell r="O3998" t="str">
            <v>K-16</v>
          </cell>
          <cell r="P3998" t="str">
            <v>AA010とやまけんしゃかいふくしそうごう</v>
          </cell>
          <cell r="Q3998" t="str">
            <v>010社会福祉法人</v>
          </cell>
          <cell r="R3998" t="str">
            <v>とやまけんしゃかいふくしそうごう</v>
          </cell>
          <cell r="S3998" t="str">
            <v>富山県
((福)富山県社会福祉総合ｾﾝﾀｰ)</v>
          </cell>
          <cell r="T3998" t="str">
            <v>931-8443</v>
          </cell>
          <cell r="U3998" t="str">
            <v>富山市下飯野36</v>
          </cell>
          <cell r="V3998" t="str">
            <v>076-438-2233</v>
          </cell>
          <cell r="W3998" t="str">
            <v>9/17　（追加）県HPと連携データで名称が違うが、事業所番号一致</v>
          </cell>
        </row>
        <row r="3999">
          <cell r="D3999">
            <v>3997</v>
          </cell>
          <cell r="E3999" t="str">
            <v>あさひ総合病院</v>
          </cell>
          <cell r="F3999" t="str">
            <v>あさひそうごうびょういん</v>
          </cell>
          <cell r="G3999" t="str">
            <v>939-0798</v>
          </cell>
          <cell r="H3999" t="str">
            <v>朝日町泊477</v>
          </cell>
          <cell r="J3999" t="str">
            <v>0765-83-1160</v>
          </cell>
          <cell r="K3999" t="str">
            <v>0765-82-0401</v>
          </cell>
          <cell r="L3999" t="str">
            <v>高齢者(通所リハビリテーション)</v>
          </cell>
          <cell r="M3999">
            <v>1611710839</v>
          </cell>
          <cell r="N3999">
            <v>15</v>
          </cell>
          <cell r="O3999" t="str">
            <v>K-16</v>
          </cell>
          <cell r="P3999" t="str">
            <v>B002あさひまち</v>
          </cell>
          <cell r="Q3999" t="str">
            <v>002市町村</v>
          </cell>
          <cell r="R3999" t="str">
            <v>あさひまち</v>
          </cell>
          <cell r="S3999" t="str">
            <v>朝日町</v>
          </cell>
          <cell r="T3999" t="str">
            <v>939-0793</v>
          </cell>
          <cell r="U3999" t="str">
            <v>朝日町道下1133</v>
          </cell>
          <cell r="V3999" t="str">
            <v>0765-83-1100</v>
          </cell>
          <cell r="W3999" t="str">
            <v>9/17　（追加）県HP通所リハビリに掲載あり（前までなかった）</v>
          </cell>
        </row>
        <row r="4000">
          <cell r="D4000">
            <v>3998</v>
          </cell>
          <cell r="E4000" t="str">
            <v>富山型デイサービスまるまる</v>
          </cell>
          <cell r="F4000" t="str">
            <v>とやまがたでいさーびすまるまる</v>
          </cell>
          <cell r="G4000" t="str">
            <v>930-0836</v>
          </cell>
          <cell r="H4000" t="str">
            <v>富山市上冨居新町13-11</v>
          </cell>
          <cell r="J4000" t="str">
            <v>076-451-7087</v>
          </cell>
          <cell r="K4000" t="str">
            <v>076-481-7105</v>
          </cell>
          <cell r="L4000" t="str">
            <v>富山型デイサービス</v>
          </cell>
          <cell r="N4000">
            <v>1</v>
          </cell>
          <cell r="O4000" t="str">
            <v>Ｔ-01</v>
          </cell>
          <cell r="P4000" t="str">
            <v>C050しーねっと</v>
          </cell>
          <cell r="Q4000" t="str">
            <v>050株式会社</v>
          </cell>
          <cell r="R4000" t="str">
            <v>しーねっと</v>
          </cell>
          <cell r="S4000" t="str">
            <v>㈱シーネット</v>
          </cell>
          <cell r="T4000" t="str">
            <v>930-0836</v>
          </cell>
          <cell r="U4000" t="str">
            <v>富山市上冨居新町13-11</v>
          </cell>
          <cell r="V4000" t="str">
            <v>076-451-7087</v>
          </cell>
          <cell r="W4000" t="str">
            <v>9/19　（新規）厚生企画課の富山型実施状況より
H30.4～</v>
          </cell>
        </row>
        <row r="4001">
          <cell r="D4001">
            <v>3999</v>
          </cell>
          <cell r="E4001" t="str">
            <v>さくらデイサービス黒崎</v>
          </cell>
          <cell r="F4001" t="str">
            <v>さくらでいさーびすくろさき</v>
          </cell>
          <cell r="G4001" t="str">
            <v>939-8214</v>
          </cell>
          <cell r="H4001" t="str">
            <v>富山市黒崎291</v>
          </cell>
          <cell r="J4001" t="str">
            <v>076-481-6271</v>
          </cell>
          <cell r="K4001" t="str">
            <v>076-481-6246</v>
          </cell>
          <cell r="L4001" t="str">
            <v>富山型デイサービス</v>
          </cell>
          <cell r="N4001">
            <v>1</v>
          </cell>
          <cell r="O4001" t="str">
            <v>Ｔ-01</v>
          </cell>
          <cell r="P4001" t="str">
            <v>C050いふでぃ</v>
          </cell>
          <cell r="Q4001" t="str">
            <v>050株式会社</v>
          </cell>
          <cell r="R4001" t="str">
            <v>いふでぃ</v>
          </cell>
          <cell r="S4001" t="str">
            <v>㈱ｉｆＤ</v>
          </cell>
          <cell r="T4001" t="str">
            <v>939-8214</v>
          </cell>
          <cell r="U4001" t="str">
            <v>富山市黒崎291</v>
          </cell>
          <cell r="V4001" t="str">
            <v>076-481-6245</v>
          </cell>
          <cell r="W4001" t="str">
            <v>9/19　（新規）厚生企画課の富山型実施状況より
H30.7～</v>
          </cell>
        </row>
        <row r="4002">
          <cell r="D4002">
            <v>4000</v>
          </cell>
          <cell r="E4002" t="str">
            <v>ニチイケアセンター黒部</v>
          </cell>
          <cell r="F4002" t="str">
            <v>にちいけあせんたーくろべ</v>
          </cell>
          <cell r="G4002" t="str">
            <v>938-0801</v>
          </cell>
          <cell r="H4002" t="str">
            <v>黒部市荻生2897-1</v>
          </cell>
          <cell r="J4002" t="str">
            <v>0765-56-8222</v>
          </cell>
          <cell r="K4002" t="str">
            <v>0765-56-8225</v>
          </cell>
          <cell r="L4002" t="str">
            <v>高齢者(認知症対応型通所介護)</v>
          </cell>
          <cell r="M4002">
            <v>1690700172</v>
          </cell>
          <cell r="N4002">
            <v>6</v>
          </cell>
          <cell r="O4002" t="str">
            <v>K-23</v>
          </cell>
          <cell r="P4002" t="str">
            <v>C050にちい</v>
          </cell>
          <cell r="Q4002" t="str">
            <v>050株式会社</v>
          </cell>
          <cell r="R4002" t="str">
            <v>にちい</v>
          </cell>
          <cell r="S4002" t="str">
            <v>㈱ニチイ学館</v>
          </cell>
          <cell r="T4002" t="str">
            <v>930-0002</v>
          </cell>
          <cell r="U4002" t="str">
            <v>富山市新富町1-1-12
富山駅前ビル5F</v>
          </cell>
          <cell r="V4002" t="str">
            <v>076-442-2888</v>
          </cell>
          <cell r="W4002" t="str">
            <v>9/19　（追加）抜けていた為</v>
          </cell>
        </row>
        <row r="4003">
          <cell r="D4003">
            <v>4001</v>
          </cell>
          <cell r="E4003" t="str">
            <v>ニチイケアセンター山見</v>
          </cell>
          <cell r="F4003" t="str">
            <v>にちいけあせんたーやまみ</v>
          </cell>
          <cell r="G4003" t="str">
            <v>932-0231</v>
          </cell>
          <cell r="H4003" t="str">
            <v>南砺市山見330-2</v>
          </cell>
          <cell r="J4003" t="str">
            <v>0763-82-7883</v>
          </cell>
          <cell r="K4003" t="str">
            <v>0763-82-7884</v>
          </cell>
          <cell r="L4003" t="str">
            <v>高齢者(認知症対応型通所介護)</v>
          </cell>
          <cell r="M4003">
            <v>1691000176</v>
          </cell>
          <cell r="N4003">
            <v>9</v>
          </cell>
          <cell r="O4003" t="str">
            <v>K-23</v>
          </cell>
          <cell r="P4003" t="str">
            <v>C050にちい</v>
          </cell>
          <cell r="Q4003" t="str">
            <v>050株式会社</v>
          </cell>
          <cell r="R4003" t="str">
            <v>にちい</v>
          </cell>
          <cell r="S4003" t="str">
            <v>㈱ニチイ学館</v>
          </cell>
          <cell r="T4003" t="str">
            <v>930-0002</v>
          </cell>
          <cell r="U4003" t="str">
            <v>富山市新富町1-1-12
富山駅前ビル5F</v>
          </cell>
          <cell r="V4003" t="str">
            <v>076-442-2888</v>
          </cell>
          <cell r="W4003" t="str">
            <v>9/19　（追加）抜けていた為</v>
          </cell>
        </row>
        <row r="4004">
          <cell r="D4004">
            <v>4002</v>
          </cell>
          <cell r="E4004" t="str">
            <v>グループホームさくら</v>
          </cell>
          <cell r="F4004" t="str">
            <v>ぐるーぷほーむさくら</v>
          </cell>
          <cell r="G4004" t="str">
            <v>939-3555</v>
          </cell>
          <cell r="H4004" t="str">
            <v>富山市水橋市田袋127</v>
          </cell>
          <cell r="J4004" t="str">
            <v>076-478-3701</v>
          </cell>
          <cell r="K4004" t="str">
            <v>076-478-3705</v>
          </cell>
          <cell r="L4004" t="str">
            <v>高齢者(認知症対応型共同生活介護)</v>
          </cell>
          <cell r="M4004">
            <v>1690101181</v>
          </cell>
          <cell r="N4004">
            <v>1</v>
          </cell>
          <cell r="O4004" t="str">
            <v>K-26</v>
          </cell>
          <cell r="P4004" t="str">
            <v>C010にいかわろうじん</v>
          </cell>
          <cell r="Q4004" t="str">
            <v>010社会福祉法人</v>
          </cell>
          <cell r="R4004" t="str">
            <v>にいかわろうじん</v>
          </cell>
          <cell r="S4004" t="str">
            <v>(福)新川老人福祉会</v>
          </cell>
          <cell r="T4004" t="str">
            <v>937-0807</v>
          </cell>
          <cell r="U4004" t="str">
            <v>魚津市大光寺450</v>
          </cell>
          <cell r="V4004" t="str">
            <v>0765-24-8822</v>
          </cell>
          <cell r="W4004" t="str">
            <v>9/19　（新規）7月公表（作業が抜けていた）</v>
          </cell>
        </row>
        <row r="4005">
          <cell r="D4005">
            <v>4003</v>
          </cell>
          <cell r="E4005" t="str">
            <v>デイサービス心（休止中）</v>
          </cell>
          <cell r="F4005" t="str">
            <v>でいさーびすこころ</v>
          </cell>
          <cell r="G4005" t="str">
            <v>930-0952</v>
          </cell>
          <cell r="H4005" t="str">
            <v>富山市町村195-4</v>
          </cell>
          <cell r="J4005" t="str">
            <v>076-461-7137</v>
          </cell>
          <cell r="K4005" t="str">
            <v>076-461-7114</v>
          </cell>
          <cell r="L4005" t="str">
            <v>高齢者(地域密着型通所介護)</v>
          </cell>
          <cell r="M4005">
            <v>1670113628</v>
          </cell>
          <cell r="N4005">
            <v>1</v>
          </cell>
          <cell r="O4005" t="str">
            <v>K-24</v>
          </cell>
          <cell r="P4005" t="str">
            <v>C063がっしょうえん</v>
          </cell>
          <cell r="Q4005" t="str">
            <v>063合同会社</v>
          </cell>
          <cell r="R4005" t="str">
            <v>がっしょうえん</v>
          </cell>
          <cell r="S4005" t="str">
            <v>(同)合掌園</v>
          </cell>
          <cell r="T4005" t="str">
            <v>930-0952</v>
          </cell>
          <cell r="U4005" t="str">
            <v>富山市町村195-4</v>
          </cell>
          <cell r="V4005" t="str">
            <v>076-461-7137</v>
          </cell>
          <cell r="W4005" t="str">
            <v>9/19　（追加）抜けていた為</v>
          </cell>
        </row>
        <row r="4006">
          <cell r="D4006">
            <v>4004</v>
          </cell>
          <cell r="E4006" t="str">
            <v>訪問看護ナースソフィアにいかわ</v>
          </cell>
          <cell r="F4006" t="str">
            <v>ほうもんかんごなーすそふぃあにいかわ</v>
          </cell>
          <cell r="G4006" t="str">
            <v>938-0012</v>
          </cell>
          <cell r="H4006" t="str">
            <v>黒部市出島977
ハイムグリンデル201号</v>
          </cell>
          <cell r="J4006" t="str">
            <v>0765-32-5671</v>
          </cell>
          <cell r="K4006" t="str">
            <v>0765-32-5672</v>
          </cell>
          <cell r="L4006" t="str">
            <v>高齢者(訪問看護ステーション)</v>
          </cell>
          <cell r="M4006">
            <v>166790039</v>
          </cell>
          <cell r="N4006">
            <v>6</v>
          </cell>
          <cell r="O4006" t="str">
            <v>K-30</v>
          </cell>
          <cell r="P4006" t="str">
            <v>C050なーすそふぃあ</v>
          </cell>
          <cell r="Q4006" t="str">
            <v>050株式会社</v>
          </cell>
          <cell r="R4006" t="str">
            <v>なーすそふぃあ</v>
          </cell>
          <cell r="S4006" t="str">
            <v>ナースソフィア㈱</v>
          </cell>
          <cell r="T4006" t="str">
            <v>938-0012</v>
          </cell>
          <cell r="U4006" t="str">
            <v>⿊部市出島977
ハイムグリンデル201号</v>
          </cell>
          <cell r="V4006" t="str">
            <v>0765-32-5671</v>
          </cell>
          <cell r="W4006" t="str">
            <v>9/20　（新規）県HP訪看データより（連携データにはなし）</v>
          </cell>
        </row>
        <row r="4007">
          <cell r="D4007">
            <v>4005</v>
          </cell>
          <cell r="E4007" t="str">
            <v>うちくる黒部病院前</v>
          </cell>
          <cell r="F4007" t="str">
            <v>うちくるくろべびょういんまえ</v>
          </cell>
          <cell r="G4007" t="str">
            <v>938-0035</v>
          </cell>
          <cell r="H4007" t="str">
            <v>黒部市牧野760-１</v>
          </cell>
          <cell r="J4007" t="str">
            <v>0765-52-5909</v>
          </cell>
          <cell r="L4007" t="str">
            <v>高齢者(有料老人ホーム)</v>
          </cell>
          <cell r="N4007">
            <v>6</v>
          </cell>
          <cell r="O4007" t="str">
            <v>K-31</v>
          </cell>
          <cell r="P4007" t="str">
            <v>C050うちくる</v>
          </cell>
          <cell r="Q4007" t="str">
            <v>050株式会社</v>
          </cell>
          <cell r="R4007" t="str">
            <v>うちくる</v>
          </cell>
          <cell r="S4007" t="str">
            <v>㈱うちくる</v>
          </cell>
          <cell r="T4007" t="str">
            <v>939-8214</v>
          </cell>
          <cell r="U4007" t="str">
            <v>富山市黒崎338-1</v>
          </cell>
          <cell r="V4007" t="str">
            <v>076-429-8766</v>
          </cell>
          <cell r="W4007" t="str">
            <v>9/25　（新規）県HPより　
住所地特例適用開始　H30/5/1</v>
          </cell>
        </row>
        <row r="4008">
          <cell r="D4008">
            <v>4006</v>
          </cell>
          <cell r="E4008" t="str">
            <v>フールケア滑川</v>
          </cell>
          <cell r="F4008" t="str">
            <v>ふーるけあなめりかわ</v>
          </cell>
          <cell r="G4008" t="str">
            <v>936-0053</v>
          </cell>
          <cell r="H4008" t="str">
            <v>滑川市上小泉55-6</v>
          </cell>
          <cell r="J4008" t="str">
            <v>076-493-1245</v>
          </cell>
          <cell r="L4008" t="str">
            <v>高齢者(有料老人ホーム)</v>
          </cell>
          <cell r="N4008">
            <v>5</v>
          </cell>
          <cell r="O4008" t="str">
            <v>K-31</v>
          </cell>
          <cell r="P4008" t="str">
            <v>C050ふーるけあだいち</v>
          </cell>
          <cell r="Q4008" t="str">
            <v>050株式会社</v>
          </cell>
          <cell r="R4008" t="str">
            <v>ふーるけあだいち</v>
          </cell>
          <cell r="S4008" t="str">
            <v>㈱フールケア大地</v>
          </cell>
          <cell r="T4008" t="str">
            <v>939-8006</v>
          </cell>
          <cell r="U4008" t="str">
            <v>富山市山室226-2</v>
          </cell>
          <cell r="V4008" t="str">
            <v>076-471-5286</v>
          </cell>
          <cell r="W4008" t="str">
            <v>9/25　（新規）県HPより　
住所地特例適用開始　H31/3/1</v>
          </cell>
        </row>
        <row r="4009">
          <cell r="D4009">
            <v>4007</v>
          </cell>
          <cell r="E4009" t="str">
            <v>うちくる魚津労災病院前</v>
          </cell>
          <cell r="F4009" t="str">
            <v>うちくるうおづろうさいびょういんまえ</v>
          </cell>
          <cell r="G4009" t="str">
            <v>937-0041</v>
          </cell>
          <cell r="H4009" t="str">
            <v>魚津市吉島10</v>
          </cell>
          <cell r="J4009" t="str">
            <v>0765-23-0051</v>
          </cell>
          <cell r="L4009" t="str">
            <v>高齢者(有料老人ホーム)</v>
          </cell>
          <cell r="N4009">
            <v>3</v>
          </cell>
          <cell r="O4009" t="str">
            <v>K-31</v>
          </cell>
          <cell r="P4009" t="str">
            <v>C050うちくる</v>
          </cell>
          <cell r="Q4009" t="str">
            <v>050株式会社</v>
          </cell>
          <cell r="R4009" t="str">
            <v>うちくる</v>
          </cell>
          <cell r="S4009" t="str">
            <v>㈱うちくる</v>
          </cell>
          <cell r="T4009" t="str">
            <v>939-8214</v>
          </cell>
          <cell r="U4009" t="str">
            <v>富山市黒崎338-1</v>
          </cell>
          <cell r="V4009" t="str">
            <v>076-429-8766</v>
          </cell>
          <cell r="W4009" t="str">
            <v>9/25　（新規）県HPより　
住所地特例適用開始　R1/7/1</v>
          </cell>
        </row>
        <row r="4010">
          <cell r="D4010">
            <v>4008</v>
          </cell>
          <cell r="E4010" t="str">
            <v>ニチイケアセンター藤の木</v>
          </cell>
          <cell r="F4010" t="str">
            <v>にちいけせんたーふじのき</v>
          </cell>
          <cell r="G4010" t="str">
            <v>939-8025</v>
          </cell>
          <cell r="H4010" t="str">
            <v>富山市大島2-608
ハウスプラスビル</v>
          </cell>
          <cell r="J4010" t="str">
            <v>076-420-0121</v>
          </cell>
          <cell r="K4010" t="str">
            <v>076-492-8815</v>
          </cell>
          <cell r="L4010" t="str">
            <v>高齢者(訪問介護)</v>
          </cell>
          <cell r="M4010" t="str">
            <v>1670114709</v>
          </cell>
          <cell r="N4010">
            <v>1</v>
          </cell>
          <cell r="O4010" t="str">
            <v>K-13</v>
          </cell>
          <cell r="P4010" t="str">
            <v>C050にちい</v>
          </cell>
          <cell r="Q4010" t="str">
            <v>050株式会社</v>
          </cell>
          <cell r="R4010" t="str">
            <v>にちい</v>
          </cell>
          <cell r="S4010" t="str">
            <v>㈱ニチイ学館</v>
          </cell>
          <cell r="T4010" t="str">
            <v>930-0002</v>
          </cell>
          <cell r="U4010" t="str">
            <v>富山市新富町1-1-12
富山駅前ビル5F</v>
          </cell>
          <cell r="V4010" t="str">
            <v>076-442-2888</v>
          </cell>
          <cell r="W4010" t="str">
            <v>10/3　（新規）10月公表</v>
          </cell>
        </row>
        <row r="4011">
          <cell r="D4011">
            <v>4009</v>
          </cell>
          <cell r="E4011" t="str">
            <v>合同会社 ケアレンタルげんき</v>
          </cell>
          <cell r="F4011" t="str">
            <v>ごうどうかいしゃけあれんたるげんき</v>
          </cell>
          <cell r="G4011" t="str">
            <v>933-0807</v>
          </cell>
          <cell r="H4011" t="str">
            <v>高岡市井口本江100
本江プラザ205号</v>
          </cell>
          <cell r="J4011" t="str">
            <v>0766-30-3984</v>
          </cell>
          <cell r="K4011" t="str">
            <v>0766-30-3981</v>
          </cell>
          <cell r="L4011" t="str">
            <v>高齢者(福祉用具貸与)</v>
          </cell>
          <cell r="M4011" t="str">
            <v>1670202637</v>
          </cell>
          <cell r="N4011">
            <v>2</v>
          </cell>
          <cell r="O4011" t="str">
            <v>K-19</v>
          </cell>
          <cell r="P4011" t="str">
            <v>C063けあれんたるげんき</v>
          </cell>
          <cell r="Q4011" t="str">
            <v>063合同会社</v>
          </cell>
          <cell r="R4011" t="str">
            <v>けあれんたるげんき</v>
          </cell>
          <cell r="S4011" t="str">
            <v>(同)ヶレンタルげんき</v>
          </cell>
          <cell r="T4011" t="str">
            <v>933-0807</v>
          </cell>
          <cell r="U4011" t="str">
            <v>高岡市井口本江100
本江プラザ205号</v>
          </cell>
          <cell r="V4011" t="str">
            <v>0766-30-3984</v>
          </cell>
          <cell r="W4011" t="str">
            <v>10/3　（新規）10月公表</v>
          </cell>
        </row>
        <row r="4012">
          <cell r="D4012">
            <v>4010</v>
          </cell>
          <cell r="E4012" t="str">
            <v>合同会社 ケアレンタルげんき</v>
          </cell>
          <cell r="F4012" t="str">
            <v>ごうどうかいしゃけあれんたるげんき</v>
          </cell>
          <cell r="G4012" t="str">
            <v>933-0807</v>
          </cell>
          <cell r="H4012" t="str">
            <v>高岡市井口本江100
本江プラザ205号</v>
          </cell>
          <cell r="J4012" t="str">
            <v>0766-30-3984</v>
          </cell>
          <cell r="K4012" t="str">
            <v>0766-30-3981</v>
          </cell>
          <cell r="L4012" t="str">
            <v>高齢者(特定福祉用具販売)</v>
          </cell>
          <cell r="M4012" t="str">
            <v>1670202637</v>
          </cell>
          <cell r="N4012">
            <v>2</v>
          </cell>
          <cell r="O4012" t="str">
            <v>K-20</v>
          </cell>
          <cell r="P4012" t="str">
            <v>C063けあれんたるげんき</v>
          </cell>
          <cell r="Q4012" t="str">
            <v>063合同会社</v>
          </cell>
          <cell r="R4012" t="str">
            <v>けあれんたるげんき</v>
          </cell>
          <cell r="S4012" t="str">
            <v>(同)ヶレンタルげんき</v>
          </cell>
          <cell r="T4012" t="str">
            <v>933-0807</v>
          </cell>
          <cell r="U4012" t="str">
            <v>高岡市井口本江100
本江プラザ205号</v>
          </cell>
          <cell r="V4012" t="str">
            <v>0766-30-3984</v>
          </cell>
          <cell r="W4012" t="str">
            <v>10/3　（新規）10月公表</v>
          </cell>
        </row>
        <row r="4013">
          <cell r="D4013">
            <v>4011</v>
          </cell>
          <cell r="E4013" t="str">
            <v>居宅介護支援事業所かけはし</v>
          </cell>
          <cell r="F4013" t="str">
            <v>きょたくかいごしえんじぎょうしょかけはし</v>
          </cell>
          <cell r="G4013" t="str">
            <v>935-0002</v>
          </cell>
          <cell r="H4013" t="str">
            <v>氷見市阿尾85-2</v>
          </cell>
          <cell r="J4013" t="str">
            <v>080-6360-7469</v>
          </cell>
          <cell r="K4013" t="str">
            <v>0766-72-2524</v>
          </cell>
          <cell r="L4013" t="str">
            <v>高齢者(居宅介護支援事業所)</v>
          </cell>
          <cell r="M4013" t="str">
            <v>1670500824</v>
          </cell>
          <cell r="N4013">
            <v>4</v>
          </cell>
          <cell r="O4013" t="str">
            <v>K-21</v>
          </cell>
          <cell r="P4013" t="str">
            <v>C063かけはし</v>
          </cell>
          <cell r="Q4013" t="str">
            <v>063合同会社</v>
          </cell>
          <cell r="R4013" t="str">
            <v>かけはし</v>
          </cell>
          <cell r="S4013" t="str">
            <v>(同)かけはし</v>
          </cell>
          <cell r="T4013" t="str">
            <v>935-0002</v>
          </cell>
          <cell r="U4013" t="str">
            <v>氷見市阿尾85-2</v>
          </cell>
          <cell r="V4013" t="str">
            <v>080-6360-7469</v>
          </cell>
          <cell r="W4013" t="str">
            <v>10/3　（新規）10月公表</v>
          </cell>
        </row>
        <row r="4014">
          <cell r="D4014">
            <v>4012</v>
          </cell>
          <cell r="E4014" t="str">
            <v>浜黒崎野村病院</v>
          </cell>
          <cell r="F4014" t="str">
            <v>はまくろさきのむらびょういん</v>
          </cell>
          <cell r="H4014" t="str">
            <v>富山市針日269</v>
          </cell>
          <cell r="J4014" t="str">
            <v>076-437-6848</v>
          </cell>
          <cell r="L4014" t="str">
            <v>高齢者(短期入所療養介護)</v>
          </cell>
          <cell r="M4014" t="str">
            <v>1610116988</v>
          </cell>
          <cell r="N4014">
            <v>1</v>
          </cell>
          <cell r="O4014" t="str">
            <v>K-18</v>
          </cell>
          <cell r="P4014" t="str">
            <v>C080はまくろさきのむらびょういん</v>
          </cell>
          <cell r="Q4014" t="str">
            <v>080その他の団体・個人等</v>
          </cell>
          <cell r="R4014" t="str">
            <v>はまくろさきのむらびょういん</v>
          </cell>
          <cell r="S4014" t="str">
            <v>浜黒崎野村病院</v>
          </cell>
          <cell r="T4014" t="str">
            <v>931-8415</v>
          </cell>
          <cell r="U4014" t="str">
            <v>富山市針日269</v>
          </cell>
          <cell r="V4014" t="str">
            <v>076-437-6848</v>
          </cell>
          <cell r="W4014" t="str">
            <v>10/7　（追加）介護療養型、介護医療院、老健併設以外の短期入所であると判断</v>
          </cell>
        </row>
        <row r="4015">
          <cell r="D4015">
            <v>4013</v>
          </cell>
          <cell r="E4015" t="str">
            <v>野村病院</v>
          </cell>
          <cell r="F4015" t="str">
            <v>のむらびょういん</v>
          </cell>
          <cell r="H4015" t="str">
            <v>富山市水橋辻ケ堂466-1</v>
          </cell>
          <cell r="J4015" t="str">
            <v>076-478-0418</v>
          </cell>
          <cell r="L4015" t="str">
            <v>高齢者(短期入所療養介護)</v>
          </cell>
          <cell r="M4015" t="str">
            <v>1610117598</v>
          </cell>
          <cell r="N4015">
            <v>1</v>
          </cell>
          <cell r="O4015" t="str">
            <v>K-18</v>
          </cell>
          <cell r="P4015" t="str">
            <v>C022じんせいかい2</v>
          </cell>
          <cell r="Q4015" t="str">
            <v>022医療法人社団</v>
          </cell>
          <cell r="R4015" t="str">
            <v>じんせいかい2</v>
          </cell>
          <cell r="S4015" t="str">
            <v>(医社)尽誠会</v>
          </cell>
          <cell r="T4015" t="str">
            <v>939-3515</v>
          </cell>
          <cell r="U4015" t="str">
            <v>富山市水橋辻ヶ堂466-1</v>
          </cell>
          <cell r="V4015" t="str">
            <v>076-478-0418</v>
          </cell>
          <cell r="W4015" t="str">
            <v>10/7　（追加）介護療養型、介護医療院、老健併設以外の短期入所であると判断</v>
          </cell>
        </row>
        <row r="4016">
          <cell r="D4016">
            <v>4014</v>
          </cell>
          <cell r="E4016" t="str">
            <v>和合整形外科医院</v>
          </cell>
          <cell r="F4016" t="str">
            <v>わごうせいけいげかいいん</v>
          </cell>
          <cell r="H4016" t="str">
            <v>富山市布目１９８１－１</v>
          </cell>
          <cell r="J4016" t="str">
            <v>076-435-3333</v>
          </cell>
          <cell r="L4016" t="str">
            <v>高齢者(短期入所療養介護)</v>
          </cell>
          <cell r="M4016" t="str">
            <v>1610113241</v>
          </cell>
          <cell r="N4016">
            <v>1</v>
          </cell>
          <cell r="O4016" t="str">
            <v>K-18</v>
          </cell>
          <cell r="P4016" t="str">
            <v>C080わごうせいけいげか</v>
          </cell>
          <cell r="Q4016" t="str">
            <v>080その他の団体・個人等</v>
          </cell>
          <cell r="R4016" t="str">
            <v>わごうせいけいげか</v>
          </cell>
          <cell r="S4016" t="str">
            <v>和合整形外科</v>
          </cell>
          <cell r="T4016" t="str">
            <v>930-2233</v>
          </cell>
          <cell r="U4016" t="str">
            <v>富山市布目1981-1</v>
          </cell>
          <cell r="V4016" t="str">
            <v>076-435-3333</v>
          </cell>
          <cell r="W4016" t="str">
            <v>10/7　（追加）介護療養型、介護医療院、老健併設以外の短期入所であると判断</v>
          </cell>
        </row>
        <row r="4017">
          <cell r="D4017">
            <v>4015</v>
          </cell>
          <cell r="E4017" t="str">
            <v>深川病院</v>
          </cell>
          <cell r="F4017" t="str">
            <v>ふかがわびょういん</v>
          </cell>
          <cell r="G4017" t="str">
            <v>937-0012</v>
          </cell>
          <cell r="H4017" t="str">
            <v>魚津市東尾崎3484-1</v>
          </cell>
          <cell r="J4017" t="str">
            <v>0765-31-6200</v>
          </cell>
          <cell r="K4017" t="str">
            <v>0765-31-6203</v>
          </cell>
          <cell r="L4017" t="str">
            <v>高齢者(短期入所療養介護)</v>
          </cell>
          <cell r="M4017" t="str">
            <v>1610410837</v>
          </cell>
          <cell r="N4017">
            <v>3</v>
          </cell>
          <cell r="O4017" t="str">
            <v>K-18</v>
          </cell>
          <cell r="P4017" t="str">
            <v>C022ふかがわ</v>
          </cell>
          <cell r="Q4017" t="str">
            <v>022医療法人社団</v>
          </cell>
          <cell r="R4017" t="str">
            <v>ふかがわ</v>
          </cell>
          <cell r="S4017" t="str">
            <v>(医)深川病院</v>
          </cell>
          <cell r="T4017" t="str">
            <v>937-0012</v>
          </cell>
          <cell r="U4017" t="str">
            <v>魚津市東尾崎3484-1</v>
          </cell>
          <cell r="V4017" t="str">
            <v>0765-31-6200</v>
          </cell>
          <cell r="W4017" t="str">
            <v>10/7　（追加）介護療養型、介護医療院、老健併設以外の短期入所であると判断</v>
          </cell>
        </row>
        <row r="4018">
          <cell r="D4018">
            <v>4016</v>
          </cell>
          <cell r="E4018" t="str">
            <v>ふくの若葉病院</v>
          </cell>
          <cell r="F4018" t="str">
            <v>ふくのわかばびょういん</v>
          </cell>
          <cell r="G4018" t="str">
            <v>939-1521</v>
          </cell>
          <cell r="H4018" t="str">
            <v>南砺市苗島367</v>
          </cell>
          <cell r="J4018" t="str">
            <v>0763-23-1011</v>
          </cell>
          <cell r="K4018" t="str">
            <v>0763-23-1020</v>
          </cell>
          <cell r="L4018" t="str">
            <v>高齢者(短期入所療養介護)</v>
          </cell>
          <cell r="M4018" t="str">
            <v>1612010635</v>
          </cell>
          <cell r="N4018">
            <v>9</v>
          </cell>
          <cell r="O4018" t="str">
            <v>K-18</v>
          </cell>
          <cell r="P4018" t="str">
            <v>C022りょうしゅん</v>
          </cell>
          <cell r="Q4018" t="str">
            <v>022医療法人社団</v>
          </cell>
          <cell r="R4018" t="str">
            <v>りょうしゅん</v>
          </cell>
          <cell r="S4018" t="str">
            <v>(医社)良俊会</v>
          </cell>
          <cell r="T4018" t="str">
            <v>939-1521</v>
          </cell>
          <cell r="U4018" t="str">
            <v>南砺市苗島367</v>
          </cell>
          <cell r="V4018" t="str">
            <v>0763-23-1011</v>
          </cell>
          <cell r="W4018" t="str">
            <v>10/7　（追加）介護療養型、介護医療院、老健併設以外の短期入所であると判断</v>
          </cell>
        </row>
        <row r="4019">
          <cell r="D4019">
            <v>4017</v>
          </cell>
          <cell r="E4019" t="str">
            <v>坂本記念病院</v>
          </cell>
          <cell r="F4019" t="str">
            <v>さかもときねんびょういん</v>
          </cell>
          <cell r="G4019" t="str">
            <v>939-0626</v>
          </cell>
          <cell r="H4019" t="str">
            <v>入善町入膳3345‐2</v>
          </cell>
          <cell r="J4019" t="str">
            <v>0765-72-5555</v>
          </cell>
          <cell r="K4019" t="str">
            <v>0765-74-2012</v>
          </cell>
          <cell r="L4019" t="str">
            <v>高齢者(短期入所療養介護)</v>
          </cell>
          <cell r="M4019" t="str">
            <v>1611710805</v>
          </cell>
          <cell r="N4019">
            <v>14</v>
          </cell>
          <cell r="O4019" t="str">
            <v>K-18</v>
          </cell>
          <cell r="P4019" t="str">
            <v>C022じんけい</v>
          </cell>
          <cell r="Q4019" t="str">
            <v>022医療法人社団</v>
          </cell>
          <cell r="R4019" t="str">
            <v>じんけい</v>
          </cell>
          <cell r="S4019" t="str">
            <v>(医社)仁敬会</v>
          </cell>
          <cell r="T4019" t="str">
            <v>939-0626</v>
          </cell>
          <cell r="U4019" t="str">
            <v>入善町入膳3345-2</v>
          </cell>
          <cell r="V4019" t="str">
            <v>0765-72-5555</v>
          </cell>
          <cell r="W4019" t="str">
            <v>10/7　（追加）介護療養型、介護医療院、老健併設以外の短期入所であると判断</v>
          </cell>
        </row>
        <row r="4020">
          <cell r="D4020">
            <v>4018</v>
          </cell>
          <cell r="E4020" t="str">
            <v>シニアレジデンスかの苑</v>
          </cell>
          <cell r="F4020" t="str">
            <v>しにあれじでんすかのえん</v>
          </cell>
          <cell r="G4020" t="str">
            <v>933-0341</v>
          </cell>
          <cell r="H4020" t="str">
            <v>高岡市上渡16-2</v>
          </cell>
          <cell r="J4020" t="str">
            <v>0766-31-3888</v>
          </cell>
          <cell r="L4020" t="str">
            <v>高齢者(サービス付き高齢者向け住宅)</v>
          </cell>
          <cell r="N4020">
            <v>2</v>
          </cell>
          <cell r="O4020" t="str">
            <v>K-32</v>
          </cell>
          <cell r="P4020" t="str">
            <v>C010たての</v>
          </cell>
          <cell r="Q4020" t="str">
            <v>010社会福祉法人</v>
          </cell>
          <cell r="R4020" t="str">
            <v>たての</v>
          </cell>
          <cell r="S4020" t="str">
            <v>(福)立野福祉会</v>
          </cell>
          <cell r="T4020" t="str">
            <v>933-0341</v>
          </cell>
          <cell r="U4020" t="str">
            <v>高岡市上渡161</v>
          </cell>
          <cell r="V4020" t="str">
            <v>0766-31-5700</v>
          </cell>
          <cell r="W4020" t="str">
            <v>10/8　（新規）県HPより（7/1現在）</v>
          </cell>
        </row>
        <row r="4021">
          <cell r="D4021">
            <v>4019</v>
          </cell>
          <cell r="E4021" t="str">
            <v>ケアホーム
フォレストリーフ木津</v>
          </cell>
          <cell r="F4021" t="str">
            <v>けあほーむふぉれすとりーふきづ</v>
          </cell>
          <cell r="G4021" t="str">
            <v>933-0857</v>
          </cell>
          <cell r="H4021" t="str">
            <v xml:space="preserve">高岡市木津597-1 </v>
          </cell>
          <cell r="J4021" t="str">
            <v>0766-23-3012</v>
          </cell>
          <cell r="L4021" t="str">
            <v>高齢者(サービス付き高齢者向け住宅)</v>
          </cell>
          <cell r="N4021">
            <v>2</v>
          </cell>
          <cell r="O4021" t="str">
            <v>K-32</v>
          </cell>
          <cell r="P4021" t="str">
            <v>C050ふぉれすと</v>
          </cell>
          <cell r="Q4021" t="str">
            <v>050株式会社</v>
          </cell>
          <cell r="R4021" t="str">
            <v>ふぉれすと</v>
          </cell>
          <cell r="S4021" t="str">
            <v>㈱フォレストリーフ</v>
          </cell>
          <cell r="T4021" t="str">
            <v>933-0857</v>
          </cell>
          <cell r="U4021" t="str">
            <v>高岡市木津1280-1</v>
          </cell>
          <cell r="V4021" t="str">
            <v>0766-24-9077</v>
          </cell>
          <cell r="W4021" t="str">
            <v>10/8　（新規）県HPより（7/1現在）</v>
          </cell>
        </row>
        <row r="4022">
          <cell r="D4022">
            <v>4020</v>
          </cell>
          <cell r="E4022" t="str">
            <v>早月の郷</v>
          </cell>
          <cell r="F4022" t="str">
            <v>はやつきのさと</v>
          </cell>
          <cell r="G4022" t="str">
            <v>936-0057</v>
          </cell>
          <cell r="H4022" t="str">
            <v>滑川市田中町154</v>
          </cell>
          <cell r="J4022" t="str">
            <v>076-475-8888</v>
          </cell>
          <cell r="L4022" t="str">
            <v>高齢者(サービス付き高齢者向け住宅)</v>
          </cell>
          <cell r="N4022">
            <v>5</v>
          </cell>
          <cell r="O4022" t="str">
            <v>K-32</v>
          </cell>
          <cell r="P4022" t="str">
            <v>C010しゅうざん</v>
          </cell>
          <cell r="Q4022" t="str">
            <v>010社会福祉法人</v>
          </cell>
          <cell r="R4022" t="str">
            <v>しゅうざん</v>
          </cell>
          <cell r="S4022" t="str">
            <v>(福)周山会</v>
          </cell>
          <cell r="T4022" t="str">
            <v>936-0883</v>
          </cell>
          <cell r="U4022" t="str">
            <v>滑川市野町1686</v>
          </cell>
          <cell r="V4022" t="str">
            <v>076-475-8888</v>
          </cell>
          <cell r="W4022" t="str">
            <v>10/8　（新規）県HPより（7/1現在）</v>
          </cell>
        </row>
        <row r="4023">
          <cell r="D4023">
            <v>4021</v>
          </cell>
          <cell r="E4023" t="str">
            <v>THE WEST</v>
          </cell>
          <cell r="F4023" t="str">
            <v>ざうえすと</v>
          </cell>
          <cell r="G4023" t="str">
            <v>939-2716</v>
          </cell>
          <cell r="H4023" t="str">
            <v>富山市婦中町下轡田1019</v>
          </cell>
          <cell r="J4023" t="str">
            <v>076-461-7700</v>
          </cell>
          <cell r="L4023" t="str">
            <v>高齢者(サービス付き高齢者向け住宅)</v>
          </cell>
          <cell r="N4023">
            <v>1</v>
          </cell>
          <cell r="O4023" t="str">
            <v>K-32</v>
          </cell>
          <cell r="P4023" t="str">
            <v>C022とうせい</v>
          </cell>
          <cell r="Q4023" t="str">
            <v>022医療法人社団</v>
          </cell>
          <cell r="R4023" t="str">
            <v>とうせい</v>
          </cell>
          <cell r="S4023" t="str">
            <v>(医社)藤聖会</v>
          </cell>
          <cell r="T4023" t="str">
            <v>939-2716</v>
          </cell>
          <cell r="U4023" t="str">
            <v>富山市婦中町下轡田1019</v>
          </cell>
          <cell r="V4023" t="str">
            <v>076-461-7700</v>
          </cell>
          <cell r="W4023" t="str">
            <v>10/8　（新規）県HPより（H31/3現在）</v>
          </cell>
        </row>
        <row r="4024">
          <cell r="D4024">
            <v>4022</v>
          </cell>
          <cell r="E4024" t="str">
            <v>高岡なでしこ保育園</v>
          </cell>
          <cell r="F4024" t="str">
            <v>たかおかなでしこほいくえん</v>
          </cell>
          <cell r="G4024" t="str">
            <v>933-0816</v>
          </cell>
          <cell r="H4024" t="str">
            <v>高岡市二塚355-1</v>
          </cell>
          <cell r="I4024" t="str">
            <v>30
(10)</v>
          </cell>
          <cell r="J4024" t="str">
            <v>0766-21-7504</v>
          </cell>
          <cell r="K4024" t="str">
            <v>0766-21-7505</v>
          </cell>
          <cell r="L4024" t="str">
            <v>児童(地域型保育事業・事業所内）</v>
          </cell>
          <cell r="N4024">
            <v>2</v>
          </cell>
          <cell r="O4024" t="str">
            <v>A-18</v>
          </cell>
          <cell r="P4024" t="str">
            <v>C010おんし</v>
          </cell>
          <cell r="Q4024" t="str">
            <v>010社会福祉法人</v>
          </cell>
          <cell r="R4024" t="str">
            <v>おんし</v>
          </cell>
          <cell r="S4024" t="str">
            <v>(福)恩賜財団済生会支部
富山県済生会</v>
          </cell>
          <cell r="T4024" t="str">
            <v>931-8533</v>
          </cell>
          <cell r="U4024" t="str">
            <v>富山市楠木33-1</v>
          </cell>
          <cell r="V4024" t="str">
            <v>076-437-1111</v>
          </cell>
          <cell r="W4024" t="str">
            <v>10/9　（新規）和多さんより</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A738C-3D84-4204-AAFC-8D88904D74AC}">
  <dimension ref="A1:J2627"/>
  <sheetViews>
    <sheetView tabSelected="1" workbookViewId="0">
      <pane ySplit="1" topLeftCell="A2" activePane="bottomLeft" state="frozen"/>
      <selection pane="bottomLeft"/>
    </sheetView>
  </sheetViews>
  <sheetFormatPr defaultColWidth="8.90625" defaultRowHeight="25" customHeight="1" x14ac:dyDescent="0.2"/>
  <cols>
    <col min="1" max="1" width="4.90625" style="9" customWidth="1"/>
    <col min="2" max="2" width="9" style="9" customWidth="1"/>
    <col min="3" max="3" width="30.81640625" style="11" customWidth="1"/>
    <col min="4" max="4" width="25.81640625" style="10" customWidth="1"/>
    <col min="5" max="5" width="22.81640625" style="10" customWidth="1"/>
    <col min="6" max="6" width="7.453125" style="13" customWidth="1"/>
    <col min="7" max="7" width="23.36328125" style="10" customWidth="1"/>
    <col min="8" max="9" width="11.6328125" style="12" customWidth="1"/>
    <col min="10" max="10" width="8.90625" style="10" customWidth="1"/>
    <col min="11" max="16384" width="8.90625" style="9"/>
  </cols>
  <sheetData>
    <row r="1" spans="1:10" ht="25" customHeight="1" x14ac:dyDescent="0.2">
      <c r="A1" s="1" t="s">
        <v>5407</v>
      </c>
      <c r="B1" s="1" t="s">
        <v>5404</v>
      </c>
      <c r="C1" s="7" t="s">
        <v>5406</v>
      </c>
      <c r="D1" s="1" t="s">
        <v>4</v>
      </c>
      <c r="E1" s="1" t="s">
        <v>0</v>
      </c>
      <c r="F1" s="1" t="s">
        <v>7567</v>
      </c>
      <c r="G1" s="1" t="s">
        <v>3</v>
      </c>
      <c r="H1" s="5" t="s">
        <v>2</v>
      </c>
      <c r="I1" s="5" t="s">
        <v>1</v>
      </c>
      <c r="J1" s="9"/>
    </row>
    <row r="2" spans="1:10" ht="25" customHeight="1" x14ac:dyDescent="0.2">
      <c r="A2" s="9">
        <v>1437</v>
      </c>
      <c r="B2" s="3" t="s">
        <v>5405</v>
      </c>
      <c r="C2" s="2" t="s">
        <v>6</v>
      </c>
      <c r="D2" s="10" t="s">
        <v>5587</v>
      </c>
      <c r="E2" s="10" t="s">
        <v>1001</v>
      </c>
      <c r="F2" s="13" t="s">
        <v>1004</v>
      </c>
      <c r="G2" s="10" t="s">
        <v>1005</v>
      </c>
      <c r="H2" s="12" t="s">
        <v>1006</v>
      </c>
      <c r="I2" s="12" t="s">
        <v>1007</v>
      </c>
    </row>
    <row r="3" spans="1:10" ht="25" customHeight="1" x14ac:dyDescent="0.2">
      <c r="A3" s="9">
        <v>1438</v>
      </c>
      <c r="B3" s="3" t="s">
        <v>5405</v>
      </c>
      <c r="C3" s="2" t="s">
        <v>6</v>
      </c>
      <c r="D3" s="10" t="s">
        <v>999</v>
      </c>
      <c r="E3" s="12" t="s">
        <v>5732</v>
      </c>
      <c r="F3" s="13" t="s">
        <v>14</v>
      </c>
      <c r="G3" s="10" t="s">
        <v>15</v>
      </c>
      <c r="H3" s="12" t="s">
        <v>1003</v>
      </c>
      <c r="I3" s="12" t="s">
        <v>16</v>
      </c>
    </row>
    <row r="4" spans="1:10" ht="25" customHeight="1" x14ac:dyDescent="0.2">
      <c r="A4" s="9">
        <v>1439</v>
      </c>
      <c r="B4" s="3" t="s">
        <v>5405</v>
      </c>
      <c r="C4" s="2" t="s">
        <v>6</v>
      </c>
      <c r="D4" s="10" t="s">
        <v>5676</v>
      </c>
      <c r="E4" s="12" t="s">
        <v>798</v>
      </c>
      <c r="F4" s="13" t="s">
        <v>800</v>
      </c>
      <c r="G4" s="10" t="s">
        <v>1008</v>
      </c>
      <c r="H4" s="12" t="s">
        <v>1009</v>
      </c>
      <c r="I4" s="12" t="s">
        <v>1010</v>
      </c>
    </row>
    <row r="5" spans="1:10" ht="25" customHeight="1" x14ac:dyDescent="0.2">
      <c r="A5" s="9">
        <v>1440</v>
      </c>
      <c r="B5" s="3" t="s">
        <v>5405</v>
      </c>
      <c r="C5" s="2" t="s">
        <v>6</v>
      </c>
      <c r="D5" s="10" t="s">
        <v>1000</v>
      </c>
      <c r="E5" s="10" t="s">
        <v>1002</v>
      </c>
      <c r="F5" s="13" t="s">
        <v>688</v>
      </c>
      <c r="G5" s="10" t="s">
        <v>6310</v>
      </c>
      <c r="H5" s="12" t="s">
        <v>1011</v>
      </c>
      <c r="I5" s="12" t="s">
        <v>1012</v>
      </c>
    </row>
    <row r="6" spans="1:10" ht="25" customHeight="1" x14ac:dyDescent="0.2">
      <c r="A6" s="9">
        <v>1441</v>
      </c>
      <c r="B6" s="3" t="s">
        <v>5405</v>
      </c>
      <c r="C6" s="2" t="s">
        <v>7</v>
      </c>
      <c r="D6" s="10" t="s">
        <v>1013</v>
      </c>
      <c r="E6" s="10" t="s">
        <v>67</v>
      </c>
      <c r="F6" s="13" t="s">
        <v>408</v>
      </c>
      <c r="G6" s="10" t="s">
        <v>5488</v>
      </c>
      <c r="H6" s="12" t="s">
        <v>1086</v>
      </c>
      <c r="I6" s="12" t="s">
        <v>1087</v>
      </c>
    </row>
    <row r="7" spans="1:10" ht="25" customHeight="1" x14ac:dyDescent="0.2">
      <c r="A7" s="9">
        <v>1442</v>
      </c>
      <c r="B7" s="3" t="s">
        <v>5405</v>
      </c>
      <c r="C7" s="2" t="s">
        <v>7</v>
      </c>
      <c r="D7" s="10" t="s">
        <v>1014</v>
      </c>
      <c r="E7" s="10" t="s">
        <v>435</v>
      </c>
      <c r="F7" s="13" t="s">
        <v>436</v>
      </c>
      <c r="G7" s="10" t="s">
        <v>5533</v>
      </c>
      <c r="H7" s="12" t="s">
        <v>438</v>
      </c>
      <c r="I7" s="12" t="s">
        <v>439</v>
      </c>
    </row>
    <row r="8" spans="1:10" ht="25" customHeight="1" x14ac:dyDescent="0.2">
      <c r="A8" s="9">
        <v>1443</v>
      </c>
      <c r="B8" s="3" t="s">
        <v>5405</v>
      </c>
      <c r="C8" s="2" t="s">
        <v>7</v>
      </c>
      <c r="D8" s="10" t="s">
        <v>5575</v>
      </c>
      <c r="E8" s="10" t="s">
        <v>1057</v>
      </c>
      <c r="F8" s="13" t="s">
        <v>1088</v>
      </c>
      <c r="G8" s="10" t="s">
        <v>5576</v>
      </c>
      <c r="H8" s="12" t="s">
        <v>1089</v>
      </c>
      <c r="I8" s="12" t="s">
        <v>1090</v>
      </c>
    </row>
    <row r="9" spans="1:10" ht="25" customHeight="1" x14ac:dyDescent="0.2">
      <c r="A9" s="9">
        <v>1444</v>
      </c>
      <c r="B9" s="3" t="s">
        <v>5405</v>
      </c>
      <c r="C9" s="2" t="s">
        <v>7</v>
      </c>
      <c r="D9" s="10" t="s">
        <v>5577</v>
      </c>
      <c r="E9" s="10" t="s">
        <v>1057</v>
      </c>
      <c r="F9" s="13" t="s">
        <v>1088</v>
      </c>
      <c r="G9" s="10" t="s">
        <v>5578</v>
      </c>
      <c r="H9" s="12" t="s">
        <v>1092</v>
      </c>
      <c r="I9" s="12" t="s">
        <v>1090</v>
      </c>
    </row>
    <row r="10" spans="1:10" ht="25" customHeight="1" x14ac:dyDescent="0.2">
      <c r="A10" s="9">
        <v>1445</v>
      </c>
      <c r="B10" s="3" t="s">
        <v>5405</v>
      </c>
      <c r="C10" s="2" t="s">
        <v>7</v>
      </c>
      <c r="D10" s="10" t="s">
        <v>1015</v>
      </c>
      <c r="E10" s="10" t="s">
        <v>1057</v>
      </c>
      <c r="F10" s="13" t="s">
        <v>1093</v>
      </c>
      <c r="G10" s="10" t="s">
        <v>5579</v>
      </c>
      <c r="H10" s="12" t="s">
        <v>1095</v>
      </c>
      <c r="I10" s="12" t="s">
        <v>1096</v>
      </c>
    </row>
    <row r="11" spans="1:10" ht="25" customHeight="1" x14ac:dyDescent="0.2">
      <c r="A11" s="9">
        <v>1446</v>
      </c>
      <c r="B11" s="3" t="s">
        <v>5405</v>
      </c>
      <c r="C11" s="2" t="s">
        <v>7</v>
      </c>
      <c r="D11" s="10" t="s">
        <v>1016</v>
      </c>
      <c r="E11" s="10" t="s">
        <v>1058</v>
      </c>
      <c r="F11" s="13" t="s">
        <v>92</v>
      </c>
      <c r="G11" s="10" t="s">
        <v>5582</v>
      </c>
      <c r="H11" s="12" t="s">
        <v>1098</v>
      </c>
      <c r="I11" s="12" t="s">
        <v>1099</v>
      </c>
    </row>
    <row r="12" spans="1:10" ht="25" customHeight="1" x14ac:dyDescent="0.2">
      <c r="A12" s="9">
        <v>1447</v>
      </c>
      <c r="B12" s="3" t="s">
        <v>5405</v>
      </c>
      <c r="C12" s="2" t="s">
        <v>7</v>
      </c>
      <c r="D12" s="10" t="s">
        <v>5587</v>
      </c>
      <c r="E12" s="10" t="s">
        <v>1001</v>
      </c>
      <c r="F12" s="13" t="s">
        <v>1004</v>
      </c>
      <c r="G12" s="10" t="s">
        <v>1005</v>
      </c>
      <c r="H12" s="12" t="s">
        <v>1006</v>
      </c>
      <c r="I12" s="12" t="s">
        <v>1007</v>
      </c>
    </row>
    <row r="13" spans="1:10" ht="25" customHeight="1" x14ac:dyDescent="0.2">
      <c r="A13" s="9">
        <v>1448</v>
      </c>
      <c r="B13" s="3" t="s">
        <v>5405</v>
      </c>
      <c r="C13" s="2" t="s">
        <v>7</v>
      </c>
      <c r="D13" s="10" t="s">
        <v>1017</v>
      </c>
      <c r="E13" s="10" t="s">
        <v>1001</v>
      </c>
      <c r="F13" s="13" t="s">
        <v>533</v>
      </c>
      <c r="G13" s="10" t="s">
        <v>1100</v>
      </c>
      <c r="H13" s="12" t="s">
        <v>1101</v>
      </c>
      <c r="I13" s="12" t="s">
        <v>1102</v>
      </c>
    </row>
    <row r="14" spans="1:10" ht="25" customHeight="1" x14ac:dyDescent="0.2">
      <c r="A14" s="9">
        <v>1449</v>
      </c>
      <c r="B14" s="3" t="s">
        <v>5405</v>
      </c>
      <c r="C14" s="2" t="s">
        <v>7</v>
      </c>
      <c r="D14" s="10" t="s">
        <v>1018</v>
      </c>
      <c r="E14" s="10" t="s">
        <v>1059</v>
      </c>
      <c r="F14" s="13" t="s">
        <v>936</v>
      </c>
      <c r="G14" s="10" t="s">
        <v>1103</v>
      </c>
      <c r="H14" s="12" t="s">
        <v>1104</v>
      </c>
      <c r="I14" s="12" t="s">
        <v>1105</v>
      </c>
    </row>
    <row r="15" spans="1:10" ht="25" customHeight="1" x14ac:dyDescent="0.2">
      <c r="A15" s="9">
        <v>1450</v>
      </c>
      <c r="B15" s="3" t="s">
        <v>5405</v>
      </c>
      <c r="C15" s="2" t="s">
        <v>7</v>
      </c>
      <c r="D15" s="10" t="s">
        <v>5642</v>
      </c>
      <c r="E15" s="10" t="s">
        <v>1060</v>
      </c>
      <c r="F15" s="13" t="s">
        <v>1106</v>
      </c>
      <c r="G15" s="10" t="s">
        <v>5643</v>
      </c>
      <c r="H15" s="12" t="s">
        <v>1108</v>
      </c>
      <c r="I15" s="12" t="s">
        <v>1109</v>
      </c>
    </row>
    <row r="16" spans="1:10" ht="25" customHeight="1" x14ac:dyDescent="0.2">
      <c r="A16" s="9">
        <v>1451</v>
      </c>
      <c r="B16" s="3" t="s">
        <v>5405</v>
      </c>
      <c r="C16" s="2" t="s">
        <v>7</v>
      </c>
      <c r="D16" s="10" t="s">
        <v>1019</v>
      </c>
      <c r="E16" s="10" t="s">
        <v>780</v>
      </c>
      <c r="F16" s="13" t="s">
        <v>781</v>
      </c>
      <c r="G16" s="10" t="s">
        <v>5656</v>
      </c>
      <c r="H16" s="12" t="s">
        <v>783</v>
      </c>
      <c r="I16" s="12" t="s">
        <v>784</v>
      </c>
    </row>
    <row r="17" spans="1:9" ht="25" customHeight="1" x14ac:dyDescent="0.2">
      <c r="A17" s="9">
        <v>1452</v>
      </c>
      <c r="B17" s="3" t="s">
        <v>5405</v>
      </c>
      <c r="C17" s="2" t="s">
        <v>7</v>
      </c>
      <c r="D17" s="10" t="s">
        <v>1020</v>
      </c>
      <c r="E17" s="10" t="s">
        <v>1061</v>
      </c>
      <c r="F17" s="13" t="s">
        <v>1110</v>
      </c>
      <c r="G17" s="10" t="s">
        <v>5664</v>
      </c>
      <c r="H17" s="12" t="s">
        <v>1112</v>
      </c>
      <c r="I17" s="12" t="s">
        <v>1113</v>
      </c>
    </row>
    <row r="18" spans="1:9" ht="25" customHeight="1" x14ac:dyDescent="0.2">
      <c r="A18" s="9">
        <v>1453</v>
      </c>
      <c r="B18" s="3" t="s">
        <v>5405</v>
      </c>
      <c r="C18" s="2" t="s">
        <v>7</v>
      </c>
      <c r="D18" s="10" t="s">
        <v>1021</v>
      </c>
      <c r="E18" s="10" t="s">
        <v>1062</v>
      </c>
      <c r="F18" s="13" t="s">
        <v>1114</v>
      </c>
      <c r="G18" s="10" t="s">
        <v>5665</v>
      </c>
      <c r="H18" s="12" t="s">
        <v>1115</v>
      </c>
      <c r="I18" s="12" t="s">
        <v>1116</v>
      </c>
    </row>
    <row r="19" spans="1:9" ht="25" customHeight="1" x14ac:dyDescent="0.2">
      <c r="A19" s="9">
        <v>1454</v>
      </c>
      <c r="B19" s="3" t="s">
        <v>5405</v>
      </c>
      <c r="C19" s="2" t="s">
        <v>7</v>
      </c>
      <c r="D19" s="10" t="s">
        <v>1022</v>
      </c>
      <c r="E19" s="10" t="s">
        <v>118</v>
      </c>
      <c r="F19" s="13" t="s">
        <v>1117</v>
      </c>
      <c r="G19" s="10" t="s">
        <v>1118</v>
      </c>
      <c r="H19" s="12" t="s">
        <v>119</v>
      </c>
      <c r="I19" s="12" t="s">
        <v>120</v>
      </c>
    </row>
    <row r="20" spans="1:9" ht="25" customHeight="1" x14ac:dyDescent="0.2">
      <c r="A20" s="9">
        <v>1455</v>
      </c>
      <c r="B20" s="3" t="s">
        <v>5405</v>
      </c>
      <c r="C20" s="2" t="s">
        <v>7</v>
      </c>
      <c r="D20" s="10" t="s">
        <v>1023</v>
      </c>
      <c r="E20" s="10" t="s">
        <v>380</v>
      </c>
      <c r="F20" s="13" t="s">
        <v>551</v>
      </c>
      <c r="G20" s="10" t="s">
        <v>5741</v>
      </c>
      <c r="H20" s="12" t="s">
        <v>1120</v>
      </c>
      <c r="I20" s="12" t="s">
        <v>1121</v>
      </c>
    </row>
    <row r="21" spans="1:9" ht="25" customHeight="1" x14ac:dyDescent="0.2">
      <c r="A21" s="9">
        <v>1456</v>
      </c>
      <c r="B21" s="3" t="s">
        <v>5405</v>
      </c>
      <c r="C21" s="2" t="s">
        <v>7</v>
      </c>
      <c r="D21" s="10" t="s">
        <v>5742</v>
      </c>
      <c r="E21" s="10" t="s">
        <v>380</v>
      </c>
      <c r="F21" s="13" t="s">
        <v>86</v>
      </c>
      <c r="G21" s="10" t="s">
        <v>5743</v>
      </c>
      <c r="H21" s="12" t="s">
        <v>1123</v>
      </c>
      <c r="I21" s="12" t="s">
        <v>1124</v>
      </c>
    </row>
    <row r="22" spans="1:9" ht="25" customHeight="1" x14ac:dyDescent="0.2">
      <c r="A22" s="9">
        <v>1457</v>
      </c>
      <c r="B22" s="3" t="s">
        <v>5405</v>
      </c>
      <c r="C22" s="2" t="s">
        <v>7</v>
      </c>
      <c r="D22" s="10" t="s">
        <v>5761</v>
      </c>
      <c r="E22" s="10" t="s">
        <v>499</v>
      </c>
      <c r="F22" s="13" t="s">
        <v>500</v>
      </c>
      <c r="G22" s="10" t="s">
        <v>501</v>
      </c>
      <c r="H22" s="12" t="s">
        <v>1125</v>
      </c>
      <c r="I22" s="12" t="s">
        <v>503</v>
      </c>
    </row>
    <row r="23" spans="1:9" ht="25" customHeight="1" x14ac:dyDescent="0.2">
      <c r="A23" s="9">
        <v>1458</v>
      </c>
      <c r="B23" s="3" t="s">
        <v>5405</v>
      </c>
      <c r="C23" s="2" t="s">
        <v>7</v>
      </c>
      <c r="D23" s="10" t="s">
        <v>5765</v>
      </c>
      <c r="E23" s="10" t="s">
        <v>1063</v>
      </c>
      <c r="F23" s="13" t="s">
        <v>1126</v>
      </c>
      <c r="G23" s="10" t="s">
        <v>5766</v>
      </c>
      <c r="H23" s="12" t="s">
        <v>1128</v>
      </c>
      <c r="I23" s="12" t="s">
        <v>1129</v>
      </c>
    </row>
    <row r="24" spans="1:9" ht="25" customHeight="1" x14ac:dyDescent="0.2">
      <c r="A24" s="9">
        <v>1459</v>
      </c>
      <c r="B24" s="3" t="s">
        <v>5405</v>
      </c>
      <c r="C24" s="2" t="s">
        <v>7</v>
      </c>
      <c r="D24" s="10" t="s">
        <v>1024</v>
      </c>
      <c r="E24" s="10" t="s">
        <v>1064</v>
      </c>
      <c r="F24" s="13" t="s">
        <v>135</v>
      </c>
      <c r="G24" s="10" t="s">
        <v>5903</v>
      </c>
      <c r="H24" s="12" t="s">
        <v>1131</v>
      </c>
      <c r="I24" s="12" t="s">
        <v>1132</v>
      </c>
    </row>
    <row r="25" spans="1:9" ht="25" customHeight="1" x14ac:dyDescent="0.2">
      <c r="A25" s="9">
        <v>1460</v>
      </c>
      <c r="B25" s="3" t="s">
        <v>5405</v>
      </c>
      <c r="C25" s="2" t="s">
        <v>7</v>
      </c>
      <c r="D25" s="10" t="s">
        <v>1025</v>
      </c>
      <c r="E25" s="10" t="s">
        <v>1065</v>
      </c>
      <c r="F25" s="13" t="s">
        <v>1133</v>
      </c>
      <c r="G25" s="10" t="s">
        <v>1134</v>
      </c>
      <c r="H25" s="12" t="s">
        <v>1135</v>
      </c>
      <c r="I25" s="12" t="s">
        <v>1136</v>
      </c>
    </row>
    <row r="26" spans="1:9" ht="25" customHeight="1" x14ac:dyDescent="0.2">
      <c r="A26" s="9">
        <v>1461</v>
      </c>
      <c r="B26" s="3" t="s">
        <v>5405</v>
      </c>
      <c r="C26" s="2" t="s">
        <v>7</v>
      </c>
      <c r="D26" s="10" t="s">
        <v>5908</v>
      </c>
      <c r="E26" s="10" t="s">
        <v>1066</v>
      </c>
      <c r="F26" s="13" t="s">
        <v>285</v>
      </c>
      <c r="G26" s="10" t="s">
        <v>5909</v>
      </c>
      <c r="H26" s="12" t="s">
        <v>1138</v>
      </c>
      <c r="I26" s="12" t="s">
        <v>1139</v>
      </c>
    </row>
    <row r="27" spans="1:9" ht="25" customHeight="1" x14ac:dyDescent="0.2">
      <c r="A27" s="9">
        <v>1462</v>
      </c>
      <c r="B27" s="3" t="s">
        <v>5405</v>
      </c>
      <c r="C27" s="2" t="s">
        <v>7</v>
      </c>
      <c r="D27" s="10" t="s">
        <v>1026</v>
      </c>
      <c r="E27" s="10" t="s">
        <v>1067</v>
      </c>
      <c r="F27" s="13" t="s">
        <v>385</v>
      </c>
      <c r="G27" s="10" t="s">
        <v>1140</v>
      </c>
      <c r="H27" s="12" t="s">
        <v>1141</v>
      </c>
      <c r="I27" s="12" t="s">
        <v>1142</v>
      </c>
    </row>
    <row r="28" spans="1:9" ht="25" customHeight="1" x14ac:dyDescent="0.2">
      <c r="A28" s="9">
        <v>1463</v>
      </c>
      <c r="B28" s="3" t="s">
        <v>5405</v>
      </c>
      <c r="C28" s="2" t="s">
        <v>7</v>
      </c>
      <c r="D28" s="10" t="s">
        <v>1027</v>
      </c>
      <c r="E28" s="10" t="s">
        <v>1067</v>
      </c>
      <c r="F28" s="13" t="s">
        <v>937</v>
      </c>
      <c r="G28" s="10" t="s">
        <v>5913</v>
      </c>
      <c r="H28" s="12" t="s">
        <v>1143</v>
      </c>
      <c r="I28" s="12" t="s">
        <v>1144</v>
      </c>
    </row>
    <row r="29" spans="1:9" ht="25" customHeight="1" x14ac:dyDescent="0.2">
      <c r="A29" s="9">
        <v>1464</v>
      </c>
      <c r="B29" s="3" t="s">
        <v>5405</v>
      </c>
      <c r="C29" s="2" t="s">
        <v>7</v>
      </c>
      <c r="D29" s="10" t="s">
        <v>1028</v>
      </c>
      <c r="E29" s="10" t="s">
        <v>564</v>
      </c>
      <c r="F29" s="13" t="s">
        <v>298</v>
      </c>
      <c r="G29" s="10" t="s">
        <v>565</v>
      </c>
      <c r="H29" s="12" t="s">
        <v>566</v>
      </c>
      <c r="I29" s="12" t="s">
        <v>567</v>
      </c>
    </row>
    <row r="30" spans="1:9" ht="25" customHeight="1" x14ac:dyDescent="0.2">
      <c r="A30" s="9">
        <v>1465</v>
      </c>
      <c r="B30" s="3" t="s">
        <v>5405</v>
      </c>
      <c r="C30" s="2" t="s">
        <v>7</v>
      </c>
      <c r="D30" s="10" t="s">
        <v>5470</v>
      </c>
      <c r="E30" s="10" t="s">
        <v>411</v>
      </c>
      <c r="F30" s="13" t="s">
        <v>1145</v>
      </c>
      <c r="G30" s="10" t="s">
        <v>5471</v>
      </c>
      <c r="H30" s="12" t="s">
        <v>1147</v>
      </c>
      <c r="I30" s="12" t="s">
        <v>1148</v>
      </c>
    </row>
    <row r="31" spans="1:9" ht="25" customHeight="1" x14ac:dyDescent="0.2">
      <c r="A31" s="9">
        <v>1466</v>
      </c>
      <c r="B31" s="3" t="s">
        <v>5405</v>
      </c>
      <c r="C31" s="2" t="s">
        <v>7</v>
      </c>
      <c r="D31" s="10" t="s">
        <v>5472</v>
      </c>
      <c r="E31" s="10" t="s">
        <v>411</v>
      </c>
      <c r="F31" s="13" t="s">
        <v>394</v>
      </c>
      <c r="G31" s="10" t="s">
        <v>1149</v>
      </c>
      <c r="H31" s="12" t="s">
        <v>1150</v>
      </c>
      <c r="I31" s="12" t="s">
        <v>1151</v>
      </c>
    </row>
    <row r="32" spans="1:9" ht="25" customHeight="1" x14ac:dyDescent="0.2">
      <c r="A32" s="9">
        <v>1467</v>
      </c>
      <c r="B32" s="3" t="s">
        <v>5405</v>
      </c>
      <c r="C32" s="2" t="s">
        <v>7</v>
      </c>
      <c r="D32" s="10" t="s">
        <v>5495</v>
      </c>
      <c r="E32" s="10" t="s">
        <v>355</v>
      </c>
      <c r="F32" s="13" t="s">
        <v>303</v>
      </c>
      <c r="G32" s="10" t="s">
        <v>5496</v>
      </c>
      <c r="H32" s="12" t="s">
        <v>1153</v>
      </c>
      <c r="I32" s="12" t="s">
        <v>1154</v>
      </c>
    </row>
    <row r="33" spans="1:9" ht="25" customHeight="1" x14ac:dyDescent="0.2">
      <c r="A33" s="9">
        <v>1468</v>
      </c>
      <c r="B33" s="3" t="s">
        <v>5405</v>
      </c>
      <c r="C33" s="2" t="s">
        <v>7</v>
      </c>
      <c r="D33" s="10" t="s">
        <v>1029</v>
      </c>
      <c r="E33" s="10" t="s">
        <v>1068</v>
      </c>
      <c r="F33" s="13" t="s">
        <v>1155</v>
      </c>
      <c r="G33" s="10" t="s">
        <v>1156</v>
      </c>
      <c r="H33" s="12" t="s">
        <v>1157</v>
      </c>
      <c r="I33" s="12" t="s">
        <v>1158</v>
      </c>
    </row>
    <row r="34" spans="1:9" ht="25" customHeight="1" x14ac:dyDescent="0.2">
      <c r="A34" s="9">
        <v>1469</v>
      </c>
      <c r="B34" s="3" t="s">
        <v>5405</v>
      </c>
      <c r="C34" s="2" t="s">
        <v>7</v>
      </c>
      <c r="D34" s="10" t="s">
        <v>5675</v>
      </c>
      <c r="E34" s="12" t="s">
        <v>798</v>
      </c>
      <c r="F34" s="13" t="s">
        <v>800</v>
      </c>
      <c r="G34" s="10" t="s">
        <v>1008</v>
      </c>
      <c r="H34" s="12" t="s">
        <v>1159</v>
      </c>
      <c r="I34" s="12" t="s">
        <v>1160</v>
      </c>
    </row>
    <row r="35" spans="1:9" ht="25" customHeight="1" x14ac:dyDescent="0.2">
      <c r="A35" s="9">
        <v>1470</v>
      </c>
      <c r="B35" s="3" t="s">
        <v>5405</v>
      </c>
      <c r="C35" s="2" t="s">
        <v>7</v>
      </c>
      <c r="D35" s="10" t="s">
        <v>1030</v>
      </c>
      <c r="E35" s="10" t="s">
        <v>1069</v>
      </c>
      <c r="F35" s="13" t="s">
        <v>585</v>
      </c>
      <c r="G35" s="10" t="s">
        <v>5678</v>
      </c>
      <c r="H35" s="12" t="s">
        <v>1161</v>
      </c>
      <c r="I35" s="12" t="s">
        <v>1162</v>
      </c>
    </row>
    <row r="36" spans="1:9" ht="25" customHeight="1" x14ac:dyDescent="0.2">
      <c r="A36" s="9">
        <v>1471</v>
      </c>
      <c r="B36" s="3" t="s">
        <v>5405</v>
      </c>
      <c r="C36" s="2" t="s">
        <v>7</v>
      </c>
      <c r="D36" s="10" t="s">
        <v>1031</v>
      </c>
      <c r="E36" s="10" t="s">
        <v>1069</v>
      </c>
      <c r="F36" s="13" t="s">
        <v>585</v>
      </c>
      <c r="G36" s="10" t="s">
        <v>5679</v>
      </c>
      <c r="H36" s="12" t="s">
        <v>1164</v>
      </c>
      <c r="I36" s="12" t="s">
        <v>1165</v>
      </c>
    </row>
    <row r="37" spans="1:9" ht="25" customHeight="1" x14ac:dyDescent="0.2">
      <c r="A37" s="9">
        <v>1472</v>
      </c>
      <c r="B37" s="3" t="s">
        <v>5405</v>
      </c>
      <c r="C37" s="2" t="s">
        <v>7</v>
      </c>
      <c r="D37" s="10" t="s">
        <v>1032</v>
      </c>
      <c r="E37" s="10" t="s">
        <v>592</v>
      </c>
      <c r="F37" s="13" t="s">
        <v>593</v>
      </c>
      <c r="G37" s="10" t="s">
        <v>594</v>
      </c>
      <c r="H37" s="12" t="s">
        <v>595</v>
      </c>
      <c r="I37" s="12" t="s">
        <v>596</v>
      </c>
    </row>
    <row r="38" spans="1:9" ht="25" customHeight="1" x14ac:dyDescent="0.2">
      <c r="A38" s="9">
        <v>1473</v>
      </c>
      <c r="B38" s="3" t="s">
        <v>5405</v>
      </c>
      <c r="C38" s="2" t="s">
        <v>7</v>
      </c>
      <c r="D38" s="10" t="s">
        <v>1033</v>
      </c>
      <c r="E38" s="10" t="s">
        <v>1070</v>
      </c>
      <c r="F38" s="13" t="s">
        <v>1166</v>
      </c>
      <c r="G38" s="10" t="s">
        <v>1167</v>
      </c>
      <c r="H38" s="12" t="s">
        <v>1168</v>
      </c>
      <c r="I38" s="12" t="s">
        <v>1169</v>
      </c>
    </row>
    <row r="39" spans="1:9" ht="25" customHeight="1" x14ac:dyDescent="0.2">
      <c r="A39" s="9">
        <v>1474</v>
      </c>
      <c r="B39" s="3" t="s">
        <v>5405</v>
      </c>
      <c r="C39" s="2" t="s">
        <v>7</v>
      </c>
      <c r="D39" s="10" t="s">
        <v>5837</v>
      </c>
      <c r="E39" s="10" t="s">
        <v>1071</v>
      </c>
      <c r="F39" s="13" t="s">
        <v>238</v>
      </c>
      <c r="G39" s="10" t="s">
        <v>5838</v>
      </c>
      <c r="H39" s="12" t="s">
        <v>1171</v>
      </c>
      <c r="I39" s="12" t="s">
        <v>1172</v>
      </c>
    </row>
    <row r="40" spans="1:9" ht="25" customHeight="1" x14ac:dyDescent="0.2">
      <c r="A40" s="9">
        <v>1475</v>
      </c>
      <c r="B40" s="3" t="s">
        <v>5405</v>
      </c>
      <c r="C40" s="2" t="s">
        <v>7</v>
      </c>
      <c r="D40" s="10" t="s">
        <v>5839</v>
      </c>
      <c r="E40" s="10" t="s">
        <v>1071</v>
      </c>
      <c r="F40" s="13" t="s">
        <v>1173</v>
      </c>
      <c r="G40" s="10" t="s">
        <v>5840</v>
      </c>
      <c r="H40" s="12" t="s">
        <v>1175</v>
      </c>
      <c r="I40" s="12" t="s">
        <v>1176</v>
      </c>
    </row>
    <row r="41" spans="1:9" ht="25" customHeight="1" x14ac:dyDescent="0.2">
      <c r="A41" s="9">
        <v>1476</v>
      </c>
      <c r="B41" s="3" t="s">
        <v>5405</v>
      </c>
      <c r="C41" s="2" t="s">
        <v>7</v>
      </c>
      <c r="D41" s="10" t="s">
        <v>1034</v>
      </c>
      <c r="E41" s="10" t="s">
        <v>1072</v>
      </c>
      <c r="F41" s="13" t="s">
        <v>1177</v>
      </c>
      <c r="G41" s="10" t="s">
        <v>5863</v>
      </c>
      <c r="H41" s="12" t="s">
        <v>1179</v>
      </c>
      <c r="I41" s="12" t="s">
        <v>1180</v>
      </c>
    </row>
    <row r="42" spans="1:9" ht="25" customHeight="1" x14ac:dyDescent="0.2">
      <c r="A42" s="9">
        <v>1477</v>
      </c>
      <c r="B42" s="3" t="s">
        <v>5405</v>
      </c>
      <c r="C42" s="2" t="s">
        <v>7</v>
      </c>
      <c r="D42" s="10" t="s">
        <v>1035</v>
      </c>
      <c r="E42" s="10" t="s">
        <v>611</v>
      </c>
      <c r="F42" s="13" t="s">
        <v>612</v>
      </c>
      <c r="G42" s="10" t="s">
        <v>613</v>
      </c>
      <c r="H42" s="12" t="s">
        <v>1181</v>
      </c>
      <c r="I42" s="12" t="s">
        <v>615</v>
      </c>
    </row>
    <row r="43" spans="1:9" ht="25" customHeight="1" x14ac:dyDescent="0.2">
      <c r="A43" s="9">
        <v>1478</v>
      </c>
      <c r="B43" s="3" t="s">
        <v>5405</v>
      </c>
      <c r="C43" s="2" t="s">
        <v>7</v>
      </c>
      <c r="D43" s="10" t="s">
        <v>5886</v>
      </c>
      <c r="E43" s="10" t="s">
        <v>1073</v>
      </c>
      <c r="F43" s="13" t="s">
        <v>1182</v>
      </c>
      <c r="G43" s="10" t="s">
        <v>5887</v>
      </c>
      <c r="H43" s="12" t="s">
        <v>1184</v>
      </c>
      <c r="I43" s="12" t="s">
        <v>1185</v>
      </c>
    </row>
    <row r="44" spans="1:9" ht="25" customHeight="1" x14ac:dyDescent="0.2">
      <c r="A44" s="9">
        <v>1479</v>
      </c>
      <c r="B44" s="3" t="s">
        <v>5405</v>
      </c>
      <c r="C44" s="2" t="s">
        <v>7</v>
      </c>
      <c r="D44" s="10" t="s">
        <v>5541</v>
      </c>
      <c r="E44" s="10" t="s">
        <v>621</v>
      </c>
      <c r="F44" s="13" t="s">
        <v>802</v>
      </c>
      <c r="G44" s="10" t="s">
        <v>5542</v>
      </c>
      <c r="H44" s="12" t="s">
        <v>975</v>
      </c>
      <c r="I44" s="12" t="s">
        <v>804</v>
      </c>
    </row>
    <row r="45" spans="1:9" ht="25" customHeight="1" x14ac:dyDescent="0.2">
      <c r="A45" s="9">
        <v>1480</v>
      </c>
      <c r="B45" s="3" t="s">
        <v>5405</v>
      </c>
      <c r="C45" s="2" t="s">
        <v>7</v>
      </c>
      <c r="D45" s="10" t="s">
        <v>1036</v>
      </c>
      <c r="E45" s="10" t="s">
        <v>626</v>
      </c>
      <c r="F45" s="13" t="s">
        <v>805</v>
      </c>
      <c r="G45" s="10" t="s">
        <v>806</v>
      </c>
      <c r="H45" s="12" t="s">
        <v>1186</v>
      </c>
      <c r="I45" s="12" t="s">
        <v>1187</v>
      </c>
    </row>
    <row r="46" spans="1:9" ht="25" customHeight="1" x14ac:dyDescent="0.2">
      <c r="A46" s="9">
        <v>1481</v>
      </c>
      <c r="B46" s="3" t="s">
        <v>5405</v>
      </c>
      <c r="C46" s="2" t="s">
        <v>7</v>
      </c>
      <c r="D46" s="10" t="s">
        <v>5524</v>
      </c>
      <c r="E46" s="10" t="s">
        <v>1068</v>
      </c>
      <c r="F46" s="13" t="s">
        <v>1188</v>
      </c>
      <c r="G46" s="10" t="s">
        <v>5525</v>
      </c>
      <c r="H46" s="12" t="s">
        <v>1190</v>
      </c>
      <c r="I46" s="12" t="s">
        <v>1191</v>
      </c>
    </row>
    <row r="47" spans="1:9" ht="25" customHeight="1" x14ac:dyDescent="0.2">
      <c r="A47" s="9">
        <v>1482</v>
      </c>
      <c r="B47" s="3" t="s">
        <v>5405</v>
      </c>
      <c r="C47" s="2" t="s">
        <v>7</v>
      </c>
      <c r="D47" s="10" t="s">
        <v>5831</v>
      </c>
      <c r="E47" s="10" t="s">
        <v>1074</v>
      </c>
      <c r="F47" s="13" t="s">
        <v>1192</v>
      </c>
      <c r="G47" s="10" t="s">
        <v>5832</v>
      </c>
      <c r="H47" s="12" t="s">
        <v>1194</v>
      </c>
      <c r="I47" s="12" t="s">
        <v>1195</v>
      </c>
    </row>
    <row r="48" spans="1:9" ht="25" customHeight="1" x14ac:dyDescent="0.2">
      <c r="A48" s="9">
        <v>1483</v>
      </c>
      <c r="B48" s="3" t="s">
        <v>5405</v>
      </c>
      <c r="C48" s="2" t="s">
        <v>7</v>
      </c>
      <c r="D48" s="10" t="s">
        <v>1037</v>
      </c>
      <c r="E48" s="10" t="s">
        <v>631</v>
      </c>
      <c r="F48" s="13" t="s">
        <v>632</v>
      </c>
      <c r="G48" s="10" t="s">
        <v>633</v>
      </c>
      <c r="H48" s="12" t="s">
        <v>634</v>
      </c>
      <c r="I48" s="12" t="s">
        <v>635</v>
      </c>
    </row>
    <row r="49" spans="1:9" ht="25" customHeight="1" x14ac:dyDescent="0.2">
      <c r="A49" s="9">
        <v>1484</v>
      </c>
      <c r="B49" s="3" t="s">
        <v>5405</v>
      </c>
      <c r="C49" s="2" t="s">
        <v>7</v>
      </c>
      <c r="D49" s="10" t="s">
        <v>1038</v>
      </c>
      <c r="E49" s="10" t="s">
        <v>1075</v>
      </c>
      <c r="F49" s="13" t="s">
        <v>264</v>
      </c>
      <c r="G49" s="12" t="s">
        <v>1196</v>
      </c>
      <c r="H49" s="12" t="s">
        <v>1197</v>
      </c>
      <c r="I49" s="12" t="s">
        <v>1198</v>
      </c>
    </row>
    <row r="50" spans="1:9" ht="25" customHeight="1" x14ac:dyDescent="0.2">
      <c r="A50" s="9">
        <v>1485</v>
      </c>
      <c r="B50" s="3" t="s">
        <v>5405</v>
      </c>
      <c r="C50" s="2" t="s">
        <v>7</v>
      </c>
      <c r="D50" s="10" t="s">
        <v>5857</v>
      </c>
      <c r="E50" s="10" t="s">
        <v>1075</v>
      </c>
      <c r="F50" s="13" t="s">
        <v>317</v>
      </c>
      <c r="G50" s="10" t="s">
        <v>1199</v>
      </c>
      <c r="H50" s="12" t="s">
        <v>1200</v>
      </c>
      <c r="I50" s="12" t="s">
        <v>1201</v>
      </c>
    </row>
    <row r="51" spans="1:9" ht="25" customHeight="1" x14ac:dyDescent="0.2">
      <c r="A51" s="9">
        <v>1486</v>
      </c>
      <c r="B51" s="3" t="s">
        <v>5405</v>
      </c>
      <c r="C51" s="2" t="s">
        <v>7</v>
      </c>
      <c r="D51" s="10" t="s">
        <v>5601</v>
      </c>
      <c r="E51" s="10" t="s">
        <v>1076</v>
      </c>
      <c r="F51" s="13" t="s">
        <v>1202</v>
      </c>
      <c r="G51" s="10" t="s">
        <v>5602</v>
      </c>
      <c r="H51" s="12" t="s">
        <v>1204</v>
      </c>
      <c r="I51" s="12" t="s">
        <v>1205</v>
      </c>
    </row>
    <row r="52" spans="1:9" ht="25" customHeight="1" x14ac:dyDescent="0.2">
      <c r="A52" s="9">
        <v>1487</v>
      </c>
      <c r="B52" s="3" t="s">
        <v>5405</v>
      </c>
      <c r="C52" s="2" t="s">
        <v>7</v>
      </c>
      <c r="D52" s="10" t="s">
        <v>1039</v>
      </c>
      <c r="E52" s="10" t="s">
        <v>807</v>
      </c>
      <c r="F52" s="13" t="s">
        <v>808</v>
      </c>
      <c r="G52" s="10" t="s">
        <v>809</v>
      </c>
      <c r="H52" s="12" t="s">
        <v>810</v>
      </c>
      <c r="I52" s="12" t="s">
        <v>811</v>
      </c>
    </row>
    <row r="53" spans="1:9" ht="25" customHeight="1" x14ac:dyDescent="0.2">
      <c r="A53" s="9">
        <v>1488</v>
      </c>
      <c r="B53" s="3" t="s">
        <v>5405</v>
      </c>
      <c r="C53" s="2" t="s">
        <v>7</v>
      </c>
      <c r="D53" s="10" t="s">
        <v>1040</v>
      </c>
      <c r="E53" s="10" t="s">
        <v>328</v>
      </c>
      <c r="F53" s="13" t="s">
        <v>323</v>
      </c>
      <c r="G53" s="10" t="s">
        <v>5522</v>
      </c>
      <c r="H53" s="12" t="s">
        <v>648</v>
      </c>
      <c r="I53" s="12" t="s">
        <v>649</v>
      </c>
    </row>
    <row r="54" spans="1:9" ht="25" customHeight="1" x14ac:dyDescent="0.2">
      <c r="A54" s="9">
        <v>1489</v>
      </c>
      <c r="B54" s="3" t="s">
        <v>5405</v>
      </c>
      <c r="C54" s="2" t="s">
        <v>7</v>
      </c>
      <c r="D54" s="10" t="s">
        <v>1041</v>
      </c>
      <c r="E54" s="10" t="s">
        <v>1077</v>
      </c>
      <c r="F54" s="13" t="s">
        <v>1206</v>
      </c>
      <c r="G54" s="10" t="s">
        <v>1207</v>
      </c>
      <c r="H54" s="12" t="s">
        <v>1208</v>
      </c>
      <c r="I54" s="12" t="s">
        <v>1209</v>
      </c>
    </row>
    <row r="55" spans="1:9" ht="25" customHeight="1" x14ac:dyDescent="0.2">
      <c r="A55" s="9">
        <v>1490</v>
      </c>
      <c r="B55" s="3" t="s">
        <v>5405</v>
      </c>
      <c r="C55" s="2" t="s">
        <v>7</v>
      </c>
      <c r="D55" s="10" t="s">
        <v>1042</v>
      </c>
      <c r="E55" s="10" t="s">
        <v>1077</v>
      </c>
      <c r="F55" s="13" t="s">
        <v>326</v>
      </c>
      <c r="G55" s="10" t="s">
        <v>1210</v>
      </c>
      <c r="H55" s="12" t="s">
        <v>1211</v>
      </c>
      <c r="I55" s="12" t="s">
        <v>1212</v>
      </c>
    </row>
    <row r="56" spans="1:9" ht="25" customHeight="1" x14ac:dyDescent="0.2">
      <c r="A56" s="9">
        <v>1491</v>
      </c>
      <c r="B56" s="3" t="s">
        <v>5405</v>
      </c>
      <c r="C56" s="2" t="s">
        <v>7</v>
      </c>
      <c r="D56" s="10" t="s">
        <v>5717</v>
      </c>
      <c r="E56" s="10" t="s">
        <v>1078</v>
      </c>
      <c r="F56" s="13" t="s">
        <v>1213</v>
      </c>
      <c r="G56" s="10" t="s">
        <v>5718</v>
      </c>
      <c r="H56" s="12" t="s">
        <v>1215</v>
      </c>
      <c r="I56" s="12" t="s">
        <v>1216</v>
      </c>
    </row>
    <row r="57" spans="1:9" ht="25" customHeight="1" x14ac:dyDescent="0.2">
      <c r="A57" s="9">
        <v>1492</v>
      </c>
      <c r="B57" s="3" t="s">
        <v>5405</v>
      </c>
      <c r="C57" s="2" t="s">
        <v>7</v>
      </c>
      <c r="D57" s="10" t="s">
        <v>1043</v>
      </c>
      <c r="E57" s="10" t="s">
        <v>1079</v>
      </c>
      <c r="F57" s="13" t="s">
        <v>1217</v>
      </c>
      <c r="G57" s="10" t="s">
        <v>5719</v>
      </c>
      <c r="H57" s="12" t="s">
        <v>1219</v>
      </c>
      <c r="I57" s="12" t="s">
        <v>1220</v>
      </c>
    </row>
    <row r="58" spans="1:9" ht="25" customHeight="1" x14ac:dyDescent="0.2">
      <c r="A58" s="9">
        <v>1493</v>
      </c>
      <c r="B58" s="3" t="s">
        <v>5405</v>
      </c>
      <c r="C58" s="2" t="s">
        <v>7</v>
      </c>
      <c r="D58" s="10" t="s">
        <v>1044</v>
      </c>
      <c r="E58" s="10" t="s">
        <v>1080</v>
      </c>
      <c r="F58" s="13" t="s">
        <v>341</v>
      </c>
      <c r="G58" s="10" t="s">
        <v>1221</v>
      </c>
      <c r="H58" s="12" t="s">
        <v>1222</v>
      </c>
      <c r="I58" s="12" t="s">
        <v>1223</v>
      </c>
    </row>
    <row r="59" spans="1:9" ht="25" customHeight="1" x14ac:dyDescent="0.2">
      <c r="A59" s="9">
        <v>1494</v>
      </c>
      <c r="B59" s="3" t="s">
        <v>5405</v>
      </c>
      <c r="C59" s="2" t="s">
        <v>7</v>
      </c>
      <c r="D59" s="10" t="s">
        <v>1045</v>
      </c>
      <c r="E59" s="10" t="s">
        <v>1081</v>
      </c>
      <c r="F59" s="13" t="s">
        <v>1224</v>
      </c>
      <c r="G59" s="10" t="s">
        <v>1225</v>
      </c>
      <c r="H59" s="12" t="s">
        <v>1226</v>
      </c>
      <c r="I59" s="12" t="s">
        <v>1227</v>
      </c>
    </row>
    <row r="60" spans="1:9" ht="25" customHeight="1" x14ac:dyDescent="0.2">
      <c r="A60" s="9">
        <v>1495</v>
      </c>
      <c r="B60" s="3" t="s">
        <v>5405</v>
      </c>
      <c r="C60" s="2" t="s">
        <v>7</v>
      </c>
      <c r="D60" s="10" t="s">
        <v>1046</v>
      </c>
      <c r="E60" s="10" t="s">
        <v>701</v>
      </c>
      <c r="F60" s="13" t="s">
        <v>5866</v>
      </c>
      <c r="G60" s="10" t="s">
        <v>5867</v>
      </c>
      <c r="H60" s="12" t="s">
        <v>818</v>
      </c>
      <c r="I60" s="12" t="s">
        <v>819</v>
      </c>
    </row>
    <row r="61" spans="1:9" ht="25" customHeight="1" x14ac:dyDescent="0.2">
      <c r="A61" s="9">
        <v>1496</v>
      </c>
      <c r="B61" s="3" t="s">
        <v>5405</v>
      </c>
      <c r="C61" s="2" t="s">
        <v>7</v>
      </c>
      <c r="D61" s="10" t="s">
        <v>1047</v>
      </c>
      <c r="E61" s="10" t="s">
        <v>701</v>
      </c>
      <c r="F61" s="13" t="s">
        <v>345</v>
      </c>
      <c r="G61" s="10" t="s">
        <v>5868</v>
      </c>
      <c r="H61" s="12" t="s">
        <v>1229</v>
      </c>
      <c r="I61" s="12" t="s">
        <v>1230</v>
      </c>
    </row>
    <row r="62" spans="1:9" ht="25" customHeight="1" x14ac:dyDescent="0.2">
      <c r="A62" s="9">
        <v>1497</v>
      </c>
      <c r="B62" s="3" t="s">
        <v>5405</v>
      </c>
      <c r="C62" s="2" t="s">
        <v>7</v>
      </c>
      <c r="D62" s="10" t="s">
        <v>5869</v>
      </c>
      <c r="E62" s="10" t="s">
        <v>701</v>
      </c>
      <c r="F62" s="13" t="s">
        <v>820</v>
      </c>
      <c r="G62" s="10" t="s">
        <v>5870</v>
      </c>
      <c r="H62" s="12" t="s">
        <v>821</v>
      </c>
      <c r="I62" s="12" t="s">
        <v>822</v>
      </c>
    </row>
    <row r="63" spans="1:9" ht="25" customHeight="1" x14ac:dyDescent="0.2">
      <c r="A63" s="9">
        <v>1498</v>
      </c>
      <c r="B63" s="3" t="s">
        <v>5405</v>
      </c>
      <c r="C63" s="2" t="s">
        <v>7</v>
      </c>
      <c r="D63" s="10" t="s">
        <v>1048</v>
      </c>
      <c r="E63" s="10" t="s">
        <v>701</v>
      </c>
      <c r="F63" s="13" t="s">
        <v>1231</v>
      </c>
      <c r="G63" s="10" t="s">
        <v>5871</v>
      </c>
      <c r="H63" s="12" t="s">
        <v>1233</v>
      </c>
      <c r="I63" s="12" t="s">
        <v>1234</v>
      </c>
    </row>
    <row r="64" spans="1:9" ht="25" customHeight="1" x14ac:dyDescent="0.2">
      <c r="A64" s="9">
        <v>1499</v>
      </c>
      <c r="B64" s="3" t="s">
        <v>5405</v>
      </c>
      <c r="C64" s="2" t="s">
        <v>7</v>
      </c>
      <c r="D64" s="10" t="s">
        <v>1049</v>
      </c>
      <c r="E64" s="10" t="s">
        <v>355</v>
      </c>
      <c r="F64" s="13" t="s">
        <v>824</v>
      </c>
      <c r="G64" s="10" t="s">
        <v>825</v>
      </c>
      <c r="H64" s="12" t="s">
        <v>826</v>
      </c>
      <c r="I64" s="12" t="s">
        <v>827</v>
      </c>
    </row>
    <row r="65" spans="1:9" ht="25" customHeight="1" x14ac:dyDescent="0.2">
      <c r="A65" s="9">
        <v>1500</v>
      </c>
      <c r="B65" s="3" t="s">
        <v>5405</v>
      </c>
      <c r="C65" s="2" t="s">
        <v>7</v>
      </c>
      <c r="D65" s="10" t="s">
        <v>1050</v>
      </c>
      <c r="E65" s="10" t="s">
        <v>828</v>
      </c>
      <c r="F65" s="13" t="s">
        <v>823</v>
      </c>
      <c r="G65" s="10" t="s">
        <v>829</v>
      </c>
      <c r="H65" s="12" t="s">
        <v>830</v>
      </c>
      <c r="I65" s="12" t="s">
        <v>831</v>
      </c>
    </row>
    <row r="66" spans="1:9" ht="25" customHeight="1" x14ac:dyDescent="0.2">
      <c r="A66" s="9">
        <v>1501</v>
      </c>
      <c r="B66" s="3" t="s">
        <v>5405</v>
      </c>
      <c r="C66" s="2" t="s">
        <v>7</v>
      </c>
      <c r="D66" s="10" t="s">
        <v>1051</v>
      </c>
      <c r="E66" s="10" t="s">
        <v>359</v>
      </c>
      <c r="F66" s="13" t="s">
        <v>832</v>
      </c>
      <c r="G66" s="10" t="s">
        <v>5603</v>
      </c>
      <c r="H66" s="12" t="s">
        <v>834</v>
      </c>
      <c r="I66" s="12" t="s">
        <v>835</v>
      </c>
    </row>
    <row r="67" spans="1:9" ht="25" customHeight="1" x14ac:dyDescent="0.2">
      <c r="A67" s="9">
        <v>1502</v>
      </c>
      <c r="B67" s="3" t="s">
        <v>5405</v>
      </c>
      <c r="C67" s="2" t="s">
        <v>7</v>
      </c>
      <c r="D67" s="10" t="s">
        <v>1052</v>
      </c>
      <c r="E67" s="10" t="s">
        <v>359</v>
      </c>
      <c r="F67" s="13" t="s">
        <v>351</v>
      </c>
      <c r="G67" s="10" t="s">
        <v>1235</v>
      </c>
      <c r="H67" s="12" t="s">
        <v>724</v>
      </c>
      <c r="I67" s="12" t="s">
        <v>725</v>
      </c>
    </row>
    <row r="68" spans="1:9" ht="25" customHeight="1" x14ac:dyDescent="0.2">
      <c r="A68" s="9">
        <v>1503</v>
      </c>
      <c r="B68" s="3" t="s">
        <v>5405</v>
      </c>
      <c r="C68" s="2" t="s">
        <v>7</v>
      </c>
      <c r="D68" s="10" t="s">
        <v>5604</v>
      </c>
      <c r="E68" s="10" t="s">
        <v>359</v>
      </c>
      <c r="F68" s="13" t="s">
        <v>213</v>
      </c>
      <c r="G68" s="10" t="s">
        <v>5605</v>
      </c>
      <c r="H68" s="12" t="s">
        <v>1237</v>
      </c>
      <c r="I68" s="12" t="s">
        <v>1238</v>
      </c>
    </row>
    <row r="69" spans="1:9" ht="25" customHeight="1" x14ac:dyDescent="0.2">
      <c r="A69" s="9">
        <v>1504</v>
      </c>
      <c r="B69" s="3" t="s">
        <v>5405</v>
      </c>
      <c r="C69" s="2" t="s">
        <v>7</v>
      </c>
      <c r="D69" s="10" t="s">
        <v>1053</v>
      </c>
      <c r="E69" s="10" t="s">
        <v>360</v>
      </c>
      <c r="F69" s="13" t="s">
        <v>354</v>
      </c>
      <c r="G69" s="10" t="s">
        <v>731</v>
      </c>
      <c r="H69" s="12" t="s">
        <v>732</v>
      </c>
      <c r="I69" s="12" t="s">
        <v>733</v>
      </c>
    </row>
    <row r="70" spans="1:9" ht="25" customHeight="1" x14ac:dyDescent="0.2">
      <c r="A70" s="9">
        <v>1505</v>
      </c>
      <c r="B70" s="3" t="s">
        <v>5405</v>
      </c>
      <c r="C70" s="2" t="s">
        <v>7</v>
      </c>
      <c r="D70" s="10" t="s">
        <v>122</v>
      </c>
      <c r="E70" s="10" t="s">
        <v>1082</v>
      </c>
      <c r="F70" s="13" t="s">
        <v>1239</v>
      </c>
      <c r="G70" s="10" t="s">
        <v>5852</v>
      </c>
      <c r="H70" s="12" t="s">
        <v>1241</v>
      </c>
      <c r="I70" s="12" t="s">
        <v>1242</v>
      </c>
    </row>
    <row r="71" spans="1:9" ht="25" customHeight="1" x14ac:dyDescent="0.2">
      <c r="A71" s="9">
        <v>1506</v>
      </c>
      <c r="B71" s="3" t="s">
        <v>5405</v>
      </c>
      <c r="C71" s="2" t="s">
        <v>7</v>
      </c>
      <c r="D71" s="10" t="s">
        <v>5775</v>
      </c>
      <c r="E71" s="10" t="s">
        <v>841</v>
      </c>
      <c r="F71" s="13" t="s">
        <v>842</v>
      </c>
      <c r="G71" s="10" t="s">
        <v>5776</v>
      </c>
      <c r="H71" s="12" t="s">
        <v>844</v>
      </c>
      <c r="I71" s="12" t="s">
        <v>845</v>
      </c>
    </row>
    <row r="72" spans="1:9" ht="25" customHeight="1" x14ac:dyDescent="0.2">
      <c r="A72" s="9">
        <v>1507</v>
      </c>
      <c r="B72" s="3" t="s">
        <v>5405</v>
      </c>
      <c r="C72" s="2" t="s">
        <v>7</v>
      </c>
      <c r="D72" s="10" t="s">
        <v>1054</v>
      </c>
      <c r="E72" s="10" t="s">
        <v>383</v>
      </c>
      <c r="F72" s="13" t="s">
        <v>848</v>
      </c>
      <c r="G72" s="10" t="s">
        <v>849</v>
      </c>
      <c r="H72" s="12" t="s">
        <v>850</v>
      </c>
      <c r="I72" s="12" t="s">
        <v>851</v>
      </c>
    </row>
    <row r="73" spans="1:9" ht="25" customHeight="1" x14ac:dyDescent="0.2">
      <c r="A73" s="9">
        <v>1508</v>
      </c>
      <c r="B73" s="3" t="s">
        <v>5405</v>
      </c>
      <c r="C73" s="2" t="s">
        <v>7</v>
      </c>
      <c r="D73" s="10" t="s">
        <v>1055</v>
      </c>
      <c r="E73" s="10" t="s">
        <v>1083</v>
      </c>
      <c r="F73" s="13" t="s">
        <v>1243</v>
      </c>
      <c r="G73" s="10" t="s">
        <v>1244</v>
      </c>
      <c r="H73" s="12" t="s">
        <v>1245</v>
      </c>
      <c r="I73" s="12" t="s">
        <v>1246</v>
      </c>
    </row>
    <row r="74" spans="1:9" ht="25" customHeight="1" x14ac:dyDescent="0.2">
      <c r="A74" s="9">
        <v>1509</v>
      </c>
      <c r="B74" s="3" t="s">
        <v>5405</v>
      </c>
      <c r="C74" s="2" t="s">
        <v>7</v>
      </c>
      <c r="D74" s="10" t="s">
        <v>5528</v>
      </c>
      <c r="E74" s="10" t="s">
        <v>1084</v>
      </c>
      <c r="F74" s="13" t="s">
        <v>367</v>
      </c>
      <c r="G74" s="10" t="s">
        <v>5529</v>
      </c>
      <c r="H74" s="12" t="s">
        <v>1248</v>
      </c>
      <c r="I74" s="12" t="s">
        <v>1249</v>
      </c>
    </row>
    <row r="75" spans="1:9" ht="25" customHeight="1" x14ac:dyDescent="0.2">
      <c r="A75" s="9">
        <v>1510</v>
      </c>
      <c r="B75" s="3" t="s">
        <v>5405</v>
      </c>
      <c r="C75" s="2" t="s">
        <v>7</v>
      </c>
      <c r="D75" s="10" t="s">
        <v>5897</v>
      </c>
      <c r="E75" s="10" t="s">
        <v>1085</v>
      </c>
      <c r="F75" s="13" t="s">
        <v>368</v>
      </c>
      <c r="G75" s="10" t="s">
        <v>1250</v>
      </c>
      <c r="H75" s="12" t="s">
        <v>1251</v>
      </c>
      <c r="I75" s="12" t="s">
        <v>1252</v>
      </c>
    </row>
    <row r="76" spans="1:9" ht="25" customHeight="1" x14ac:dyDescent="0.2">
      <c r="A76" s="9">
        <v>1511</v>
      </c>
      <c r="B76" s="3" t="s">
        <v>5405</v>
      </c>
      <c r="C76" s="2" t="s">
        <v>7</v>
      </c>
      <c r="D76" s="10" t="s">
        <v>1056</v>
      </c>
      <c r="E76" s="10" t="s">
        <v>862</v>
      </c>
      <c r="F76" s="13" t="s">
        <v>770</v>
      </c>
      <c r="G76" s="10" t="s">
        <v>771</v>
      </c>
      <c r="H76" s="12" t="s">
        <v>863</v>
      </c>
      <c r="I76" s="12" t="s">
        <v>864</v>
      </c>
    </row>
    <row r="77" spans="1:9" ht="25" customHeight="1" x14ac:dyDescent="0.2">
      <c r="A77" s="9">
        <v>1512</v>
      </c>
      <c r="B77" s="3" t="s">
        <v>5405</v>
      </c>
      <c r="C77" s="2" t="s">
        <v>8</v>
      </c>
      <c r="D77" s="10" t="s">
        <v>1253</v>
      </c>
      <c r="E77" s="14" t="s">
        <v>5722</v>
      </c>
      <c r="F77" s="13" t="s">
        <v>1004</v>
      </c>
      <c r="G77" s="10" t="s">
        <v>1255</v>
      </c>
      <c r="H77" s="12" t="s">
        <v>1256</v>
      </c>
      <c r="I77" s="12" t="s">
        <v>1257</v>
      </c>
    </row>
    <row r="78" spans="1:9" ht="25" customHeight="1" x14ac:dyDescent="0.2">
      <c r="A78" s="9">
        <v>1513</v>
      </c>
      <c r="B78" s="3" t="s">
        <v>5405</v>
      </c>
      <c r="C78" s="2" t="s">
        <v>8</v>
      </c>
      <c r="D78" s="10" t="s">
        <v>1254</v>
      </c>
      <c r="E78" s="10" t="s">
        <v>626</v>
      </c>
      <c r="F78" s="13" t="s">
        <v>805</v>
      </c>
      <c r="G78" s="10" t="s">
        <v>1258</v>
      </c>
      <c r="H78" s="12" t="s">
        <v>1259</v>
      </c>
      <c r="I78" s="12" t="s">
        <v>1260</v>
      </c>
    </row>
    <row r="79" spans="1:9" ht="25" customHeight="1" x14ac:dyDescent="0.2">
      <c r="A79" s="9">
        <v>1514</v>
      </c>
      <c r="B79" s="3" t="s">
        <v>5405</v>
      </c>
      <c r="C79" s="2" t="s">
        <v>9</v>
      </c>
      <c r="D79" s="10" t="s">
        <v>5444</v>
      </c>
      <c r="E79" s="10" t="s">
        <v>369</v>
      </c>
      <c r="F79" s="13" t="s">
        <v>1278</v>
      </c>
      <c r="G79" s="10" t="s">
        <v>5445</v>
      </c>
      <c r="H79" s="12" t="s">
        <v>1279</v>
      </c>
      <c r="I79" s="12" t="s">
        <v>1280</v>
      </c>
    </row>
    <row r="80" spans="1:9" ht="25" customHeight="1" x14ac:dyDescent="0.2">
      <c r="A80" s="9">
        <v>1515</v>
      </c>
      <c r="B80" s="3" t="s">
        <v>5405</v>
      </c>
      <c r="C80" s="2" t="s">
        <v>9</v>
      </c>
      <c r="D80" s="10" t="s">
        <v>1261</v>
      </c>
      <c r="E80" s="10" t="s">
        <v>67</v>
      </c>
      <c r="F80" s="13" t="s">
        <v>408</v>
      </c>
      <c r="G80" s="10" t="s">
        <v>1281</v>
      </c>
      <c r="H80" s="12" t="s">
        <v>1282</v>
      </c>
      <c r="I80" s="12" t="s">
        <v>1283</v>
      </c>
    </row>
    <row r="81" spans="1:9" ht="25" customHeight="1" x14ac:dyDescent="0.2">
      <c r="A81" s="9">
        <v>1516</v>
      </c>
      <c r="B81" s="3" t="s">
        <v>5405</v>
      </c>
      <c r="C81" s="2" t="s">
        <v>9</v>
      </c>
      <c r="D81" s="10" t="s">
        <v>1262</v>
      </c>
      <c r="E81" s="10" t="s">
        <v>1270</v>
      </c>
      <c r="F81" s="13" t="s">
        <v>70</v>
      </c>
      <c r="G81" s="10" t="s">
        <v>5999</v>
      </c>
      <c r="H81" s="12" t="s">
        <v>1284</v>
      </c>
      <c r="I81" s="12" t="s">
        <v>1285</v>
      </c>
    </row>
    <row r="82" spans="1:9" ht="25" customHeight="1" x14ac:dyDescent="0.2">
      <c r="A82" s="9">
        <v>1517</v>
      </c>
      <c r="B82" s="3" t="s">
        <v>5405</v>
      </c>
      <c r="C82" s="2" t="s">
        <v>9</v>
      </c>
      <c r="D82" s="10" t="s">
        <v>5607</v>
      </c>
      <c r="E82" s="10" t="s">
        <v>1059</v>
      </c>
      <c r="F82" s="13" t="s">
        <v>123</v>
      </c>
      <c r="G82" s="10" t="s">
        <v>5608</v>
      </c>
      <c r="H82" s="12" t="s">
        <v>1286</v>
      </c>
      <c r="I82" s="12" t="s">
        <v>1287</v>
      </c>
    </row>
    <row r="83" spans="1:9" ht="25" customHeight="1" x14ac:dyDescent="0.2">
      <c r="A83" s="9">
        <v>1518</v>
      </c>
      <c r="B83" s="3" t="s">
        <v>5405</v>
      </c>
      <c r="C83" s="2" t="s">
        <v>9</v>
      </c>
      <c r="D83" s="10" t="s">
        <v>5615</v>
      </c>
      <c r="E83" s="10" t="s">
        <v>1271</v>
      </c>
      <c r="F83" s="13" t="s">
        <v>379</v>
      </c>
      <c r="G83" s="10" t="s">
        <v>5616</v>
      </c>
      <c r="H83" s="12" t="s">
        <v>1288</v>
      </c>
      <c r="I83" s="12" t="s">
        <v>1289</v>
      </c>
    </row>
    <row r="84" spans="1:9" ht="25" customHeight="1" x14ac:dyDescent="0.2">
      <c r="A84" s="9">
        <v>1519</v>
      </c>
      <c r="B84" s="3" t="s">
        <v>5405</v>
      </c>
      <c r="C84" s="2" t="s">
        <v>9</v>
      </c>
      <c r="D84" s="10" t="s">
        <v>5622</v>
      </c>
      <c r="E84" s="10" t="s">
        <v>26</v>
      </c>
      <c r="F84" s="13" t="s">
        <v>27</v>
      </c>
      <c r="G84" s="10" t="s">
        <v>5623</v>
      </c>
      <c r="H84" s="12" t="s">
        <v>1290</v>
      </c>
      <c r="I84" s="12" t="s">
        <v>1291</v>
      </c>
    </row>
    <row r="85" spans="1:9" ht="25" customHeight="1" x14ac:dyDescent="0.2">
      <c r="A85" s="9">
        <v>1520</v>
      </c>
      <c r="B85" s="3" t="s">
        <v>5405</v>
      </c>
      <c r="C85" s="2" t="s">
        <v>9</v>
      </c>
      <c r="D85" s="10" t="s">
        <v>5748</v>
      </c>
      <c r="E85" s="10" t="s">
        <v>380</v>
      </c>
      <c r="F85" s="13" t="s">
        <v>551</v>
      </c>
      <c r="G85" s="10" t="s">
        <v>5749</v>
      </c>
      <c r="H85" s="12" t="s">
        <v>1293</v>
      </c>
      <c r="I85" s="12" t="s">
        <v>1294</v>
      </c>
    </row>
    <row r="86" spans="1:9" ht="25" customHeight="1" x14ac:dyDescent="0.2">
      <c r="A86" s="9">
        <v>1521</v>
      </c>
      <c r="B86" s="3" t="s">
        <v>5405</v>
      </c>
      <c r="C86" s="2" t="s">
        <v>9</v>
      </c>
      <c r="D86" s="10" t="s">
        <v>5750</v>
      </c>
      <c r="E86" s="10" t="s">
        <v>380</v>
      </c>
      <c r="F86" s="13" t="s">
        <v>86</v>
      </c>
      <c r="G86" s="10" t="s">
        <v>5743</v>
      </c>
      <c r="H86" s="12" t="s">
        <v>1295</v>
      </c>
      <c r="I86" s="12" t="s">
        <v>1296</v>
      </c>
    </row>
    <row r="87" spans="1:9" ht="25" customHeight="1" x14ac:dyDescent="0.2">
      <c r="A87" s="9">
        <v>1522</v>
      </c>
      <c r="B87" s="3" t="s">
        <v>5405</v>
      </c>
      <c r="C87" s="2" t="s">
        <v>9</v>
      </c>
      <c r="D87" s="10" t="s">
        <v>1263</v>
      </c>
      <c r="E87" s="10" t="s">
        <v>792</v>
      </c>
      <c r="F87" s="13" t="s">
        <v>1297</v>
      </c>
      <c r="G87" s="10" t="s">
        <v>6072</v>
      </c>
      <c r="H87" s="12" t="s">
        <v>1299</v>
      </c>
      <c r="I87" s="12" t="s">
        <v>1300</v>
      </c>
    </row>
    <row r="88" spans="1:9" ht="25" customHeight="1" x14ac:dyDescent="0.2">
      <c r="A88" s="9">
        <v>1523</v>
      </c>
      <c r="B88" s="3" t="s">
        <v>5405</v>
      </c>
      <c r="C88" s="2" t="s">
        <v>9</v>
      </c>
      <c r="D88" s="10" t="s">
        <v>1264</v>
      </c>
      <c r="E88" s="10" t="s">
        <v>1073</v>
      </c>
      <c r="F88" s="13" t="s">
        <v>1301</v>
      </c>
      <c r="G88" s="10" t="s">
        <v>1302</v>
      </c>
      <c r="H88" s="12" t="s">
        <v>1303</v>
      </c>
      <c r="I88" s="12" t="s">
        <v>1304</v>
      </c>
    </row>
    <row r="89" spans="1:9" ht="25" customHeight="1" x14ac:dyDescent="0.2">
      <c r="A89" s="9">
        <v>1524</v>
      </c>
      <c r="B89" s="3" t="s">
        <v>5405</v>
      </c>
      <c r="C89" s="2" t="s">
        <v>9</v>
      </c>
      <c r="D89" s="10" t="s">
        <v>1265</v>
      </c>
      <c r="E89" s="10" t="s">
        <v>626</v>
      </c>
      <c r="F89" s="13" t="s">
        <v>30</v>
      </c>
      <c r="G89" s="10" t="s">
        <v>1305</v>
      </c>
      <c r="H89" s="12" t="s">
        <v>1306</v>
      </c>
      <c r="I89" s="12" t="s">
        <v>5800</v>
      </c>
    </row>
    <row r="90" spans="1:9" ht="25" customHeight="1" x14ac:dyDescent="0.2">
      <c r="A90" s="9">
        <v>1525</v>
      </c>
      <c r="B90" s="3" t="s">
        <v>5405</v>
      </c>
      <c r="C90" s="2" t="s">
        <v>9</v>
      </c>
      <c r="D90" s="10" t="s">
        <v>1266</v>
      </c>
      <c r="E90" s="10" t="s">
        <v>1068</v>
      </c>
      <c r="F90" s="13" t="s">
        <v>1188</v>
      </c>
      <c r="G90" s="10" t="s">
        <v>1307</v>
      </c>
      <c r="H90" s="12" t="s">
        <v>1308</v>
      </c>
      <c r="I90" s="12" t="s">
        <v>1309</v>
      </c>
    </row>
    <row r="91" spans="1:9" ht="25" customHeight="1" x14ac:dyDescent="0.2">
      <c r="A91" s="9">
        <v>1526</v>
      </c>
      <c r="B91" s="3" t="s">
        <v>5405</v>
      </c>
      <c r="C91" s="2" t="s">
        <v>9</v>
      </c>
      <c r="D91" s="10" t="s">
        <v>5904</v>
      </c>
      <c r="E91" s="10" t="s">
        <v>1272</v>
      </c>
      <c r="F91" s="13" t="s">
        <v>638</v>
      </c>
      <c r="G91" s="23" t="s">
        <v>7569</v>
      </c>
      <c r="H91" s="12" t="s">
        <v>1310</v>
      </c>
      <c r="I91" s="12" t="s">
        <v>1311</v>
      </c>
    </row>
    <row r="92" spans="1:9" ht="25" customHeight="1" x14ac:dyDescent="0.2">
      <c r="A92" s="9">
        <v>1527</v>
      </c>
      <c r="B92" s="3" t="s">
        <v>5405</v>
      </c>
      <c r="C92" s="2" t="s">
        <v>9</v>
      </c>
      <c r="D92" s="10" t="s">
        <v>5564</v>
      </c>
      <c r="E92" s="10" t="s">
        <v>358</v>
      </c>
      <c r="F92" s="13" t="s">
        <v>243</v>
      </c>
      <c r="G92" s="10" t="s">
        <v>5565</v>
      </c>
      <c r="H92" s="12" t="s">
        <v>1312</v>
      </c>
      <c r="I92" s="12" t="s">
        <v>1313</v>
      </c>
    </row>
    <row r="93" spans="1:9" ht="25" customHeight="1" x14ac:dyDescent="0.2">
      <c r="A93" s="9">
        <v>1528</v>
      </c>
      <c r="B93" s="3" t="s">
        <v>5405</v>
      </c>
      <c r="C93" s="2" t="s">
        <v>9</v>
      </c>
      <c r="D93" s="10" t="s">
        <v>1267</v>
      </c>
      <c r="E93" s="10" t="s">
        <v>1273</v>
      </c>
      <c r="F93" s="13" t="s">
        <v>1314</v>
      </c>
      <c r="G93" s="10" t="s">
        <v>1315</v>
      </c>
      <c r="H93" s="12" t="s">
        <v>1316</v>
      </c>
      <c r="I93" s="12" t="s">
        <v>1317</v>
      </c>
    </row>
    <row r="94" spans="1:9" ht="25" customHeight="1" x14ac:dyDescent="0.2">
      <c r="A94" s="9">
        <v>1529</v>
      </c>
      <c r="B94" s="3" t="s">
        <v>5405</v>
      </c>
      <c r="C94" s="2" t="s">
        <v>9</v>
      </c>
      <c r="D94" s="10" t="s">
        <v>1268</v>
      </c>
      <c r="E94" s="10" t="s">
        <v>1080</v>
      </c>
      <c r="F94" s="13" t="s">
        <v>339</v>
      </c>
      <c r="G94" s="10" t="s">
        <v>5537</v>
      </c>
      <c r="H94" s="12" t="s">
        <v>1318</v>
      </c>
      <c r="I94" s="12" t="s">
        <v>1319</v>
      </c>
    </row>
    <row r="95" spans="1:9" ht="25" customHeight="1" x14ac:dyDescent="0.2">
      <c r="A95" s="9">
        <v>1530</v>
      </c>
      <c r="B95" s="3" t="s">
        <v>5405</v>
      </c>
      <c r="C95" s="2" t="s">
        <v>9</v>
      </c>
      <c r="D95" s="10" t="s">
        <v>5638</v>
      </c>
      <c r="E95" s="10" t="s">
        <v>1274</v>
      </c>
      <c r="F95" s="13" t="s">
        <v>345</v>
      </c>
      <c r="G95" s="10" t="s">
        <v>5639</v>
      </c>
      <c r="H95" s="12" t="s">
        <v>1321</v>
      </c>
      <c r="I95" s="12" t="s">
        <v>1322</v>
      </c>
    </row>
    <row r="96" spans="1:9" ht="25" customHeight="1" x14ac:dyDescent="0.2">
      <c r="A96" s="9">
        <v>1531</v>
      </c>
      <c r="B96" s="3" t="s">
        <v>5405</v>
      </c>
      <c r="C96" s="2" t="s">
        <v>9</v>
      </c>
      <c r="D96" s="10" t="s">
        <v>5497</v>
      </c>
      <c r="E96" s="10" t="s">
        <v>355</v>
      </c>
      <c r="F96" s="13" t="s">
        <v>823</v>
      </c>
      <c r="G96" s="10" t="s">
        <v>5498</v>
      </c>
      <c r="H96" s="12" t="s">
        <v>1323</v>
      </c>
      <c r="I96" s="12" t="s">
        <v>1324</v>
      </c>
    </row>
    <row r="97" spans="1:9" ht="25" customHeight="1" x14ac:dyDescent="0.2">
      <c r="A97" s="9">
        <v>1532</v>
      </c>
      <c r="B97" s="3" t="s">
        <v>5405</v>
      </c>
      <c r="C97" s="2" t="s">
        <v>9</v>
      </c>
      <c r="D97" s="10" t="s">
        <v>5560</v>
      </c>
      <c r="E97" s="10" t="s">
        <v>1275</v>
      </c>
      <c r="F97" s="13" t="s">
        <v>837</v>
      </c>
      <c r="G97" s="10" t="s">
        <v>5558</v>
      </c>
      <c r="H97" s="12" t="s">
        <v>1325</v>
      </c>
      <c r="I97" s="12" t="s">
        <v>1326</v>
      </c>
    </row>
    <row r="98" spans="1:9" ht="25" customHeight="1" x14ac:dyDescent="0.2">
      <c r="A98" s="9">
        <v>1533</v>
      </c>
      <c r="B98" s="3" t="s">
        <v>5405</v>
      </c>
      <c r="C98" s="2" t="s">
        <v>9</v>
      </c>
      <c r="D98" s="10" t="s">
        <v>1269</v>
      </c>
      <c r="E98" s="10" t="s">
        <v>1276</v>
      </c>
      <c r="F98" s="13" t="s">
        <v>1327</v>
      </c>
      <c r="G98" s="10" t="s">
        <v>1328</v>
      </c>
      <c r="H98" s="12" t="s">
        <v>1329</v>
      </c>
      <c r="I98" s="12" t="s">
        <v>1330</v>
      </c>
    </row>
    <row r="99" spans="1:9" ht="25" customHeight="1" x14ac:dyDescent="0.2">
      <c r="A99" s="9">
        <v>1534</v>
      </c>
      <c r="B99" s="3" t="s">
        <v>5405</v>
      </c>
      <c r="C99" s="2" t="s">
        <v>9</v>
      </c>
      <c r="D99" s="10" t="s">
        <v>5928</v>
      </c>
      <c r="E99" s="10" t="s">
        <v>1277</v>
      </c>
      <c r="F99" s="13" t="s">
        <v>43</v>
      </c>
      <c r="G99" s="10" t="s">
        <v>5929</v>
      </c>
      <c r="H99" s="12" t="s">
        <v>1331</v>
      </c>
      <c r="I99" s="12" t="s">
        <v>1332</v>
      </c>
    </row>
    <row r="100" spans="1:9" ht="25" customHeight="1" x14ac:dyDescent="0.2">
      <c r="A100" s="9">
        <v>1535</v>
      </c>
      <c r="B100" s="3" t="s">
        <v>5405</v>
      </c>
      <c r="C100" s="2" t="s">
        <v>9</v>
      </c>
      <c r="D100" s="10" t="s">
        <v>5486</v>
      </c>
      <c r="E100" s="10" t="s">
        <v>862</v>
      </c>
      <c r="F100" s="13" t="s">
        <v>1333</v>
      </c>
      <c r="G100" s="10" t="s">
        <v>5487</v>
      </c>
      <c r="H100" s="12" t="s">
        <v>1335</v>
      </c>
      <c r="I100" s="12" t="s">
        <v>1336</v>
      </c>
    </row>
    <row r="101" spans="1:9" ht="25" customHeight="1" x14ac:dyDescent="0.2">
      <c r="A101" s="9">
        <v>1536</v>
      </c>
      <c r="B101" s="3" t="s">
        <v>5405</v>
      </c>
      <c r="C101" s="2" t="s">
        <v>10</v>
      </c>
      <c r="D101" s="10" t="s">
        <v>6298</v>
      </c>
      <c r="E101" s="10" t="s">
        <v>6297</v>
      </c>
      <c r="F101" s="13" t="s">
        <v>1349</v>
      </c>
      <c r="G101" s="10" t="s">
        <v>6299</v>
      </c>
      <c r="H101" s="12" t="s">
        <v>1350</v>
      </c>
    </row>
    <row r="102" spans="1:9" ht="25" customHeight="1" x14ac:dyDescent="0.2">
      <c r="A102" s="9">
        <v>1537</v>
      </c>
      <c r="B102" s="3" t="s">
        <v>5405</v>
      </c>
      <c r="C102" s="2" t="s">
        <v>10</v>
      </c>
      <c r="D102" s="10" t="s">
        <v>5733</v>
      </c>
      <c r="E102" s="10" t="s">
        <v>5732</v>
      </c>
      <c r="F102" s="13" t="s">
        <v>436</v>
      </c>
      <c r="G102" s="10" t="s">
        <v>5734</v>
      </c>
      <c r="H102" s="12" t="s">
        <v>1351</v>
      </c>
      <c r="I102" s="12" t="s">
        <v>1352</v>
      </c>
    </row>
    <row r="103" spans="1:9" ht="25" customHeight="1" x14ac:dyDescent="0.2">
      <c r="A103" s="9">
        <v>1538</v>
      </c>
      <c r="B103" s="3" t="s">
        <v>5405</v>
      </c>
      <c r="C103" s="2" t="s">
        <v>10</v>
      </c>
      <c r="D103" s="17" t="s">
        <v>1337</v>
      </c>
      <c r="E103" s="10" t="s">
        <v>5732</v>
      </c>
      <c r="F103" s="13" t="s">
        <v>386</v>
      </c>
      <c r="G103" s="10" t="s">
        <v>1353</v>
      </c>
      <c r="H103" s="12" t="s">
        <v>1354</v>
      </c>
      <c r="I103" s="12" t="s">
        <v>1355</v>
      </c>
    </row>
    <row r="104" spans="1:9" ht="25" customHeight="1" x14ac:dyDescent="0.2">
      <c r="A104" s="9">
        <v>1539</v>
      </c>
      <c r="B104" s="3" t="s">
        <v>5405</v>
      </c>
      <c r="C104" s="2" t="s">
        <v>10</v>
      </c>
      <c r="D104" s="17" t="s">
        <v>5735</v>
      </c>
      <c r="E104" s="10" t="s">
        <v>5732</v>
      </c>
      <c r="F104" s="13" t="s">
        <v>513</v>
      </c>
      <c r="G104" s="10" t="s">
        <v>1356</v>
      </c>
      <c r="H104" s="12" t="s">
        <v>1357</v>
      </c>
      <c r="I104" s="12" t="s">
        <v>1358</v>
      </c>
    </row>
    <row r="105" spans="1:9" ht="25" customHeight="1" x14ac:dyDescent="0.2">
      <c r="A105" s="9">
        <v>1540</v>
      </c>
      <c r="B105" s="3" t="s">
        <v>5405</v>
      </c>
      <c r="C105" s="2" t="s">
        <v>10</v>
      </c>
      <c r="D105" s="10" t="s">
        <v>1338</v>
      </c>
      <c r="E105" s="10" t="s">
        <v>5732</v>
      </c>
      <c r="F105" s="13" t="s">
        <v>997</v>
      </c>
      <c r="G105" s="10" t="s">
        <v>1359</v>
      </c>
      <c r="H105" s="12" t="s">
        <v>1360</v>
      </c>
      <c r="I105" s="12" t="s">
        <v>1361</v>
      </c>
    </row>
    <row r="106" spans="1:9" ht="25" customHeight="1" x14ac:dyDescent="0.2">
      <c r="A106" s="9">
        <v>1541</v>
      </c>
      <c r="B106" s="3" t="s">
        <v>5405</v>
      </c>
      <c r="C106" s="2" t="s">
        <v>10</v>
      </c>
      <c r="D106" s="10" t="s">
        <v>5730</v>
      </c>
      <c r="E106" s="10" t="s">
        <v>998</v>
      </c>
      <c r="F106" s="13" t="s">
        <v>390</v>
      </c>
      <c r="G106" s="10" t="s">
        <v>5731</v>
      </c>
      <c r="H106" s="12" t="s">
        <v>1362</v>
      </c>
      <c r="I106" s="12" t="s">
        <v>1363</v>
      </c>
    </row>
    <row r="107" spans="1:9" ht="25" customHeight="1" x14ac:dyDescent="0.2">
      <c r="A107" s="9">
        <v>1542</v>
      </c>
      <c r="B107" s="3" t="s">
        <v>5405</v>
      </c>
      <c r="C107" s="2" t="s">
        <v>10</v>
      </c>
      <c r="D107" s="10" t="s">
        <v>1339</v>
      </c>
      <c r="E107" s="10" t="s">
        <v>587</v>
      </c>
      <c r="F107" s="13" t="s">
        <v>391</v>
      </c>
      <c r="G107" s="10" t="s">
        <v>1364</v>
      </c>
      <c r="H107" s="12" t="s">
        <v>1365</v>
      </c>
      <c r="I107" s="12" t="s">
        <v>1366</v>
      </c>
    </row>
    <row r="108" spans="1:9" ht="25" customHeight="1" x14ac:dyDescent="0.2">
      <c r="A108" s="9">
        <v>1543</v>
      </c>
      <c r="B108" s="3" t="s">
        <v>5405</v>
      </c>
      <c r="C108" s="2" t="s">
        <v>10</v>
      </c>
      <c r="D108" s="10" t="s">
        <v>7562</v>
      </c>
      <c r="E108" s="10" t="s">
        <v>8006</v>
      </c>
      <c r="F108" s="13" t="s">
        <v>1367</v>
      </c>
      <c r="G108" s="10" t="s">
        <v>7563</v>
      </c>
      <c r="H108" s="12" t="s">
        <v>1368</v>
      </c>
      <c r="I108" s="12" t="s">
        <v>1368</v>
      </c>
    </row>
    <row r="109" spans="1:9" ht="25" customHeight="1" x14ac:dyDescent="0.2">
      <c r="A109" s="9">
        <v>1544</v>
      </c>
      <c r="B109" s="3" t="s">
        <v>5405</v>
      </c>
      <c r="C109" s="2" t="s">
        <v>10</v>
      </c>
      <c r="D109" s="10" t="s">
        <v>1340</v>
      </c>
      <c r="E109" s="10" t="s">
        <v>1345</v>
      </c>
      <c r="F109" s="13" t="s">
        <v>1182</v>
      </c>
      <c r="G109" s="10" t="s">
        <v>1369</v>
      </c>
      <c r="H109" s="12" t="s">
        <v>1370</v>
      </c>
      <c r="I109" s="12" t="s">
        <v>1371</v>
      </c>
    </row>
    <row r="110" spans="1:9" ht="25" customHeight="1" x14ac:dyDescent="0.2">
      <c r="A110" s="9">
        <v>1545</v>
      </c>
      <c r="B110" s="3" t="s">
        <v>5405</v>
      </c>
      <c r="C110" s="2" t="s">
        <v>10</v>
      </c>
      <c r="D110" s="10" t="s">
        <v>7564</v>
      </c>
      <c r="E110" s="10" t="s">
        <v>1346</v>
      </c>
      <c r="F110" s="13" t="s">
        <v>1372</v>
      </c>
      <c r="G110" s="10" t="s">
        <v>7565</v>
      </c>
      <c r="H110" s="12" t="s">
        <v>1373</v>
      </c>
      <c r="I110" s="12" t="s">
        <v>1374</v>
      </c>
    </row>
    <row r="111" spans="1:9" ht="25" customHeight="1" x14ac:dyDescent="0.2">
      <c r="A111" s="9">
        <v>1546</v>
      </c>
      <c r="B111" s="3" t="s">
        <v>5405</v>
      </c>
      <c r="C111" s="2" t="s">
        <v>10</v>
      </c>
      <c r="D111" s="10" t="s">
        <v>1341</v>
      </c>
      <c r="E111" s="10" t="s">
        <v>187</v>
      </c>
      <c r="F111" s="13" t="s">
        <v>263</v>
      </c>
      <c r="G111" s="10" t="s">
        <v>1375</v>
      </c>
      <c r="H111" s="12" t="s">
        <v>1376</v>
      </c>
      <c r="I111" s="12" t="s">
        <v>1377</v>
      </c>
    </row>
    <row r="112" spans="1:9" ht="25" customHeight="1" x14ac:dyDescent="0.2">
      <c r="A112" s="9">
        <v>1547</v>
      </c>
      <c r="B112" s="3" t="s">
        <v>5405</v>
      </c>
      <c r="C112" s="2" t="s">
        <v>10</v>
      </c>
      <c r="D112" s="10" t="s">
        <v>5571</v>
      </c>
      <c r="E112" s="10" t="s">
        <v>653</v>
      </c>
      <c r="F112" s="13" t="s">
        <v>329</v>
      </c>
      <c r="G112" s="10" t="s">
        <v>5572</v>
      </c>
      <c r="H112" s="12" t="s">
        <v>1378</v>
      </c>
      <c r="I112" s="12" t="s">
        <v>1378</v>
      </c>
    </row>
    <row r="113" spans="1:9" ht="25" customHeight="1" x14ac:dyDescent="0.2">
      <c r="A113" s="9">
        <v>1548</v>
      </c>
      <c r="B113" s="3" t="s">
        <v>5405</v>
      </c>
      <c r="C113" s="2" t="s">
        <v>10</v>
      </c>
      <c r="D113" s="10" t="s">
        <v>1342</v>
      </c>
      <c r="E113" s="10" t="s">
        <v>653</v>
      </c>
      <c r="F113" s="13" t="s">
        <v>244</v>
      </c>
      <c r="G113" s="10" t="s">
        <v>245</v>
      </c>
      <c r="H113" s="12" t="s">
        <v>1379</v>
      </c>
      <c r="I113" s="12" t="s">
        <v>655</v>
      </c>
    </row>
    <row r="114" spans="1:9" ht="25" customHeight="1" x14ac:dyDescent="0.2">
      <c r="A114" s="9">
        <v>1549</v>
      </c>
      <c r="B114" s="3" t="s">
        <v>5405</v>
      </c>
      <c r="C114" s="2" t="s">
        <v>10</v>
      </c>
      <c r="D114" s="10" t="s">
        <v>7570</v>
      </c>
      <c r="E114" s="10" t="s">
        <v>1347</v>
      </c>
      <c r="F114" s="13" t="s">
        <v>1380</v>
      </c>
      <c r="G114" s="10" t="s">
        <v>1381</v>
      </c>
      <c r="H114" s="12" t="s">
        <v>1382</v>
      </c>
      <c r="I114" s="12" t="s">
        <v>1383</v>
      </c>
    </row>
    <row r="115" spans="1:9" ht="25" customHeight="1" x14ac:dyDescent="0.2">
      <c r="A115" s="9">
        <v>1550</v>
      </c>
      <c r="B115" s="3" t="s">
        <v>5405</v>
      </c>
      <c r="C115" s="2" t="s">
        <v>10</v>
      </c>
      <c r="D115" s="10" t="s">
        <v>7571</v>
      </c>
      <c r="E115" s="10" t="s">
        <v>1347</v>
      </c>
      <c r="F115" s="13" t="s">
        <v>334</v>
      </c>
      <c r="G115" s="10" t="s">
        <v>1384</v>
      </c>
      <c r="H115" s="12" t="s">
        <v>1385</v>
      </c>
      <c r="I115" s="12" t="s">
        <v>1386</v>
      </c>
    </row>
    <row r="116" spans="1:9" ht="25" customHeight="1" x14ac:dyDescent="0.2">
      <c r="A116" s="9">
        <v>1551</v>
      </c>
      <c r="B116" s="3" t="s">
        <v>5405</v>
      </c>
      <c r="C116" s="2" t="s">
        <v>10</v>
      </c>
      <c r="D116" s="12" t="s">
        <v>7572</v>
      </c>
      <c r="E116" s="10" t="s">
        <v>1347</v>
      </c>
      <c r="F116" s="13" t="s">
        <v>405</v>
      </c>
      <c r="G116" s="10" t="s">
        <v>5714</v>
      </c>
      <c r="H116" s="12" t="s">
        <v>1388</v>
      </c>
      <c r="I116" s="12" t="s">
        <v>1388</v>
      </c>
    </row>
    <row r="117" spans="1:9" ht="25" customHeight="1" x14ac:dyDescent="0.2">
      <c r="A117" s="9">
        <v>1552</v>
      </c>
      <c r="B117" s="3" t="s">
        <v>5405</v>
      </c>
      <c r="C117" s="2" t="s">
        <v>10</v>
      </c>
      <c r="D117" s="10" t="s">
        <v>7573</v>
      </c>
      <c r="E117" s="10" t="s">
        <v>1347</v>
      </c>
      <c r="F117" s="13" t="s">
        <v>1389</v>
      </c>
      <c r="G117" s="10" t="s">
        <v>1390</v>
      </c>
      <c r="H117" s="12" t="s">
        <v>1391</v>
      </c>
      <c r="I117" s="12" t="s">
        <v>1392</v>
      </c>
    </row>
    <row r="118" spans="1:9" ht="25" customHeight="1" x14ac:dyDescent="0.2">
      <c r="A118" s="9">
        <v>1553</v>
      </c>
      <c r="B118" s="3" t="s">
        <v>5405</v>
      </c>
      <c r="C118" s="2" t="s">
        <v>10</v>
      </c>
      <c r="D118" s="10" t="s">
        <v>5780</v>
      </c>
      <c r="E118" s="10" t="s">
        <v>1348</v>
      </c>
      <c r="F118" s="13" t="s">
        <v>345</v>
      </c>
      <c r="G118" s="10" t="s">
        <v>5781</v>
      </c>
      <c r="H118" s="12" t="s">
        <v>1393</v>
      </c>
      <c r="I118" s="12" t="s">
        <v>1394</v>
      </c>
    </row>
    <row r="119" spans="1:9" ht="25" customHeight="1" x14ac:dyDescent="0.2">
      <c r="A119" s="9">
        <v>1554</v>
      </c>
      <c r="B119" s="3" t="s">
        <v>5405</v>
      </c>
      <c r="C119" s="2" t="s">
        <v>10</v>
      </c>
      <c r="D119" s="10" t="s">
        <v>5782</v>
      </c>
      <c r="E119" s="10" t="s">
        <v>1348</v>
      </c>
      <c r="F119" s="13" t="s">
        <v>702</v>
      </c>
      <c r="G119" s="10" t="s">
        <v>5783</v>
      </c>
      <c r="H119" s="12" t="s">
        <v>1395</v>
      </c>
      <c r="I119" s="12" t="s">
        <v>1396</v>
      </c>
    </row>
    <row r="120" spans="1:9" ht="25" customHeight="1" x14ac:dyDescent="0.2">
      <c r="A120" s="9">
        <v>1555</v>
      </c>
      <c r="B120" s="3" t="s">
        <v>5405</v>
      </c>
      <c r="C120" s="2" t="s">
        <v>10</v>
      </c>
      <c r="D120" s="10" t="s">
        <v>5784</v>
      </c>
      <c r="E120" s="10" t="s">
        <v>1348</v>
      </c>
      <c r="F120" s="13" t="s">
        <v>1397</v>
      </c>
      <c r="G120" s="10" t="s">
        <v>5785</v>
      </c>
      <c r="H120" s="12" t="s">
        <v>1398</v>
      </c>
      <c r="I120" s="12" t="s">
        <v>1399</v>
      </c>
    </row>
    <row r="121" spans="1:9" ht="25" customHeight="1" x14ac:dyDescent="0.2">
      <c r="A121" s="9">
        <v>1556</v>
      </c>
      <c r="B121" s="3" t="s">
        <v>5405</v>
      </c>
      <c r="C121" s="2" t="s">
        <v>10</v>
      </c>
      <c r="D121" s="10" t="s">
        <v>1343</v>
      </c>
      <c r="E121" s="10" t="s">
        <v>258</v>
      </c>
      <c r="F121" s="13" t="s">
        <v>367</v>
      </c>
      <c r="G121" s="10" t="s">
        <v>1400</v>
      </c>
      <c r="H121" s="12" t="s">
        <v>1401</v>
      </c>
      <c r="I121" s="12" t="s">
        <v>1402</v>
      </c>
    </row>
    <row r="122" spans="1:9" ht="25" customHeight="1" x14ac:dyDescent="0.2">
      <c r="A122" s="9">
        <v>1557</v>
      </c>
      <c r="B122" s="3" t="s">
        <v>5405</v>
      </c>
      <c r="C122" s="2" t="s">
        <v>10</v>
      </c>
      <c r="D122" s="10" t="s">
        <v>1344</v>
      </c>
      <c r="E122" s="10" t="s">
        <v>260</v>
      </c>
      <c r="F122" s="13" t="s">
        <v>770</v>
      </c>
      <c r="G122" s="10" t="s">
        <v>1403</v>
      </c>
      <c r="H122" s="12" t="s">
        <v>1404</v>
      </c>
      <c r="I122" s="12" t="s">
        <v>1404</v>
      </c>
    </row>
    <row r="123" spans="1:9" ht="25" customHeight="1" x14ac:dyDescent="0.2">
      <c r="A123" s="9">
        <v>1558</v>
      </c>
      <c r="B123" s="3" t="s">
        <v>5405</v>
      </c>
      <c r="C123" s="2" t="s">
        <v>11</v>
      </c>
      <c r="D123" s="10" t="s">
        <v>5736</v>
      </c>
      <c r="E123" s="10" t="s">
        <v>5732</v>
      </c>
      <c r="F123" s="13" t="s">
        <v>436</v>
      </c>
      <c r="G123" s="10" t="s">
        <v>5737</v>
      </c>
      <c r="H123" s="12" t="s">
        <v>1405</v>
      </c>
      <c r="I123" s="12" t="s">
        <v>1352</v>
      </c>
    </row>
    <row r="124" spans="1:9" ht="25" customHeight="1" x14ac:dyDescent="0.2">
      <c r="A124" s="9">
        <v>1559</v>
      </c>
      <c r="B124" s="3" t="s">
        <v>5405</v>
      </c>
      <c r="C124" s="2" t="s">
        <v>11</v>
      </c>
      <c r="D124" s="17" t="s">
        <v>7568</v>
      </c>
      <c r="E124" s="10" t="s">
        <v>5732</v>
      </c>
      <c r="F124" s="13" t="s">
        <v>386</v>
      </c>
      <c r="G124" s="10" t="s">
        <v>1353</v>
      </c>
      <c r="H124" s="12" t="s">
        <v>1406</v>
      </c>
      <c r="I124" s="12" t="s">
        <v>1355</v>
      </c>
    </row>
    <row r="125" spans="1:9" ht="25" customHeight="1" x14ac:dyDescent="0.2">
      <c r="A125" s="9">
        <v>1560</v>
      </c>
      <c r="B125" s="3" t="s">
        <v>5405</v>
      </c>
      <c r="C125" s="2" t="s">
        <v>11</v>
      </c>
      <c r="D125" s="10" t="s">
        <v>5738</v>
      </c>
      <c r="E125" s="10" t="s">
        <v>5732</v>
      </c>
      <c r="F125" s="13" t="s">
        <v>14</v>
      </c>
      <c r="G125" s="10" t="s">
        <v>15</v>
      </c>
      <c r="H125" s="12" t="s">
        <v>1003</v>
      </c>
      <c r="I125" s="12" t="s">
        <v>16</v>
      </c>
    </row>
    <row r="126" spans="1:9" ht="25" customHeight="1" x14ac:dyDescent="0.2">
      <c r="A126" s="9">
        <v>1561</v>
      </c>
      <c r="B126" s="3" t="s">
        <v>5405</v>
      </c>
      <c r="C126" s="2" t="s">
        <v>11</v>
      </c>
      <c r="D126" s="10" t="s">
        <v>5739</v>
      </c>
      <c r="E126" s="10" t="s">
        <v>5732</v>
      </c>
      <c r="F126" s="13" t="s">
        <v>533</v>
      </c>
      <c r="G126" s="10" t="s">
        <v>5740</v>
      </c>
      <c r="H126" s="12" t="s">
        <v>1407</v>
      </c>
    </row>
    <row r="127" spans="1:9" ht="25" customHeight="1" x14ac:dyDescent="0.2">
      <c r="A127" s="9">
        <v>1562</v>
      </c>
      <c r="B127" s="3" t="s">
        <v>5405</v>
      </c>
      <c r="C127" s="2" t="s">
        <v>12</v>
      </c>
      <c r="D127" s="10" t="s">
        <v>7643</v>
      </c>
      <c r="E127" s="10" t="s">
        <v>187</v>
      </c>
      <c r="F127" s="13" t="s">
        <v>263</v>
      </c>
      <c r="G127" s="10" t="s">
        <v>1375</v>
      </c>
      <c r="H127" s="12" t="s">
        <v>1376</v>
      </c>
      <c r="I127" s="12" t="s">
        <v>1377</v>
      </c>
    </row>
    <row r="128" spans="1:9" ht="25" customHeight="1" x14ac:dyDescent="0.2">
      <c r="A128" s="9">
        <v>1563</v>
      </c>
      <c r="B128" s="3" t="s">
        <v>5405</v>
      </c>
      <c r="C128" s="4" t="s">
        <v>7582</v>
      </c>
      <c r="D128" s="10" t="s">
        <v>1408</v>
      </c>
      <c r="E128" s="10" t="s">
        <v>1070</v>
      </c>
      <c r="F128" s="13" t="s">
        <v>166</v>
      </c>
      <c r="G128" s="10" t="s">
        <v>5697</v>
      </c>
      <c r="H128" s="12" t="s">
        <v>1411</v>
      </c>
      <c r="I128" s="12" t="s">
        <v>1412</v>
      </c>
    </row>
    <row r="129" spans="1:9" ht="25" customHeight="1" x14ac:dyDescent="0.2">
      <c r="A129" s="9">
        <v>1564</v>
      </c>
      <c r="B129" s="3" t="s">
        <v>5405</v>
      </c>
      <c r="C129" s="4" t="s">
        <v>7582</v>
      </c>
      <c r="D129" s="10" t="s">
        <v>5860</v>
      </c>
      <c r="E129" s="10" t="s">
        <v>1409</v>
      </c>
      <c r="F129" s="13" t="s">
        <v>403</v>
      </c>
      <c r="G129" s="10" t="s">
        <v>5861</v>
      </c>
      <c r="H129" s="12" t="s">
        <v>1414</v>
      </c>
      <c r="I129" s="12" t="s">
        <v>1415</v>
      </c>
    </row>
    <row r="130" spans="1:9" ht="25" customHeight="1" x14ac:dyDescent="0.2">
      <c r="A130" s="9">
        <v>1565</v>
      </c>
      <c r="B130" s="3" t="s">
        <v>5405</v>
      </c>
      <c r="C130" s="4" t="s">
        <v>7582</v>
      </c>
      <c r="D130" s="10" t="s">
        <v>5786</v>
      </c>
      <c r="E130" s="10" t="s">
        <v>1348</v>
      </c>
      <c r="F130" s="13" t="s">
        <v>1416</v>
      </c>
      <c r="G130" s="10" t="s">
        <v>5787</v>
      </c>
      <c r="H130" s="12" t="s">
        <v>1418</v>
      </c>
      <c r="I130" s="12" t="s">
        <v>1419</v>
      </c>
    </row>
    <row r="131" spans="1:9" ht="25" customHeight="1" x14ac:dyDescent="0.2">
      <c r="A131" s="9">
        <v>1566</v>
      </c>
      <c r="B131" s="3" t="s">
        <v>5405</v>
      </c>
      <c r="C131" s="4" t="s">
        <v>7582</v>
      </c>
      <c r="D131" s="10" t="s">
        <v>5788</v>
      </c>
      <c r="E131" s="10" t="s">
        <v>1348</v>
      </c>
      <c r="F131" s="13" t="s">
        <v>1420</v>
      </c>
      <c r="G131" s="10" t="s">
        <v>5789</v>
      </c>
      <c r="H131" s="12" t="s">
        <v>1422</v>
      </c>
      <c r="I131" s="12" t="s">
        <v>1423</v>
      </c>
    </row>
    <row r="132" spans="1:9" ht="25" customHeight="1" x14ac:dyDescent="0.2">
      <c r="A132" s="9">
        <v>1567</v>
      </c>
      <c r="B132" s="3" t="s">
        <v>5405</v>
      </c>
      <c r="C132" s="4" t="s">
        <v>7583</v>
      </c>
      <c r="D132" s="10" t="s">
        <v>5960</v>
      </c>
      <c r="E132" s="10" t="s">
        <v>1447</v>
      </c>
      <c r="F132" s="13" t="s">
        <v>1476</v>
      </c>
      <c r="G132" s="10" t="s">
        <v>5961</v>
      </c>
      <c r="H132" s="12" t="s">
        <v>1478</v>
      </c>
      <c r="I132" s="12" t="s">
        <v>1479</v>
      </c>
    </row>
    <row r="133" spans="1:9" ht="25" customHeight="1" x14ac:dyDescent="0.2">
      <c r="A133" s="9">
        <v>1568</v>
      </c>
      <c r="B133" s="3" t="s">
        <v>5405</v>
      </c>
      <c r="C133" s="4" t="s">
        <v>7583</v>
      </c>
      <c r="D133" s="10" t="s">
        <v>5987</v>
      </c>
      <c r="E133" s="10" t="s">
        <v>1448</v>
      </c>
      <c r="F133" s="13" t="s">
        <v>1480</v>
      </c>
      <c r="G133" s="10" t="s">
        <v>5988</v>
      </c>
      <c r="H133" s="12" t="s">
        <v>1481</v>
      </c>
      <c r="I133" s="12" t="s">
        <v>1482</v>
      </c>
    </row>
    <row r="134" spans="1:9" ht="25" customHeight="1" x14ac:dyDescent="0.2">
      <c r="A134" s="9">
        <v>1569</v>
      </c>
      <c r="B134" s="3" t="s">
        <v>5405</v>
      </c>
      <c r="C134" s="4" t="s">
        <v>7583</v>
      </c>
      <c r="D134" s="10" t="s">
        <v>6000</v>
      </c>
      <c r="E134" s="10" t="s">
        <v>1270</v>
      </c>
      <c r="F134" s="13" t="s">
        <v>70</v>
      </c>
      <c r="G134" s="10" t="s">
        <v>1483</v>
      </c>
      <c r="H134" s="12" t="s">
        <v>1484</v>
      </c>
      <c r="I134" s="12" t="s">
        <v>1485</v>
      </c>
    </row>
    <row r="135" spans="1:9" ht="25" customHeight="1" x14ac:dyDescent="0.2">
      <c r="A135" s="9">
        <v>1570</v>
      </c>
      <c r="B135" s="3" t="s">
        <v>5405</v>
      </c>
      <c r="C135" s="4" t="s">
        <v>7583</v>
      </c>
      <c r="D135" s="10" t="s">
        <v>6006</v>
      </c>
      <c r="E135" s="10" t="s">
        <v>1449</v>
      </c>
      <c r="F135" s="13" t="s">
        <v>1486</v>
      </c>
      <c r="G135" s="10" t="s">
        <v>6007</v>
      </c>
      <c r="H135" s="12" t="s">
        <v>1488</v>
      </c>
      <c r="I135" s="12" t="s">
        <v>1489</v>
      </c>
    </row>
    <row r="136" spans="1:9" ht="25" customHeight="1" x14ac:dyDescent="0.2">
      <c r="A136" s="9">
        <v>1571</v>
      </c>
      <c r="B136" s="3" t="s">
        <v>5405</v>
      </c>
      <c r="C136" s="4" t="s">
        <v>7583</v>
      </c>
      <c r="D136" s="10" t="s">
        <v>5939</v>
      </c>
      <c r="E136" s="10" t="s">
        <v>1450</v>
      </c>
      <c r="F136" s="13" t="s">
        <v>1490</v>
      </c>
      <c r="G136" s="10" t="s">
        <v>5940</v>
      </c>
      <c r="H136" s="12" t="s">
        <v>1491</v>
      </c>
      <c r="I136" s="12" t="s">
        <v>1492</v>
      </c>
    </row>
    <row r="137" spans="1:9" ht="25" customHeight="1" x14ac:dyDescent="0.2">
      <c r="A137" s="9">
        <v>1572</v>
      </c>
      <c r="B137" s="3" t="s">
        <v>5405</v>
      </c>
      <c r="C137" s="4" t="s">
        <v>7583</v>
      </c>
      <c r="D137" s="10" t="s">
        <v>6020</v>
      </c>
      <c r="E137" s="10" t="s">
        <v>1451</v>
      </c>
      <c r="F137" s="13" t="s">
        <v>1493</v>
      </c>
      <c r="G137" s="10" t="s">
        <v>1494</v>
      </c>
      <c r="H137" s="12" t="s">
        <v>1495</v>
      </c>
      <c r="I137" s="12" t="s">
        <v>1496</v>
      </c>
    </row>
    <row r="138" spans="1:9" ht="25" customHeight="1" x14ac:dyDescent="0.2">
      <c r="A138" s="9">
        <v>1573</v>
      </c>
      <c r="B138" s="3" t="s">
        <v>5405</v>
      </c>
      <c r="C138" s="4" t="s">
        <v>7583</v>
      </c>
      <c r="D138" s="10" t="s">
        <v>6060</v>
      </c>
      <c r="E138" s="10" t="s">
        <v>1452</v>
      </c>
      <c r="F138" s="13" t="s">
        <v>997</v>
      </c>
      <c r="G138" s="10" t="s">
        <v>1497</v>
      </c>
      <c r="H138" s="12" t="s">
        <v>1498</v>
      </c>
      <c r="I138" s="12" t="s">
        <v>1499</v>
      </c>
    </row>
    <row r="139" spans="1:9" ht="25" customHeight="1" x14ac:dyDescent="0.2">
      <c r="A139" s="9">
        <v>1574</v>
      </c>
      <c r="B139" s="3" t="s">
        <v>5405</v>
      </c>
      <c r="C139" s="4" t="s">
        <v>7583</v>
      </c>
      <c r="D139" s="10" t="s">
        <v>6061</v>
      </c>
      <c r="E139" s="10" t="s">
        <v>1452</v>
      </c>
      <c r="F139" s="13" t="s">
        <v>417</v>
      </c>
      <c r="G139" s="10" t="s">
        <v>6062</v>
      </c>
      <c r="H139" s="12" t="s">
        <v>1500</v>
      </c>
      <c r="I139" s="12" t="s">
        <v>1501</v>
      </c>
    </row>
    <row r="140" spans="1:9" ht="25" customHeight="1" x14ac:dyDescent="0.2">
      <c r="A140" s="9">
        <v>1575</v>
      </c>
      <c r="B140" s="3" t="s">
        <v>5405</v>
      </c>
      <c r="C140" s="4" t="s">
        <v>7583</v>
      </c>
      <c r="D140" s="10" t="s">
        <v>6096</v>
      </c>
      <c r="E140" s="10" t="s">
        <v>1454</v>
      </c>
      <c r="F140" s="13" t="s">
        <v>1503</v>
      </c>
      <c r="G140" s="10" t="s">
        <v>1504</v>
      </c>
      <c r="H140" s="12" t="s">
        <v>1505</v>
      </c>
      <c r="I140" s="12" t="s">
        <v>1506</v>
      </c>
    </row>
    <row r="141" spans="1:9" ht="25" customHeight="1" x14ac:dyDescent="0.2">
      <c r="A141" s="9">
        <v>1576</v>
      </c>
      <c r="B141" s="3" t="s">
        <v>5405</v>
      </c>
      <c r="C141" s="4" t="s">
        <v>7583</v>
      </c>
      <c r="D141" s="10" t="s">
        <v>6114</v>
      </c>
      <c r="E141" s="10" t="s">
        <v>1455</v>
      </c>
      <c r="F141" s="13" t="s">
        <v>1507</v>
      </c>
      <c r="G141" s="10" t="s">
        <v>6115</v>
      </c>
      <c r="H141" s="12" t="s">
        <v>1509</v>
      </c>
      <c r="I141" s="12" t="s">
        <v>1510</v>
      </c>
    </row>
    <row r="142" spans="1:9" ht="25" customHeight="1" x14ac:dyDescent="0.2">
      <c r="A142" s="9">
        <v>1577</v>
      </c>
      <c r="B142" s="3" t="s">
        <v>5405</v>
      </c>
      <c r="C142" s="4" t="s">
        <v>7583</v>
      </c>
      <c r="D142" s="10" t="s">
        <v>6124</v>
      </c>
      <c r="E142" s="10" t="s">
        <v>1456</v>
      </c>
      <c r="F142" s="13" t="s">
        <v>1004</v>
      </c>
      <c r="G142" s="10" t="s">
        <v>1511</v>
      </c>
      <c r="H142" s="12" t="s">
        <v>1512</v>
      </c>
      <c r="I142" s="12" t="s">
        <v>1513</v>
      </c>
    </row>
    <row r="143" spans="1:9" ht="25" customHeight="1" x14ac:dyDescent="0.2">
      <c r="A143" s="9">
        <v>1578</v>
      </c>
      <c r="B143" s="3" t="s">
        <v>5405</v>
      </c>
      <c r="C143" s="4" t="s">
        <v>7583</v>
      </c>
      <c r="D143" s="10" t="s">
        <v>7574</v>
      </c>
      <c r="E143" s="10" t="s">
        <v>1457</v>
      </c>
      <c r="F143" s="13" t="s">
        <v>1349</v>
      </c>
      <c r="G143" s="10" t="s">
        <v>6132</v>
      </c>
      <c r="H143" s="12" t="s">
        <v>1515</v>
      </c>
      <c r="I143" s="12" t="s">
        <v>1516</v>
      </c>
    </row>
    <row r="144" spans="1:9" ht="25" customHeight="1" x14ac:dyDescent="0.2">
      <c r="A144" s="9">
        <v>1579</v>
      </c>
      <c r="B144" s="3" t="s">
        <v>5405</v>
      </c>
      <c r="C144" s="4" t="s">
        <v>7583</v>
      </c>
      <c r="D144" s="12" t="s">
        <v>7576</v>
      </c>
      <c r="E144" s="10" t="s">
        <v>1458</v>
      </c>
      <c r="F144" s="13" t="s">
        <v>1517</v>
      </c>
      <c r="G144" s="10" t="s">
        <v>6140</v>
      </c>
      <c r="H144" s="12" t="s">
        <v>1518</v>
      </c>
      <c r="I144" s="12" t="s">
        <v>1519</v>
      </c>
    </row>
    <row r="145" spans="1:9" ht="25" customHeight="1" x14ac:dyDescent="0.2">
      <c r="A145" s="9">
        <v>1580</v>
      </c>
      <c r="B145" s="3" t="s">
        <v>5405</v>
      </c>
      <c r="C145" s="4" t="s">
        <v>7583</v>
      </c>
      <c r="D145" s="10" t="s">
        <v>7575</v>
      </c>
      <c r="E145" s="10" t="s">
        <v>1459</v>
      </c>
      <c r="F145" s="13" t="s">
        <v>59</v>
      </c>
      <c r="G145" s="10" t="s">
        <v>6144</v>
      </c>
      <c r="H145" s="12" t="s">
        <v>1520</v>
      </c>
      <c r="I145" s="12" t="s">
        <v>1521</v>
      </c>
    </row>
    <row r="146" spans="1:9" ht="25" customHeight="1" x14ac:dyDescent="0.2">
      <c r="A146" s="9">
        <v>1581</v>
      </c>
      <c r="B146" s="3" t="s">
        <v>5405</v>
      </c>
      <c r="C146" s="4" t="s">
        <v>7583</v>
      </c>
      <c r="D146" s="10" t="s">
        <v>5744</v>
      </c>
      <c r="E146" s="10" t="s">
        <v>380</v>
      </c>
      <c r="F146" s="13" t="s">
        <v>86</v>
      </c>
      <c r="G146" s="10" t="s">
        <v>5743</v>
      </c>
      <c r="H146" s="12" t="s">
        <v>1522</v>
      </c>
      <c r="I146" s="12" t="s">
        <v>1523</v>
      </c>
    </row>
    <row r="147" spans="1:9" ht="25" customHeight="1" x14ac:dyDescent="0.2">
      <c r="A147" s="9">
        <v>1582</v>
      </c>
      <c r="B147" s="3" t="s">
        <v>5405</v>
      </c>
      <c r="C147" s="4" t="s">
        <v>7583</v>
      </c>
      <c r="D147" s="10" t="s">
        <v>5762</v>
      </c>
      <c r="E147" s="10" t="s">
        <v>499</v>
      </c>
      <c r="F147" s="13" t="s">
        <v>500</v>
      </c>
      <c r="G147" s="10" t="s">
        <v>1524</v>
      </c>
      <c r="H147" s="12" t="s">
        <v>1525</v>
      </c>
      <c r="I147" s="12" t="s">
        <v>1526</v>
      </c>
    </row>
    <row r="148" spans="1:9" ht="25" customHeight="1" x14ac:dyDescent="0.2">
      <c r="A148" s="9">
        <v>1583</v>
      </c>
      <c r="B148" s="3" t="s">
        <v>5405</v>
      </c>
      <c r="C148" s="4" t="s">
        <v>7583</v>
      </c>
      <c r="D148" s="10" t="s">
        <v>1434</v>
      </c>
      <c r="E148" s="10" t="s">
        <v>1460</v>
      </c>
      <c r="F148" s="13" t="s">
        <v>1527</v>
      </c>
      <c r="G148" s="10" t="s">
        <v>1528</v>
      </c>
      <c r="H148" s="12" t="s">
        <v>1529</v>
      </c>
      <c r="I148" s="12" t="s">
        <v>1530</v>
      </c>
    </row>
    <row r="149" spans="1:9" ht="25" customHeight="1" x14ac:dyDescent="0.2">
      <c r="A149" s="9">
        <v>1584</v>
      </c>
      <c r="B149" s="3" t="s">
        <v>5405</v>
      </c>
      <c r="C149" s="4" t="s">
        <v>7583</v>
      </c>
      <c r="D149" s="10" t="s">
        <v>5989</v>
      </c>
      <c r="E149" s="10" t="s">
        <v>1461</v>
      </c>
      <c r="F149" s="13" t="s">
        <v>1297</v>
      </c>
      <c r="G149" s="10" t="s">
        <v>1531</v>
      </c>
      <c r="H149" s="12" t="s">
        <v>1532</v>
      </c>
      <c r="I149" s="12" t="s">
        <v>1533</v>
      </c>
    </row>
    <row r="150" spans="1:9" ht="25" customHeight="1" x14ac:dyDescent="0.2">
      <c r="A150" s="9">
        <v>1585</v>
      </c>
      <c r="B150" s="3" t="s">
        <v>5405</v>
      </c>
      <c r="C150" s="4" t="s">
        <v>7583</v>
      </c>
      <c r="D150" s="10" t="s">
        <v>6027</v>
      </c>
      <c r="E150" s="10" t="s">
        <v>1462</v>
      </c>
      <c r="F150" s="13" t="s">
        <v>942</v>
      </c>
      <c r="G150" s="10" t="s">
        <v>6028</v>
      </c>
      <c r="H150" s="12" t="s">
        <v>1534</v>
      </c>
      <c r="I150" s="12" t="s">
        <v>1535</v>
      </c>
    </row>
    <row r="151" spans="1:9" ht="25" customHeight="1" x14ac:dyDescent="0.2">
      <c r="A151" s="9">
        <v>1586</v>
      </c>
      <c r="B151" s="3" t="s">
        <v>5405</v>
      </c>
      <c r="C151" s="4" t="s">
        <v>7583</v>
      </c>
      <c r="D151" s="10" t="s">
        <v>6029</v>
      </c>
      <c r="E151" s="10" t="s">
        <v>1462</v>
      </c>
      <c r="F151" s="13" t="s">
        <v>394</v>
      </c>
      <c r="G151" s="10" t="s">
        <v>6030</v>
      </c>
      <c r="H151" s="12" t="s">
        <v>1536</v>
      </c>
      <c r="I151" s="12" t="s">
        <v>1537</v>
      </c>
    </row>
    <row r="152" spans="1:9" ht="25" customHeight="1" x14ac:dyDescent="0.2">
      <c r="A152" s="9">
        <v>1587</v>
      </c>
      <c r="B152" s="3" t="s">
        <v>5405</v>
      </c>
      <c r="C152" s="4" t="s">
        <v>7583</v>
      </c>
      <c r="D152" s="10" t="s">
        <v>6073</v>
      </c>
      <c r="E152" s="10" t="s">
        <v>792</v>
      </c>
      <c r="F152" s="13" t="s">
        <v>1297</v>
      </c>
      <c r="G152" s="10" t="s">
        <v>1298</v>
      </c>
      <c r="H152" s="12" t="s">
        <v>1299</v>
      </c>
      <c r="I152" s="12" t="s">
        <v>1300</v>
      </c>
    </row>
    <row r="153" spans="1:9" ht="25" customHeight="1" x14ac:dyDescent="0.2">
      <c r="A153" s="9">
        <v>1588</v>
      </c>
      <c r="B153" s="3" t="s">
        <v>5405</v>
      </c>
      <c r="C153" s="4" t="s">
        <v>7583</v>
      </c>
      <c r="D153" s="10" t="s">
        <v>6125</v>
      </c>
      <c r="E153" s="10" t="s">
        <v>1463</v>
      </c>
      <c r="F153" s="13" t="s">
        <v>165</v>
      </c>
      <c r="G153" s="10" t="s">
        <v>1538</v>
      </c>
      <c r="H153" s="12" t="s">
        <v>1539</v>
      </c>
      <c r="I153" s="12" t="s">
        <v>1540</v>
      </c>
    </row>
    <row r="154" spans="1:9" ht="25" customHeight="1" x14ac:dyDescent="0.2">
      <c r="A154" s="9">
        <v>1589</v>
      </c>
      <c r="B154" s="3" t="s">
        <v>5405</v>
      </c>
      <c r="C154" s="4" t="s">
        <v>7583</v>
      </c>
      <c r="D154" s="10" t="s">
        <v>6128</v>
      </c>
      <c r="E154" s="10" t="s">
        <v>1464</v>
      </c>
      <c r="F154" s="13" t="s">
        <v>1541</v>
      </c>
      <c r="G154" s="10" t="s">
        <v>6129</v>
      </c>
      <c r="H154" s="12" t="s">
        <v>1543</v>
      </c>
      <c r="I154" s="12" t="s">
        <v>1544</v>
      </c>
    </row>
    <row r="155" spans="1:9" ht="25" customHeight="1" x14ac:dyDescent="0.2">
      <c r="A155" s="9">
        <v>1590</v>
      </c>
      <c r="B155" s="3" t="s">
        <v>5405</v>
      </c>
      <c r="C155" s="4" t="s">
        <v>7583</v>
      </c>
      <c r="D155" s="10" t="s">
        <v>6226</v>
      </c>
      <c r="E155" s="10" t="s">
        <v>1465</v>
      </c>
      <c r="F155" s="13" t="s">
        <v>1545</v>
      </c>
      <c r="G155" s="10" t="s">
        <v>1546</v>
      </c>
      <c r="H155" s="12" t="s">
        <v>1547</v>
      </c>
      <c r="I155" s="12" t="s">
        <v>1548</v>
      </c>
    </row>
    <row r="156" spans="1:9" ht="25" customHeight="1" x14ac:dyDescent="0.2">
      <c r="A156" s="9">
        <v>1591</v>
      </c>
      <c r="B156" s="3" t="s">
        <v>5405</v>
      </c>
      <c r="C156" s="4" t="s">
        <v>7583</v>
      </c>
      <c r="D156" s="10" t="s">
        <v>1438</v>
      </c>
      <c r="E156" s="10" t="s">
        <v>1466</v>
      </c>
      <c r="F156" s="13" t="s">
        <v>30</v>
      </c>
      <c r="G156" s="10" t="s">
        <v>1549</v>
      </c>
      <c r="H156" s="12" t="s">
        <v>1550</v>
      </c>
      <c r="I156" s="12" t="s">
        <v>1551</v>
      </c>
    </row>
    <row r="157" spans="1:9" ht="25" customHeight="1" x14ac:dyDescent="0.2">
      <c r="A157" s="9">
        <v>1592</v>
      </c>
      <c r="B157" s="3" t="s">
        <v>5405</v>
      </c>
      <c r="C157" s="4" t="s">
        <v>7583</v>
      </c>
      <c r="D157" s="10" t="s">
        <v>1439</v>
      </c>
      <c r="E157" s="10" t="s">
        <v>1467</v>
      </c>
      <c r="F157" s="13" t="s">
        <v>316</v>
      </c>
      <c r="G157" s="10" t="s">
        <v>6194</v>
      </c>
      <c r="H157" s="12" t="s">
        <v>1552</v>
      </c>
      <c r="I157" s="12" t="s">
        <v>1553</v>
      </c>
    </row>
    <row r="158" spans="1:9" ht="25" customHeight="1" x14ac:dyDescent="0.2">
      <c r="A158" s="9">
        <v>1593</v>
      </c>
      <c r="B158" s="3" t="s">
        <v>5405</v>
      </c>
      <c r="C158" s="4" t="s">
        <v>7583</v>
      </c>
      <c r="D158" s="10" t="s">
        <v>6204</v>
      </c>
      <c r="E158" s="10" t="s">
        <v>1468</v>
      </c>
      <c r="F158" s="13" t="s">
        <v>1554</v>
      </c>
      <c r="G158" s="10" t="s">
        <v>1555</v>
      </c>
      <c r="H158" s="12" t="s">
        <v>6205</v>
      </c>
      <c r="I158" s="12" t="s">
        <v>1557</v>
      </c>
    </row>
    <row r="159" spans="1:9" ht="25" customHeight="1" x14ac:dyDescent="0.2">
      <c r="A159" s="9">
        <v>1594</v>
      </c>
      <c r="B159" s="3" t="s">
        <v>5405</v>
      </c>
      <c r="C159" s="4" t="s">
        <v>7583</v>
      </c>
      <c r="D159" s="10" t="s">
        <v>6206</v>
      </c>
      <c r="E159" s="10" t="s">
        <v>1468</v>
      </c>
      <c r="F159" s="13" t="s">
        <v>1554</v>
      </c>
      <c r="G159" s="10" t="s">
        <v>1555</v>
      </c>
      <c r="H159" s="12" t="s">
        <v>1556</v>
      </c>
      <c r="I159" s="12" t="s">
        <v>1557</v>
      </c>
    </row>
    <row r="160" spans="1:9" ht="25" customHeight="1" x14ac:dyDescent="0.2">
      <c r="A160" s="9">
        <v>1595</v>
      </c>
      <c r="B160" s="3" t="s">
        <v>5405</v>
      </c>
      <c r="C160" s="4" t="s">
        <v>7583</v>
      </c>
      <c r="D160" s="10" t="s">
        <v>5949</v>
      </c>
      <c r="E160" s="10" t="s">
        <v>1469</v>
      </c>
      <c r="F160" s="13" t="s">
        <v>1558</v>
      </c>
      <c r="G160" s="10" t="s">
        <v>1559</v>
      </c>
      <c r="H160" s="12" t="s">
        <v>1560</v>
      </c>
      <c r="I160" s="12" t="s">
        <v>1561</v>
      </c>
    </row>
    <row r="161" spans="1:9" ht="25" customHeight="1" x14ac:dyDescent="0.2">
      <c r="A161" s="9">
        <v>1596</v>
      </c>
      <c r="B161" s="3" t="s">
        <v>5405</v>
      </c>
      <c r="C161" s="4" t="s">
        <v>7583</v>
      </c>
      <c r="D161" s="10" t="s">
        <v>6227</v>
      </c>
      <c r="E161" s="10" t="s">
        <v>1465</v>
      </c>
      <c r="F161" s="13" t="s">
        <v>263</v>
      </c>
      <c r="G161" s="10" t="s">
        <v>1562</v>
      </c>
      <c r="H161" s="12" t="s">
        <v>1563</v>
      </c>
      <c r="I161" s="12" t="s">
        <v>1564</v>
      </c>
    </row>
    <row r="162" spans="1:9" ht="25" customHeight="1" x14ac:dyDescent="0.2">
      <c r="A162" s="9">
        <v>1597</v>
      </c>
      <c r="B162" s="3" t="s">
        <v>5405</v>
      </c>
      <c r="C162" s="4" t="s">
        <v>7583</v>
      </c>
      <c r="D162" s="10" t="s">
        <v>5627</v>
      </c>
      <c r="E162" s="10" t="s">
        <v>320</v>
      </c>
      <c r="F162" s="13" t="s">
        <v>943</v>
      </c>
      <c r="G162" s="10" t="s">
        <v>1565</v>
      </c>
      <c r="H162" s="12" t="s">
        <v>1566</v>
      </c>
      <c r="I162" s="12" t="s">
        <v>1567</v>
      </c>
    </row>
    <row r="163" spans="1:9" ht="25" customHeight="1" x14ac:dyDescent="0.2">
      <c r="A163" s="9">
        <v>1598</v>
      </c>
      <c r="B163" s="3" t="s">
        <v>5405</v>
      </c>
      <c r="C163" s="4" t="s">
        <v>7583</v>
      </c>
      <c r="D163" s="10" t="s">
        <v>5421</v>
      </c>
      <c r="E163" s="10" t="s">
        <v>277</v>
      </c>
      <c r="F163" s="13" t="s">
        <v>1568</v>
      </c>
      <c r="G163" s="10" t="s">
        <v>1569</v>
      </c>
      <c r="H163" s="12" t="s">
        <v>1570</v>
      </c>
      <c r="I163" s="12" t="s">
        <v>1571</v>
      </c>
    </row>
    <row r="164" spans="1:9" ht="25" customHeight="1" x14ac:dyDescent="0.2">
      <c r="A164" s="9">
        <v>1599</v>
      </c>
      <c r="B164" s="3" t="s">
        <v>5405</v>
      </c>
      <c r="C164" s="4" t="s">
        <v>7583</v>
      </c>
      <c r="D164" s="10" t="s">
        <v>6054</v>
      </c>
      <c r="E164" s="10" t="s">
        <v>1470</v>
      </c>
      <c r="F164" s="13" t="s">
        <v>1572</v>
      </c>
      <c r="G164" s="10" t="s">
        <v>6055</v>
      </c>
      <c r="H164" s="12" t="s">
        <v>1573</v>
      </c>
      <c r="I164" s="12" t="s">
        <v>1574</v>
      </c>
    </row>
    <row r="165" spans="1:9" ht="25" customHeight="1" x14ac:dyDescent="0.2">
      <c r="A165" s="9">
        <v>1600</v>
      </c>
      <c r="B165" s="3" t="s">
        <v>5405</v>
      </c>
      <c r="C165" s="4" t="s">
        <v>7583</v>
      </c>
      <c r="D165" s="10" t="s">
        <v>5636</v>
      </c>
      <c r="E165" s="10" t="s">
        <v>1471</v>
      </c>
      <c r="F165" s="13" t="s">
        <v>250</v>
      </c>
      <c r="G165" s="10" t="s">
        <v>5637</v>
      </c>
      <c r="H165" s="12" t="s">
        <v>1576</v>
      </c>
      <c r="I165" s="12" t="s">
        <v>1577</v>
      </c>
    </row>
    <row r="166" spans="1:9" ht="25" customHeight="1" x14ac:dyDescent="0.2">
      <c r="A166" s="9">
        <v>1601</v>
      </c>
      <c r="B166" s="3" t="s">
        <v>5405</v>
      </c>
      <c r="C166" s="4" t="s">
        <v>7583</v>
      </c>
      <c r="D166" s="10" t="s">
        <v>5996</v>
      </c>
      <c r="E166" s="10" t="s">
        <v>959</v>
      </c>
      <c r="F166" s="13" t="s">
        <v>1578</v>
      </c>
      <c r="G166" s="10" t="s">
        <v>1579</v>
      </c>
      <c r="H166" s="12" t="s">
        <v>1580</v>
      </c>
      <c r="I166" s="12" t="s">
        <v>1581</v>
      </c>
    </row>
    <row r="167" spans="1:9" ht="25" customHeight="1" x14ac:dyDescent="0.2">
      <c r="A167" s="9">
        <v>1602</v>
      </c>
      <c r="B167" s="3" t="s">
        <v>5405</v>
      </c>
      <c r="C167" s="4" t="s">
        <v>7583</v>
      </c>
      <c r="D167" s="10" t="s">
        <v>1444</v>
      </c>
      <c r="E167" s="10" t="s">
        <v>1472</v>
      </c>
      <c r="F167" s="13" t="s">
        <v>1582</v>
      </c>
      <c r="G167" s="10" t="s">
        <v>1583</v>
      </c>
      <c r="H167" s="12" t="s">
        <v>1584</v>
      </c>
      <c r="I167" s="12" t="s">
        <v>1585</v>
      </c>
    </row>
    <row r="168" spans="1:9" ht="25" customHeight="1" x14ac:dyDescent="0.2">
      <c r="A168" s="9">
        <v>1603</v>
      </c>
      <c r="B168" s="3" t="s">
        <v>5405</v>
      </c>
      <c r="C168" s="4" t="s">
        <v>7583</v>
      </c>
      <c r="D168" s="10" t="s">
        <v>7577</v>
      </c>
      <c r="E168" s="10" t="s">
        <v>1473</v>
      </c>
      <c r="F168" s="13" t="s">
        <v>1231</v>
      </c>
      <c r="G168" s="10" t="s">
        <v>6047</v>
      </c>
      <c r="H168" s="12" t="s">
        <v>1586</v>
      </c>
      <c r="I168" s="12" t="s">
        <v>1587</v>
      </c>
    </row>
    <row r="169" spans="1:9" ht="25" customHeight="1" x14ac:dyDescent="0.2">
      <c r="A169" s="9">
        <v>1604</v>
      </c>
      <c r="B169" s="3" t="s">
        <v>5405</v>
      </c>
      <c r="C169" s="4" t="s">
        <v>7583</v>
      </c>
      <c r="D169" s="10" t="s">
        <v>6056</v>
      </c>
      <c r="E169" s="10" t="s">
        <v>1470</v>
      </c>
      <c r="F169" s="13" t="s">
        <v>1588</v>
      </c>
      <c r="G169" s="10" t="s">
        <v>6057</v>
      </c>
      <c r="H169" s="12" t="s">
        <v>1589</v>
      </c>
      <c r="I169" s="12" t="s">
        <v>1590</v>
      </c>
    </row>
    <row r="170" spans="1:9" ht="25" customHeight="1" x14ac:dyDescent="0.2">
      <c r="A170" s="9">
        <v>1605</v>
      </c>
      <c r="B170" s="3" t="s">
        <v>5405</v>
      </c>
      <c r="C170" s="4" t="s">
        <v>7583</v>
      </c>
      <c r="D170" s="10" t="s">
        <v>7578</v>
      </c>
      <c r="E170" s="10" t="s">
        <v>1274</v>
      </c>
      <c r="F170" s="13" t="s">
        <v>345</v>
      </c>
      <c r="G170" s="10" t="s">
        <v>5639</v>
      </c>
      <c r="H170" s="12" t="s">
        <v>1591</v>
      </c>
      <c r="I170" s="12" t="s">
        <v>1592</v>
      </c>
    </row>
    <row r="171" spans="1:9" ht="25" customHeight="1" x14ac:dyDescent="0.2">
      <c r="A171" s="9">
        <v>1606</v>
      </c>
      <c r="B171" s="3" t="s">
        <v>5405</v>
      </c>
      <c r="C171" s="4" t="s">
        <v>7583</v>
      </c>
      <c r="D171" s="10" t="s">
        <v>5984</v>
      </c>
      <c r="E171" s="10" t="s">
        <v>1474</v>
      </c>
      <c r="F171" s="13" t="s">
        <v>824</v>
      </c>
      <c r="G171" s="10" t="s">
        <v>5985</v>
      </c>
      <c r="H171" s="12" t="s">
        <v>1593</v>
      </c>
      <c r="I171" s="12" t="s">
        <v>1594</v>
      </c>
    </row>
    <row r="172" spans="1:9" ht="25" customHeight="1" x14ac:dyDescent="0.2">
      <c r="A172" s="9">
        <v>1607</v>
      </c>
      <c r="B172" s="3" t="s">
        <v>5405</v>
      </c>
      <c r="C172" s="4" t="s">
        <v>7583</v>
      </c>
      <c r="D172" s="10" t="s">
        <v>6250</v>
      </c>
      <c r="E172" s="10" t="s">
        <v>1475</v>
      </c>
      <c r="F172" s="13" t="s">
        <v>214</v>
      </c>
      <c r="G172" s="10" t="s">
        <v>6251</v>
      </c>
      <c r="H172" s="12" t="s">
        <v>1595</v>
      </c>
      <c r="I172" s="12" t="s">
        <v>1596</v>
      </c>
    </row>
    <row r="173" spans="1:9" ht="25" customHeight="1" x14ac:dyDescent="0.2">
      <c r="A173" s="9">
        <v>1608</v>
      </c>
      <c r="B173" s="3" t="s">
        <v>5405</v>
      </c>
      <c r="C173" s="4" t="s">
        <v>7583</v>
      </c>
      <c r="D173" s="10" t="s">
        <v>7579</v>
      </c>
      <c r="E173" s="10" t="s">
        <v>1475</v>
      </c>
      <c r="F173" s="13" t="s">
        <v>214</v>
      </c>
      <c r="G173" s="10" t="s">
        <v>6253</v>
      </c>
      <c r="H173" s="12" t="s">
        <v>1597</v>
      </c>
      <c r="I173" s="12" t="s">
        <v>1598</v>
      </c>
    </row>
    <row r="174" spans="1:9" ht="25" customHeight="1" x14ac:dyDescent="0.2">
      <c r="A174" s="9">
        <v>1609</v>
      </c>
      <c r="B174" s="3" t="s">
        <v>5405</v>
      </c>
      <c r="C174" s="4" t="s">
        <v>7583</v>
      </c>
      <c r="D174" s="10" t="s">
        <v>7580</v>
      </c>
      <c r="E174" s="10" t="s">
        <v>1459</v>
      </c>
      <c r="F174" s="13" t="s">
        <v>1599</v>
      </c>
      <c r="G174" s="10" t="s">
        <v>1600</v>
      </c>
      <c r="H174" s="12" t="s">
        <v>1601</v>
      </c>
      <c r="I174" s="12" t="s">
        <v>1602</v>
      </c>
    </row>
    <row r="175" spans="1:9" ht="25" customHeight="1" x14ac:dyDescent="0.2">
      <c r="A175" s="9">
        <v>1610</v>
      </c>
      <c r="B175" s="3" t="s">
        <v>5405</v>
      </c>
      <c r="C175" s="4" t="s">
        <v>7583</v>
      </c>
      <c r="D175" s="10" t="s">
        <v>5930</v>
      </c>
      <c r="E175" s="10" t="s">
        <v>1277</v>
      </c>
      <c r="F175" s="13" t="s">
        <v>1327</v>
      </c>
      <c r="G175" s="10" t="s">
        <v>1603</v>
      </c>
      <c r="H175" s="12" t="s">
        <v>1604</v>
      </c>
      <c r="I175" s="12" t="s">
        <v>1605</v>
      </c>
    </row>
    <row r="176" spans="1:9" ht="25" customHeight="1" x14ac:dyDescent="0.2">
      <c r="A176" s="9">
        <v>1611</v>
      </c>
      <c r="B176" s="3" t="s">
        <v>5405</v>
      </c>
      <c r="C176" s="4" t="s">
        <v>7583</v>
      </c>
      <c r="D176" s="10" t="s">
        <v>7581</v>
      </c>
      <c r="E176" s="10" t="s">
        <v>1459</v>
      </c>
      <c r="F176" s="13" t="s">
        <v>1606</v>
      </c>
      <c r="G176" s="10" t="s">
        <v>1607</v>
      </c>
      <c r="H176" s="12" t="s">
        <v>1608</v>
      </c>
      <c r="I176" s="12" t="s">
        <v>1609</v>
      </c>
    </row>
    <row r="177" spans="1:9" ht="25" customHeight="1" x14ac:dyDescent="0.2">
      <c r="A177" s="9">
        <v>1612</v>
      </c>
      <c r="B177" s="3" t="s">
        <v>5405</v>
      </c>
      <c r="C177" s="4" t="s">
        <v>7583</v>
      </c>
      <c r="D177" s="10" t="s">
        <v>5483</v>
      </c>
      <c r="E177" s="10" t="s">
        <v>862</v>
      </c>
      <c r="F177" s="13" t="s">
        <v>1333</v>
      </c>
      <c r="G177" s="10" t="s">
        <v>5484</v>
      </c>
      <c r="H177" s="12" t="s">
        <v>1610</v>
      </c>
      <c r="I177" s="12" t="s">
        <v>1336</v>
      </c>
    </row>
    <row r="178" spans="1:9" ht="25" customHeight="1" x14ac:dyDescent="0.2">
      <c r="A178" s="9">
        <v>1613</v>
      </c>
      <c r="B178" s="3" t="s">
        <v>5405</v>
      </c>
      <c r="C178" s="2" t="s">
        <v>7584</v>
      </c>
      <c r="D178" s="10" t="s">
        <v>1612</v>
      </c>
      <c r="E178" s="10" t="s">
        <v>1449</v>
      </c>
      <c r="F178" s="13" t="s">
        <v>1486</v>
      </c>
      <c r="G178" s="10" t="s">
        <v>6008</v>
      </c>
      <c r="H178" s="12" t="s">
        <v>1629</v>
      </c>
      <c r="I178" s="12" t="s">
        <v>1630</v>
      </c>
    </row>
    <row r="179" spans="1:9" ht="25" customHeight="1" x14ac:dyDescent="0.2">
      <c r="A179" s="9">
        <v>1614</v>
      </c>
      <c r="B179" s="3" t="s">
        <v>5405</v>
      </c>
      <c r="C179" s="2" t="s">
        <v>7584</v>
      </c>
      <c r="D179" s="10" t="s">
        <v>1613</v>
      </c>
      <c r="E179" s="10" t="s">
        <v>1451</v>
      </c>
      <c r="F179" s="13" t="s">
        <v>1493</v>
      </c>
      <c r="G179" s="10" t="s">
        <v>1634</v>
      </c>
      <c r="H179" s="12" t="s">
        <v>1635</v>
      </c>
      <c r="I179" s="12" t="s">
        <v>1636</v>
      </c>
    </row>
    <row r="180" spans="1:9" ht="25" customHeight="1" x14ac:dyDescent="0.2">
      <c r="A180" s="9">
        <v>1615</v>
      </c>
      <c r="B180" s="3" t="s">
        <v>5405</v>
      </c>
      <c r="C180" s="2" t="s">
        <v>7584</v>
      </c>
      <c r="D180" s="10" t="s">
        <v>1614</v>
      </c>
      <c r="E180" s="10" t="s">
        <v>1614</v>
      </c>
      <c r="F180" s="13" t="s">
        <v>1640</v>
      </c>
      <c r="G180" s="10" t="s">
        <v>1641</v>
      </c>
      <c r="H180" s="12" t="s">
        <v>1642</v>
      </c>
      <c r="I180" s="12" t="s">
        <v>1643</v>
      </c>
    </row>
    <row r="181" spans="1:9" ht="25" customHeight="1" x14ac:dyDescent="0.2">
      <c r="A181" s="9">
        <v>1616</v>
      </c>
      <c r="B181" s="3" t="s">
        <v>5405</v>
      </c>
      <c r="C181" s="2" t="s">
        <v>7584</v>
      </c>
      <c r="D181" s="10" t="s">
        <v>1615</v>
      </c>
      <c r="E181" s="10" t="s">
        <v>1460</v>
      </c>
      <c r="F181" s="13" t="s">
        <v>1527</v>
      </c>
      <c r="G181" s="10" t="s">
        <v>1644</v>
      </c>
      <c r="H181" s="12" t="s">
        <v>1645</v>
      </c>
      <c r="I181" s="12" t="s">
        <v>1530</v>
      </c>
    </row>
    <row r="182" spans="1:9" ht="25" customHeight="1" x14ac:dyDescent="0.2">
      <c r="A182" s="9">
        <v>1617</v>
      </c>
      <c r="B182" s="3" t="s">
        <v>5405</v>
      </c>
      <c r="C182" s="2" t="s">
        <v>7584</v>
      </c>
      <c r="D182" s="10" t="s">
        <v>1616</v>
      </c>
      <c r="E182" s="10" t="s">
        <v>1462</v>
      </c>
      <c r="F182" s="13" t="s">
        <v>942</v>
      </c>
      <c r="G182" s="10" t="s">
        <v>6031</v>
      </c>
      <c r="H182" s="12" t="s">
        <v>1646</v>
      </c>
      <c r="I182" s="12" t="s">
        <v>1647</v>
      </c>
    </row>
    <row r="183" spans="1:9" ht="25" customHeight="1" x14ac:dyDescent="0.2">
      <c r="A183" s="9">
        <v>1618</v>
      </c>
      <c r="B183" s="3" t="s">
        <v>5405</v>
      </c>
      <c r="C183" s="2" t="s">
        <v>7584</v>
      </c>
      <c r="D183" s="10" t="s">
        <v>1617</v>
      </c>
      <c r="E183" s="10" t="s">
        <v>1622</v>
      </c>
      <c r="F183" s="13" t="s">
        <v>1648</v>
      </c>
      <c r="G183" s="10" t="s">
        <v>1649</v>
      </c>
      <c r="H183" s="12" t="s">
        <v>1650</v>
      </c>
      <c r="I183" s="12" t="s">
        <v>1651</v>
      </c>
    </row>
    <row r="184" spans="1:9" ht="25" customHeight="1" x14ac:dyDescent="0.2">
      <c r="A184" s="9">
        <v>1619</v>
      </c>
      <c r="B184" s="3" t="s">
        <v>5405</v>
      </c>
      <c r="C184" s="2" t="s">
        <v>7584</v>
      </c>
      <c r="D184" s="10" t="s">
        <v>1618</v>
      </c>
      <c r="E184" s="10" t="s">
        <v>1470</v>
      </c>
      <c r="F184" s="13" t="s">
        <v>1652</v>
      </c>
      <c r="G184" s="10" t="s">
        <v>6058</v>
      </c>
      <c r="H184" s="12" t="s">
        <v>1653</v>
      </c>
      <c r="I184" s="12" t="s">
        <v>1654</v>
      </c>
    </row>
    <row r="185" spans="1:9" ht="25" customHeight="1" x14ac:dyDescent="0.2">
      <c r="A185" s="9">
        <v>1620</v>
      </c>
      <c r="B185" s="3" t="s">
        <v>5405</v>
      </c>
      <c r="C185" s="2" t="s">
        <v>7584</v>
      </c>
      <c r="D185" s="10" t="s">
        <v>6217</v>
      </c>
      <c r="E185" s="10" t="s">
        <v>1460</v>
      </c>
      <c r="F185" s="13" t="s">
        <v>1657</v>
      </c>
      <c r="G185" s="10" t="s">
        <v>6218</v>
      </c>
      <c r="H185" s="12" t="s">
        <v>1658</v>
      </c>
      <c r="I185" s="12" t="s">
        <v>1659</v>
      </c>
    </row>
    <row r="186" spans="1:9" ht="25" customHeight="1" x14ac:dyDescent="0.2">
      <c r="A186" s="9">
        <v>1621</v>
      </c>
      <c r="B186" s="3" t="s">
        <v>5405</v>
      </c>
      <c r="C186" s="2" t="s">
        <v>7584</v>
      </c>
      <c r="D186" s="10" t="s">
        <v>1619</v>
      </c>
      <c r="E186" s="10" t="s">
        <v>1624</v>
      </c>
      <c r="F186" s="13" t="s">
        <v>963</v>
      </c>
      <c r="G186" s="10" t="s">
        <v>1660</v>
      </c>
      <c r="H186" s="12" t="s">
        <v>1661</v>
      </c>
      <c r="I186" s="12" t="s">
        <v>1662</v>
      </c>
    </row>
    <row r="187" spans="1:9" ht="25" customHeight="1" x14ac:dyDescent="0.2">
      <c r="A187" s="9">
        <v>1622</v>
      </c>
      <c r="B187" s="3" t="s">
        <v>5405</v>
      </c>
      <c r="C187" s="2" t="s">
        <v>7584</v>
      </c>
      <c r="D187" s="10" t="s">
        <v>5433</v>
      </c>
      <c r="E187" s="10" t="s">
        <v>343</v>
      </c>
      <c r="F187" s="13" t="s">
        <v>206</v>
      </c>
      <c r="G187" s="10" t="s">
        <v>5434</v>
      </c>
      <c r="H187" s="12" t="s">
        <v>1666</v>
      </c>
      <c r="I187" s="12" t="s">
        <v>1667</v>
      </c>
    </row>
    <row r="188" spans="1:9" ht="25" customHeight="1" x14ac:dyDescent="0.2">
      <c r="A188" s="9">
        <v>1623</v>
      </c>
      <c r="B188" s="3" t="s">
        <v>5405</v>
      </c>
      <c r="C188" s="2" t="s">
        <v>7585</v>
      </c>
      <c r="D188" s="10" t="s">
        <v>5962</v>
      </c>
      <c r="E188" s="10" t="s">
        <v>1447</v>
      </c>
      <c r="F188" s="13" t="s">
        <v>997</v>
      </c>
      <c r="G188" s="10" t="s">
        <v>5963</v>
      </c>
      <c r="H188" s="12" t="s">
        <v>1675</v>
      </c>
      <c r="I188" s="12" t="s">
        <v>1676</v>
      </c>
    </row>
    <row r="189" spans="1:9" ht="25" customHeight="1" x14ac:dyDescent="0.2">
      <c r="A189" s="9">
        <v>1624</v>
      </c>
      <c r="B189" s="3" t="s">
        <v>5405</v>
      </c>
      <c r="C189" s="2" t="s">
        <v>7585</v>
      </c>
      <c r="D189" s="10" t="s">
        <v>5983</v>
      </c>
      <c r="E189" s="10" t="s">
        <v>1620</v>
      </c>
      <c r="F189" s="13" t="s">
        <v>869</v>
      </c>
      <c r="G189" s="10" t="s">
        <v>1626</v>
      </c>
      <c r="H189" s="12" t="s">
        <v>1627</v>
      </c>
      <c r="I189" s="12" t="s">
        <v>1628</v>
      </c>
    </row>
    <row r="190" spans="1:9" ht="25" customHeight="1" x14ac:dyDescent="0.2">
      <c r="A190" s="9">
        <v>1625</v>
      </c>
      <c r="B190" s="3" t="s">
        <v>5405</v>
      </c>
      <c r="C190" s="2" t="s">
        <v>7585</v>
      </c>
      <c r="D190" s="10" t="s">
        <v>6063</v>
      </c>
      <c r="E190" s="10" t="s">
        <v>1452</v>
      </c>
      <c r="F190" s="13" t="s">
        <v>417</v>
      </c>
      <c r="G190" s="10" t="s">
        <v>1637</v>
      </c>
      <c r="H190" s="12" t="s">
        <v>1638</v>
      </c>
      <c r="I190" s="12" t="s">
        <v>1639</v>
      </c>
    </row>
    <row r="191" spans="1:9" ht="25" customHeight="1" x14ac:dyDescent="0.2">
      <c r="A191" s="9">
        <v>1626</v>
      </c>
      <c r="B191" s="3" t="s">
        <v>5405</v>
      </c>
      <c r="C191" s="2" t="s">
        <v>7585</v>
      </c>
      <c r="D191" s="10" t="s">
        <v>6064</v>
      </c>
      <c r="E191" s="10" t="s">
        <v>1452</v>
      </c>
      <c r="F191" s="13" t="s">
        <v>417</v>
      </c>
      <c r="G191" s="10" t="s">
        <v>1637</v>
      </c>
      <c r="H191" s="12" t="s">
        <v>1677</v>
      </c>
      <c r="I191" s="12" t="s">
        <v>1639</v>
      </c>
    </row>
    <row r="192" spans="1:9" ht="25" customHeight="1" x14ac:dyDescent="0.2">
      <c r="A192" s="9">
        <v>1627</v>
      </c>
      <c r="B192" s="3" t="s">
        <v>5405</v>
      </c>
      <c r="C192" s="2" t="s">
        <v>7585</v>
      </c>
      <c r="D192" s="10" t="s">
        <v>6093</v>
      </c>
      <c r="E192" s="10" t="s">
        <v>1453</v>
      </c>
      <c r="F192" s="13" t="s">
        <v>92</v>
      </c>
      <c r="G192" s="10" t="s">
        <v>6094</v>
      </c>
      <c r="H192" s="12" t="s">
        <v>1502</v>
      </c>
      <c r="I192" s="12" t="s">
        <v>6095</v>
      </c>
    </row>
    <row r="193" spans="1:9" ht="25" customHeight="1" x14ac:dyDescent="0.2">
      <c r="A193" s="9">
        <v>1628</v>
      </c>
      <c r="B193" s="3" t="s">
        <v>5405</v>
      </c>
      <c r="C193" s="2" t="s">
        <v>7585</v>
      </c>
      <c r="D193" s="10" t="s">
        <v>6116</v>
      </c>
      <c r="E193" s="10" t="s">
        <v>1455</v>
      </c>
      <c r="F193" s="13" t="s">
        <v>389</v>
      </c>
      <c r="G193" s="10" t="s">
        <v>6117</v>
      </c>
      <c r="H193" s="12" t="s">
        <v>6118</v>
      </c>
      <c r="I193" s="12" t="s">
        <v>1678</v>
      </c>
    </row>
    <row r="194" spans="1:9" ht="25" customHeight="1" x14ac:dyDescent="0.2">
      <c r="A194" s="9">
        <v>1629</v>
      </c>
      <c r="B194" s="3" t="s">
        <v>5405</v>
      </c>
      <c r="C194" s="2" t="s">
        <v>7585</v>
      </c>
      <c r="D194" s="10" t="s">
        <v>6161</v>
      </c>
      <c r="E194" s="10" t="s">
        <v>1669</v>
      </c>
      <c r="F194" s="13" t="s">
        <v>436</v>
      </c>
      <c r="G194" s="10" t="s">
        <v>1679</v>
      </c>
      <c r="H194" s="12" t="s">
        <v>1680</v>
      </c>
      <c r="I194" s="12" t="s">
        <v>1681</v>
      </c>
    </row>
    <row r="195" spans="1:9" ht="25" customHeight="1" x14ac:dyDescent="0.2">
      <c r="A195" s="9">
        <v>1630</v>
      </c>
      <c r="B195" s="3" t="s">
        <v>5405</v>
      </c>
      <c r="C195" s="2" t="s">
        <v>7585</v>
      </c>
      <c r="D195" s="10" t="s">
        <v>7557</v>
      </c>
      <c r="E195" s="10" t="s">
        <v>1668</v>
      </c>
      <c r="F195" s="13" t="s">
        <v>1004</v>
      </c>
      <c r="G195" s="10" t="s">
        <v>1682</v>
      </c>
      <c r="H195" s="12" t="s">
        <v>1683</v>
      </c>
      <c r="I195" s="12" t="s">
        <v>1684</v>
      </c>
    </row>
    <row r="196" spans="1:9" ht="25" customHeight="1" x14ac:dyDescent="0.2">
      <c r="A196" s="9">
        <v>1631</v>
      </c>
      <c r="B196" s="3" t="s">
        <v>5405</v>
      </c>
      <c r="C196" s="2" t="s">
        <v>7585</v>
      </c>
      <c r="D196" s="10" t="s">
        <v>6239</v>
      </c>
      <c r="E196" s="10" t="s">
        <v>1670</v>
      </c>
      <c r="F196" s="13" t="s">
        <v>1685</v>
      </c>
      <c r="G196" s="10" t="s">
        <v>6240</v>
      </c>
      <c r="H196" s="12" t="s">
        <v>1686</v>
      </c>
      <c r="I196" s="12" t="s">
        <v>1687</v>
      </c>
    </row>
    <row r="197" spans="1:9" ht="25" customHeight="1" x14ac:dyDescent="0.2">
      <c r="A197" s="9">
        <v>1632</v>
      </c>
      <c r="B197" s="3" t="s">
        <v>5405</v>
      </c>
      <c r="C197" s="2" t="s">
        <v>7585</v>
      </c>
      <c r="D197" s="10" t="s">
        <v>5981</v>
      </c>
      <c r="E197" s="10" t="s">
        <v>1671</v>
      </c>
      <c r="F197" s="13" t="s">
        <v>1688</v>
      </c>
      <c r="G197" s="10" t="s">
        <v>1689</v>
      </c>
      <c r="H197" s="12" t="s">
        <v>1690</v>
      </c>
      <c r="I197" s="12" t="s">
        <v>1691</v>
      </c>
    </row>
    <row r="198" spans="1:9" ht="25" customHeight="1" x14ac:dyDescent="0.2">
      <c r="A198" s="9">
        <v>1633</v>
      </c>
      <c r="B198" s="3" t="s">
        <v>5405</v>
      </c>
      <c r="C198" s="2" t="s">
        <v>7585</v>
      </c>
      <c r="D198" s="10" t="s">
        <v>5990</v>
      </c>
      <c r="E198" s="10" t="s">
        <v>1461</v>
      </c>
      <c r="F198" s="13" t="s">
        <v>153</v>
      </c>
      <c r="G198" s="10" t="s">
        <v>5991</v>
      </c>
      <c r="H198" s="12" t="s">
        <v>1692</v>
      </c>
      <c r="I198" s="12" t="s">
        <v>1693</v>
      </c>
    </row>
    <row r="199" spans="1:9" ht="25" customHeight="1" x14ac:dyDescent="0.2">
      <c r="A199" s="9">
        <v>1634</v>
      </c>
      <c r="B199" s="3" t="s">
        <v>5405</v>
      </c>
      <c r="C199" s="2" t="s">
        <v>7585</v>
      </c>
      <c r="D199" s="10" t="s">
        <v>6074</v>
      </c>
      <c r="E199" s="10" t="s">
        <v>792</v>
      </c>
      <c r="F199" s="13" t="s">
        <v>793</v>
      </c>
      <c r="G199" s="10" t="s">
        <v>6075</v>
      </c>
      <c r="H199" s="12" t="s">
        <v>795</v>
      </c>
      <c r="I199" s="12" t="s">
        <v>796</v>
      </c>
    </row>
    <row r="200" spans="1:9" ht="25" customHeight="1" x14ac:dyDescent="0.2">
      <c r="A200" s="9">
        <v>1635</v>
      </c>
      <c r="B200" s="3" t="s">
        <v>5405</v>
      </c>
      <c r="C200" s="2" t="s">
        <v>7585</v>
      </c>
      <c r="D200" s="10" t="s">
        <v>6033</v>
      </c>
      <c r="E200" s="10" t="s">
        <v>1466</v>
      </c>
      <c r="F200" s="13" t="s">
        <v>30</v>
      </c>
      <c r="G200" s="10" t="s">
        <v>6034</v>
      </c>
      <c r="H200" s="12" t="s">
        <v>1695</v>
      </c>
      <c r="I200" s="12" t="s">
        <v>1551</v>
      </c>
    </row>
    <row r="201" spans="1:9" ht="25" customHeight="1" x14ac:dyDescent="0.2">
      <c r="A201" s="9">
        <v>1636</v>
      </c>
      <c r="B201" s="3" t="s">
        <v>5405</v>
      </c>
      <c r="C201" s="2" t="s">
        <v>7585</v>
      </c>
      <c r="D201" s="10" t="s">
        <v>6195</v>
      </c>
      <c r="E201" s="10" t="s">
        <v>1467</v>
      </c>
      <c r="F201" s="13" t="s">
        <v>316</v>
      </c>
      <c r="G201" s="10" t="s">
        <v>6196</v>
      </c>
      <c r="H201" s="12" t="s">
        <v>1696</v>
      </c>
      <c r="I201" s="12" t="s">
        <v>1697</v>
      </c>
    </row>
    <row r="202" spans="1:9" ht="25" customHeight="1" x14ac:dyDescent="0.2">
      <c r="A202" s="9">
        <v>1637</v>
      </c>
      <c r="B202" s="3" t="s">
        <v>5405</v>
      </c>
      <c r="C202" s="2" t="s">
        <v>7585</v>
      </c>
      <c r="D202" s="10" t="s">
        <v>6241</v>
      </c>
      <c r="E202" s="10" t="s">
        <v>1670</v>
      </c>
      <c r="F202" s="13" t="s">
        <v>1698</v>
      </c>
      <c r="G202" s="10" t="s">
        <v>6242</v>
      </c>
      <c r="H202" s="12" t="s">
        <v>1699</v>
      </c>
      <c r="I202" s="12" t="s">
        <v>1700</v>
      </c>
    </row>
    <row r="203" spans="1:9" ht="25" customHeight="1" x14ac:dyDescent="0.2">
      <c r="A203" s="9">
        <v>1638</v>
      </c>
      <c r="B203" s="3" t="s">
        <v>5405</v>
      </c>
      <c r="C203" s="2" t="s">
        <v>7585</v>
      </c>
      <c r="D203" s="10" t="s">
        <v>6045</v>
      </c>
      <c r="E203" s="10" t="s">
        <v>1622</v>
      </c>
      <c r="F203" s="13" t="s">
        <v>1648</v>
      </c>
      <c r="G203" s="10" t="s">
        <v>1649</v>
      </c>
      <c r="H203" s="12" t="s">
        <v>1650</v>
      </c>
      <c r="I203" s="12" t="s">
        <v>1651</v>
      </c>
    </row>
    <row r="204" spans="1:9" ht="25" customHeight="1" x14ac:dyDescent="0.2">
      <c r="A204" s="9">
        <v>1639</v>
      </c>
      <c r="B204" s="3" t="s">
        <v>5405</v>
      </c>
      <c r="C204" s="2" t="s">
        <v>7585</v>
      </c>
      <c r="D204" s="10" t="s">
        <v>5969</v>
      </c>
      <c r="E204" s="10" t="s">
        <v>1672</v>
      </c>
      <c r="F204" s="13" t="s">
        <v>322</v>
      </c>
      <c r="G204" s="10" t="s">
        <v>1701</v>
      </c>
      <c r="H204" s="12" t="s">
        <v>1702</v>
      </c>
      <c r="I204" s="12" t="s">
        <v>1703</v>
      </c>
    </row>
    <row r="205" spans="1:9" ht="25" customHeight="1" x14ac:dyDescent="0.2">
      <c r="A205" s="9">
        <v>1640</v>
      </c>
      <c r="B205" s="3" t="s">
        <v>5405</v>
      </c>
      <c r="C205" s="2" t="s">
        <v>7585</v>
      </c>
      <c r="D205" s="10" t="s">
        <v>6237</v>
      </c>
      <c r="E205" s="10" t="s">
        <v>1670</v>
      </c>
      <c r="F205" s="13" t="s">
        <v>1704</v>
      </c>
      <c r="G205" s="10" t="s">
        <v>6238</v>
      </c>
      <c r="H205" s="12" t="s">
        <v>1705</v>
      </c>
      <c r="I205" s="12" t="s">
        <v>1706</v>
      </c>
    </row>
    <row r="206" spans="1:9" ht="25" customHeight="1" x14ac:dyDescent="0.2">
      <c r="A206" s="9">
        <v>1641</v>
      </c>
      <c r="B206" s="3" t="s">
        <v>5405</v>
      </c>
      <c r="C206" s="2" t="s">
        <v>7585</v>
      </c>
      <c r="D206" s="10" t="s">
        <v>6021</v>
      </c>
      <c r="E206" s="10" t="s">
        <v>1451</v>
      </c>
      <c r="F206" s="13" t="s">
        <v>1707</v>
      </c>
      <c r="G206" s="10" t="s">
        <v>6022</v>
      </c>
      <c r="H206" s="12" t="s">
        <v>1708</v>
      </c>
      <c r="I206" s="12" t="s">
        <v>1709</v>
      </c>
    </row>
    <row r="207" spans="1:9" ht="25" customHeight="1" x14ac:dyDescent="0.2">
      <c r="A207" s="9">
        <v>1642</v>
      </c>
      <c r="B207" s="3" t="s">
        <v>5405</v>
      </c>
      <c r="C207" s="2" t="s">
        <v>7585</v>
      </c>
      <c r="D207" s="10" t="s">
        <v>6163</v>
      </c>
      <c r="E207" s="10" t="s">
        <v>1623</v>
      </c>
      <c r="F207" s="13" t="s">
        <v>331</v>
      </c>
      <c r="G207" s="10" t="s">
        <v>6164</v>
      </c>
      <c r="H207" s="12" t="s">
        <v>1655</v>
      </c>
      <c r="I207" s="12" t="s">
        <v>1656</v>
      </c>
    </row>
    <row r="208" spans="1:9" ht="25" customHeight="1" x14ac:dyDescent="0.2">
      <c r="A208" s="9">
        <v>1643</v>
      </c>
      <c r="B208" s="3" t="s">
        <v>5405</v>
      </c>
      <c r="C208" s="2" t="s">
        <v>7585</v>
      </c>
      <c r="D208" s="10" t="s">
        <v>5997</v>
      </c>
      <c r="E208" s="10" t="s">
        <v>959</v>
      </c>
      <c r="F208" s="13" t="s">
        <v>960</v>
      </c>
      <c r="G208" s="10" t="s">
        <v>5998</v>
      </c>
      <c r="H208" s="12" t="s">
        <v>961</v>
      </c>
      <c r="I208" s="12" t="s">
        <v>962</v>
      </c>
    </row>
    <row r="209" spans="1:9" ht="25" customHeight="1" x14ac:dyDescent="0.2">
      <c r="A209" s="9">
        <v>1644</v>
      </c>
      <c r="B209" s="3" t="s">
        <v>5405</v>
      </c>
      <c r="C209" s="2" t="s">
        <v>7585</v>
      </c>
      <c r="D209" s="10" t="s">
        <v>6051</v>
      </c>
      <c r="E209" s="10" t="s">
        <v>1625</v>
      </c>
      <c r="F209" s="13" t="s">
        <v>1663</v>
      </c>
      <c r="G209" s="10" t="s">
        <v>6052</v>
      </c>
      <c r="H209" s="12" t="s">
        <v>1664</v>
      </c>
      <c r="I209" s="12" t="s">
        <v>1665</v>
      </c>
    </row>
    <row r="210" spans="1:9" ht="25" customHeight="1" x14ac:dyDescent="0.2">
      <c r="A210" s="9">
        <v>1645</v>
      </c>
      <c r="B210" s="3" t="s">
        <v>5405</v>
      </c>
      <c r="C210" s="2" t="s">
        <v>7585</v>
      </c>
      <c r="D210" s="10" t="s">
        <v>6188</v>
      </c>
      <c r="E210" s="10" t="s">
        <v>1472</v>
      </c>
      <c r="F210" s="13" t="s">
        <v>1582</v>
      </c>
      <c r="G210" s="10" t="s">
        <v>3079</v>
      </c>
      <c r="H210" s="12" t="s">
        <v>3080</v>
      </c>
      <c r="I210" s="12" t="s">
        <v>3081</v>
      </c>
    </row>
    <row r="211" spans="1:9" ht="25" customHeight="1" x14ac:dyDescent="0.2">
      <c r="A211" s="9">
        <v>1646</v>
      </c>
      <c r="B211" s="3" t="s">
        <v>5405</v>
      </c>
      <c r="C211" s="2" t="s">
        <v>7585</v>
      </c>
      <c r="D211" s="10" t="s">
        <v>5976</v>
      </c>
      <c r="E211" s="10" t="s">
        <v>1673</v>
      </c>
      <c r="F211" s="13" t="s">
        <v>1239</v>
      </c>
      <c r="G211" s="10" t="s">
        <v>5977</v>
      </c>
      <c r="H211" s="12" t="s">
        <v>1711</v>
      </c>
      <c r="I211" s="12" t="s">
        <v>1712</v>
      </c>
    </row>
    <row r="212" spans="1:9" ht="25" customHeight="1" x14ac:dyDescent="0.2">
      <c r="A212" s="9">
        <v>1647</v>
      </c>
      <c r="B212" s="3" t="s">
        <v>5405</v>
      </c>
      <c r="C212" s="6" t="s">
        <v>5387</v>
      </c>
      <c r="D212" s="10" t="s">
        <v>5446</v>
      </c>
      <c r="E212" s="10" t="s">
        <v>369</v>
      </c>
      <c r="F212" s="13" t="s">
        <v>1718</v>
      </c>
      <c r="G212" s="10" t="s">
        <v>5447</v>
      </c>
      <c r="H212" s="12" t="s">
        <v>1720</v>
      </c>
      <c r="I212" s="12" t="s">
        <v>1721</v>
      </c>
    </row>
    <row r="213" spans="1:9" ht="25" customHeight="1" x14ac:dyDescent="0.2">
      <c r="A213" s="9">
        <v>1648</v>
      </c>
      <c r="B213" s="3" t="s">
        <v>5405</v>
      </c>
      <c r="C213" s="6" t="s">
        <v>5387</v>
      </c>
      <c r="D213" s="10" t="s">
        <v>7276</v>
      </c>
      <c r="E213" s="10" t="s">
        <v>8007</v>
      </c>
      <c r="F213" s="13" t="s">
        <v>1722</v>
      </c>
      <c r="G213" s="10" t="s">
        <v>7277</v>
      </c>
      <c r="H213" s="12" t="s">
        <v>1724</v>
      </c>
      <c r="I213" s="12" t="s">
        <v>1725</v>
      </c>
    </row>
    <row r="214" spans="1:9" ht="25" customHeight="1" x14ac:dyDescent="0.2">
      <c r="A214" s="9">
        <v>1649</v>
      </c>
      <c r="B214" s="3" t="s">
        <v>5405</v>
      </c>
      <c r="C214" s="6" t="s">
        <v>5387</v>
      </c>
      <c r="D214" s="10" t="s">
        <v>6375</v>
      </c>
      <c r="E214" s="10" t="s">
        <v>8008</v>
      </c>
      <c r="F214" s="13" t="s">
        <v>1726</v>
      </c>
      <c r="G214" s="10" t="s">
        <v>6376</v>
      </c>
      <c r="H214" s="12" t="s">
        <v>1728</v>
      </c>
      <c r="I214" s="12" t="s">
        <v>1729</v>
      </c>
    </row>
    <row r="215" spans="1:9" ht="25" customHeight="1" x14ac:dyDescent="0.2">
      <c r="A215" s="9">
        <v>1650</v>
      </c>
      <c r="B215" s="3" t="s">
        <v>5405</v>
      </c>
      <c r="C215" s="6" t="s">
        <v>5387</v>
      </c>
      <c r="D215" s="10" t="s">
        <v>5491</v>
      </c>
      <c r="E215" s="10" t="s">
        <v>67</v>
      </c>
      <c r="F215" s="13" t="s">
        <v>408</v>
      </c>
      <c r="G215" s="10" t="s">
        <v>409</v>
      </c>
      <c r="H215" s="12" t="s">
        <v>1730</v>
      </c>
      <c r="I215" s="12" t="s">
        <v>1087</v>
      </c>
    </row>
    <row r="216" spans="1:9" ht="25" customHeight="1" x14ac:dyDescent="0.2">
      <c r="A216" s="9">
        <v>1651</v>
      </c>
      <c r="B216" s="3" t="s">
        <v>5405</v>
      </c>
      <c r="C216" s="6" t="s">
        <v>5387</v>
      </c>
      <c r="D216" s="10" t="s">
        <v>5965</v>
      </c>
      <c r="E216" s="10" t="s">
        <v>1447</v>
      </c>
      <c r="F216" s="13" t="s">
        <v>1476</v>
      </c>
      <c r="G216" s="10" t="s">
        <v>5966</v>
      </c>
      <c r="H216" s="12" t="s">
        <v>1731</v>
      </c>
      <c r="I216" s="12" t="s">
        <v>1479</v>
      </c>
    </row>
    <row r="217" spans="1:9" ht="25" customHeight="1" x14ac:dyDescent="0.2">
      <c r="A217" s="9">
        <v>1652</v>
      </c>
      <c r="B217" s="3" t="s">
        <v>5405</v>
      </c>
      <c r="C217" s="6" t="s">
        <v>5387</v>
      </c>
      <c r="D217" s="10" t="s">
        <v>5534</v>
      </c>
      <c r="E217" s="10" t="s">
        <v>435</v>
      </c>
      <c r="F217" s="13" t="s">
        <v>436</v>
      </c>
      <c r="G217" s="10" t="s">
        <v>5533</v>
      </c>
      <c r="H217" s="12" t="s">
        <v>1732</v>
      </c>
      <c r="I217" s="12" t="s">
        <v>439</v>
      </c>
    </row>
    <row r="218" spans="1:9" ht="25" customHeight="1" x14ac:dyDescent="0.2">
      <c r="A218" s="9">
        <v>1653</v>
      </c>
      <c r="B218" s="3" t="s">
        <v>5405</v>
      </c>
      <c r="C218" s="6" t="s">
        <v>5387</v>
      </c>
      <c r="D218" s="10" t="s">
        <v>5580</v>
      </c>
      <c r="E218" s="10" t="s">
        <v>1057</v>
      </c>
      <c r="F218" s="13" t="s">
        <v>1093</v>
      </c>
      <c r="G218" s="10" t="s">
        <v>5579</v>
      </c>
      <c r="H218" s="12" t="s">
        <v>1733</v>
      </c>
      <c r="I218" s="12" t="s">
        <v>1734</v>
      </c>
    </row>
    <row r="219" spans="1:9" ht="25" customHeight="1" x14ac:dyDescent="0.2">
      <c r="A219" s="9">
        <v>1654</v>
      </c>
      <c r="B219" s="3" t="s">
        <v>5405</v>
      </c>
      <c r="C219" s="6" t="s">
        <v>5387</v>
      </c>
      <c r="D219" s="10" t="s">
        <v>5583</v>
      </c>
      <c r="E219" s="10" t="s">
        <v>1058</v>
      </c>
      <c r="F219" s="13" t="s">
        <v>92</v>
      </c>
      <c r="G219" s="10" t="s">
        <v>1735</v>
      </c>
      <c r="H219" s="12" t="s">
        <v>1736</v>
      </c>
      <c r="I219" s="12" t="s">
        <v>1737</v>
      </c>
    </row>
    <row r="220" spans="1:9" ht="25" customHeight="1" x14ac:dyDescent="0.2">
      <c r="A220" s="9">
        <v>1655</v>
      </c>
      <c r="B220" s="3" t="s">
        <v>5405</v>
      </c>
      <c r="C220" s="6" t="s">
        <v>5387</v>
      </c>
      <c r="D220" s="10" t="s">
        <v>5589</v>
      </c>
      <c r="E220" s="10" t="s">
        <v>1001</v>
      </c>
      <c r="F220" s="13" t="s">
        <v>533</v>
      </c>
      <c r="G220" s="10" t="s">
        <v>1100</v>
      </c>
      <c r="H220" s="12" t="s">
        <v>1738</v>
      </c>
      <c r="I220" s="12" t="s">
        <v>1102</v>
      </c>
    </row>
    <row r="221" spans="1:9" ht="25" customHeight="1" x14ac:dyDescent="0.2">
      <c r="A221" s="9">
        <v>1656</v>
      </c>
      <c r="B221" s="3" t="s">
        <v>5405</v>
      </c>
      <c r="C221" s="6" t="s">
        <v>5387</v>
      </c>
      <c r="D221" s="10" t="s">
        <v>5590</v>
      </c>
      <c r="E221" s="10" t="s">
        <v>1001</v>
      </c>
      <c r="F221" s="13" t="s">
        <v>56</v>
      </c>
      <c r="G221" s="10" t="s">
        <v>5591</v>
      </c>
      <c r="H221" s="12" t="s">
        <v>1740</v>
      </c>
      <c r="I221" s="12" t="s">
        <v>1741</v>
      </c>
    </row>
    <row r="222" spans="1:9" ht="25" customHeight="1" x14ac:dyDescent="0.2">
      <c r="A222" s="9">
        <v>1657</v>
      </c>
      <c r="B222" s="3" t="s">
        <v>5405</v>
      </c>
      <c r="C222" s="6" t="s">
        <v>5387</v>
      </c>
      <c r="D222" s="10" t="s">
        <v>5609</v>
      </c>
      <c r="E222" s="10" t="s">
        <v>1059</v>
      </c>
      <c r="F222" s="13" t="s">
        <v>936</v>
      </c>
      <c r="G222" s="10" t="s">
        <v>1742</v>
      </c>
      <c r="H222" s="12" t="s">
        <v>1743</v>
      </c>
      <c r="I222" s="12" t="s">
        <v>1744</v>
      </c>
    </row>
    <row r="223" spans="1:9" ht="25" customHeight="1" x14ac:dyDescent="0.2">
      <c r="A223" s="9">
        <v>1658</v>
      </c>
      <c r="B223" s="3" t="s">
        <v>5405</v>
      </c>
      <c r="C223" s="6" t="s">
        <v>5387</v>
      </c>
      <c r="D223" s="10" t="s">
        <v>5644</v>
      </c>
      <c r="E223" s="10" t="s">
        <v>1060</v>
      </c>
      <c r="F223" s="13" t="s">
        <v>1106</v>
      </c>
      <c r="G223" s="10" t="s">
        <v>5645</v>
      </c>
      <c r="H223" s="12" t="s">
        <v>1745</v>
      </c>
      <c r="I223" s="12" t="s">
        <v>1746</v>
      </c>
    </row>
    <row r="224" spans="1:9" ht="25" customHeight="1" x14ac:dyDescent="0.2">
      <c r="A224" s="9">
        <v>1659</v>
      </c>
      <c r="B224" s="3" t="s">
        <v>5405</v>
      </c>
      <c r="C224" s="6" t="s">
        <v>5387</v>
      </c>
      <c r="D224" s="10" t="s">
        <v>6097</v>
      </c>
      <c r="E224" s="10" t="s">
        <v>1454</v>
      </c>
      <c r="F224" s="13" t="s">
        <v>1503</v>
      </c>
      <c r="G224" s="10" t="s">
        <v>1504</v>
      </c>
      <c r="H224" s="12" t="s">
        <v>1747</v>
      </c>
      <c r="I224" s="12" t="s">
        <v>1748</v>
      </c>
    </row>
    <row r="225" spans="1:9" ht="25" customHeight="1" x14ac:dyDescent="0.2">
      <c r="A225" s="9">
        <v>1660</v>
      </c>
      <c r="B225" s="3" t="s">
        <v>5405</v>
      </c>
      <c r="C225" s="6" t="s">
        <v>5387</v>
      </c>
      <c r="D225" s="10" t="s">
        <v>6122</v>
      </c>
      <c r="E225" s="10" t="s">
        <v>1714</v>
      </c>
      <c r="F225" s="13" t="s">
        <v>1749</v>
      </c>
      <c r="G225" s="10" t="s">
        <v>6123</v>
      </c>
      <c r="H225" s="12" t="s">
        <v>1751</v>
      </c>
      <c r="I225" s="12" t="s">
        <v>1752</v>
      </c>
    </row>
    <row r="226" spans="1:9" ht="25" customHeight="1" x14ac:dyDescent="0.2">
      <c r="A226" s="9">
        <v>1661</v>
      </c>
      <c r="B226" s="3" t="s">
        <v>5405</v>
      </c>
      <c r="C226" s="6" t="s">
        <v>5387</v>
      </c>
      <c r="D226" s="10" t="s">
        <v>5666</v>
      </c>
      <c r="E226" s="10" t="s">
        <v>1062</v>
      </c>
      <c r="F226" s="13" t="s">
        <v>1114</v>
      </c>
      <c r="G226" s="10" t="s">
        <v>5667</v>
      </c>
      <c r="H226" s="12" t="s">
        <v>1753</v>
      </c>
      <c r="I226" s="12" t="s">
        <v>1754</v>
      </c>
    </row>
    <row r="227" spans="1:9" ht="25" customHeight="1" x14ac:dyDescent="0.2">
      <c r="A227" s="9">
        <v>1662</v>
      </c>
      <c r="B227" s="3" t="s">
        <v>5405</v>
      </c>
      <c r="C227" s="6" t="s">
        <v>5387</v>
      </c>
      <c r="D227" s="10" t="s">
        <v>6133</v>
      </c>
      <c r="E227" s="10" t="s">
        <v>1457</v>
      </c>
      <c r="F227" s="13" t="s">
        <v>230</v>
      </c>
      <c r="G227" s="10" t="s">
        <v>6134</v>
      </c>
      <c r="H227" s="12" t="s">
        <v>1755</v>
      </c>
      <c r="I227" s="12" t="s">
        <v>1756</v>
      </c>
    </row>
    <row r="228" spans="1:9" ht="25" customHeight="1" x14ac:dyDescent="0.2">
      <c r="A228" s="9">
        <v>1663</v>
      </c>
      <c r="B228" s="3" t="s">
        <v>5405</v>
      </c>
      <c r="C228" s="6" t="s">
        <v>5387</v>
      </c>
      <c r="D228" s="10" t="s">
        <v>6317</v>
      </c>
      <c r="E228" s="10" t="s">
        <v>491</v>
      </c>
      <c r="F228" s="13" t="s">
        <v>1757</v>
      </c>
      <c r="G228" s="10" t="s">
        <v>6318</v>
      </c>
      <c r="H228" s="12" t="s">
        <v>1758</v>
      </c>
      <c r="I228" s="12" t="s">
        <v>1759</v>
      </c>
    </row>
    <row r="229" spans="1:9" ht="25" customHeight="1" x14ac:dyDescent="0.2">
      <c r="A229" s="9">
        <v>1664</v>
      </c>
      <c r="B229" s="3" t="s">
        <v>5405</v>
      </c>
      <c r="C229" s="6" t="s">
        <v>5387</v>
      </c>
      <c r="D229" s="10" t="s">
        <v>6295</v>
      </c>
      <c r="E229" s="10" t="s">
        <v>1715</v>
      </c>
      <c r="F229" s="13" t="s">
        <v>1760</v>
      </c>
      <c r="G229" s="10" t="s">
        <v>1761</v>
      </c>
      <c r="H229" s="12" t="s">
        <v>1762</v>
      </c>
      <c r="I229" s="12" t="s">
        <v>1763</v>
      </c>
    </row>
    <row r="230" spans="1:9" ht="25" customHeight="1" x14ac:dyDescent="0.2">
      <c r="A230" s="9">
        <v>1665</v>
      </c>
      <c r="B230" s="3" t="s">
        <v>5405</v>
      </c>
      <c r="C230" s="6" t="s">
        <v>5387</v>
      </c>
      <c r="D230" s="10" t="s">
        <v>5727</v>
      </c>
      <c r="E230" s="10" t="s">
        <v>118</v>
      </c>
      <c r="F230" s="13" t="s">
        <v>1117</v>
      </c>
      <c r="G230" s="10" t="s">
        <v>1118</v>
      </c>
      <c r="H230" s="12" t="s">
        <v>1764</v>
      </c>
      <c r="I230" s="12" t="s">
        <v>120</v>
      </c>
    </row>
    <row r="231" spans="1:9" ht="25" customHeight="1" x14ac:dyDescent="0.2">
      <c r="A231" s="9">
        <v>1666</v>
      </c>
      <c r="B231" s="3" t="s">
        <v>5405</v>
      </c>
      <c r="C231" s="6" t="s">
        <v>5387</v>
      </c>
      <c r="D231" s="10" t="s">
        <v>5751</v>
      </c>
      <c r="E231" s="10" t="s">
        <v>380</v>
      </c>
      <c r="F231" s="13" t="s">
        <v>86</v>
      </c>
      <c r="G231" s="10" t="s">
        <v>5752</v>
      </c>
      <c r="H231" s="12" t="s">
        <v>1765</v>
      </c>
      <c r="I231" s="12" t="s">
        <v>1766</v>
      </c>
    </row>
    <row r="232" spans="1:9" ht="25" customHeight="1" x14ac:dyDescent="0.2">
      <c r="A232" s="9">
        <v>1667</v>
      </c>
      <c r="B232" s="3" t="s">
        <v>5405</v>
      </c>
      <c r="C232" s="6" t="s">
        <v>5387</v>
      </c>
      <c r="D232" s="10" t="s">
        <v>5753</v>
      </c>
      <c r="E232" s="10" t="s">
        <v>380</v>
      </c>
      <c r="F232" s="13" t="s">
        <v>551</v>
      </c>
      <c r="G232" s="10" t="s">
        <v>5741</v>
      </c>
      <c r="H232" s="12" t="s">
        <v>1767</v>
      </c>
      <c r="I232" s="12" t="s">
        <v>1768</v>
      </c>
    </row>
    <row r="233" spans="1:9" ht="25" customHeight="1" x14ac:dyDescent="0.2">
      <c r="A233" s="9">
        <v>1668</v>
      </c>
      <c r="B233" s="3" t="s">
        <v>5405</v>
      </c>
      <c r="C233" s="6" t="s">
        <v>5387</v>
      </c>
      <c r="D233" s="10" t="s">
        <v>5754</v>
      </c>
      <c r="E233" s="10" t="s">
        <v>380</v>
      </c>
      <c r="F233" s="13" t="s">
        <v>1769</v>
      </c>
      <c r="G233" s="10" t="s">
        <v>5755</v>
      </c>
      <c r="H233" s="12" t="s">
        <v>1771</v>
      </c>
      <c r="I233" s="12" t="s">
        <v>1772</v>
      </c>
    </row>
    <row r="234" spans="1:9" ht="25" customHeight="1" x14ac:dyDescent="0.2">
      <c r="A234" s="9">
        <v>1669</v>
      </c>
      <c r="B234" s="3" t="s">
        <v>5405</v>
      </c>
      <c r="C234" s="6" t="s">
        <v>5387</v>
      </c>
      <c r="D234" s="10" t="s">
        <v>5763</v>
      </c>
      <c r="E234" s="10" t="s">
        <v>499</v>
      </c>
      <c r="F234" s="13" t="s">
        <v>500</v>
      </c>
      <c r="G234" s="10" t="s">
        <v>1524</v>
      </c>
      <c r="H234" s="12" t="s">
        <v>1773</v>
      </c>
      <c r="I234" s="12" t="s">
        <v>1526</v>
      </c>
    </row>
    <row r="235" spans="1:9" ht="25" customHeight="1" x14ac:dyDescent="0.2">
      <c r="A235" s="9">
        <v>1670</v>
      </c>
      <c r="B235" s="3" t="s">
        <v>5405</v>
      </c>
      <c r="C235" s="6" t="s">
        <v>5387</v>
      </c>
      <c r="D235" s="10" t="s">
        <v>6851</v>
      </c>
      <c r="E235" s="10" t="s">
        <v>8009</v>
      </c>
      <c r="F235" s="13" t="s">
        <v>384</v>
      </c>
      <c r="G235" s="10" t="s">
        <v>6852</v>
      </c>
      <c r="H235" s="12" t="s">
        <v>1774</v>
      </c>
      <c r="I235" s="12" t="s">
        <v>507</v>
      </c>
    </row>
    <row r="236" spans="1:9" ht="25" customHeight="1" x14ac:dyDescent="0.2">
      <c r="A236" s="9">
        <v>1671</v>
      </c>
      <c r="B236" s="3" t="s">
        <v>5405</v>
      </c>
      <c r="C236" s="6" t="s">
        <v>5387</v>
      </c>
      <c r="D236" s="10" t="s">
        <v>5768</v>
      </c>
      <c r="E236" s="10" t="s">
        <v>1063</v>
      </c>
      <c r="F236" s="13" t="s">
        <v>1126</v>
      </c>
      <c r="G236" s="10" t="s">
        <v>5766</v>
      </c>
      <c r="H236" s="12" t="s">
        <v>1775</v>
      </c>
      <c r="I236" s="12" t="s">
        <v>1129</v>
      </c>
    </row>
    <row r="237" spans="1:9" ht="25" customHeight="1" x14ac:dyDescent="0.2">
      <c r="A237" s="9">
        <v>1672</v>
      </c>
      <c r="B237" s="3" t="s">
        <v>5405</v>
      </c>
      <c r="C237" s="6" t="s">
        <v>5387</v>
      </c>
      <c r="D237" s="10" t="s">
        <v>5769</v>
      </c>
      <c r="E237" s="10" t="s">
        <v>1063</v>
      </c>
      <c r="F237" s="13" t="s">
        <v>292</v>
      </c>
      <c r="G237" s="10" t="s">
        <v>1776</v>
      </c>
      <c r="H237" s="12" t="s">
        <v>1777</v>
      </c>
      <c r="I237" s="12" t="s">
        <v>1778</v>
      </c>
    </row>
    <row r="238" spans="1:9" ht="25" customHeight="1" x14ac:dyDescent="0.2">
      <c r="A238" s="9">
        <v>1673</v>
      </c>
      <c r="B238" s="3" t="s">
        <v>5405</v>
      </c>
      <c r="C238" s="6" t="s">
        <v>5387</v>
      </c>
      <c r="D238" s="10" t="s">
        <v>7558</v>
      </c>
      <c r="E238" s="10" t="s">
        <v>269</v>
      </c>
      <c r="F238" s="13" t="s">
        <v>22</v>
      </c>
      <c r="G238" s="10" t="s">
        <v>270</v>
      </c>
      <c r="H238" s="12" t="s">
        <v>1779</v>
      </c>
      <c r="I238" s="12" t="s">
        <v>1780</v>
      </c>
    </row>
    <row r="239" spans="1:9" ht="25" customHeight="1" x14ac:dyDescent="0.2">
      <c r="A239" s="9">
        <v>1674</v>
      </c>
      <c r="B239" s="3" t="s">
        <v>5405</v>
      </c>
      <c r="C239" s="6" t="s">
        <v>5387</v>
      </c>
      <c r="D239" s="10" t="s">
        <v>6189</v>
      </c>
      <c r="E239" s="10" t="s">
        <v>1716</v>
      </c>
      <c r="F239" s="13" t="s">
        <v>59</v>
      </c>
      <c r="G239" s="10" t="s">
        <v>6190</v>
      </c>
      <c r="H239" s="12" t="s">
        <v>1782</v>
      </c>
      <c r="I239" s="12" t="s">
        <v>1783</v>
      </c>
    </row>
    <row r="240" spans="1:9" ht="25" customHeight="1" x14ac:dyDescent="0.2">
      <c r="A240" s="9">
        <v>1675</v>
      </c>
      <c r="B240" s="3" t="s">
        <v>5405</v>
      </c>
      <c r="C240" s="6" t="s">
        <v>5387</v>
      </c>
      <c r="D240" s="10" t="s">
        <v>5907</v>
      </c>
      <c r="E240" s="10" t="s">
        <v>1065</v>
      </c>
      <c r="F240" s="13" t="s">
        <v>1133</v>
      </c>
      <c r="G240" s="10" t="s">
        <v>1134</v>
      </c>
      <c r="H240" s="12" t="s">
        <v>1784</v>
      </c>
      <c r="I240" s="12" t="s">
        <v>1136</v>
      </c>
    </row>
    <row r="241" spans="1:9" ht="25" customHeight="1" x14ac:dyDescent="0.2">
      <c r="A241" s="9">
        <v>1676</v>
      </c>
      <c r="B241" s="3" t="s">
        <v>5405</v>
      </c>
      <c r="C241" s="6" t="s">
        <v>5387</v>
      </c>
      <c r="D241" s="10" t="s">
        <v>6219</v>
      </c>
      <c r="E241" s="10" t="s">
        <v>1460</v>
      </c>
      <c r="F241" s="13" t="s">
        <v>1527</v>
      </c>
      <c r="G241" s="10" t="s">
        <v>6220</v>
      </c>
      <c r="H241" s="12" t="s">
        <v>1786</v>
      </c>
      <c r="I241" s="12" t="s">
        <v>1787</v>
      </c>
    </row>
    <row r="242" spans="1:9" ht="25" customHeight="1" x14ac:dyDescent="0.2">
      <c r="A242" s="9">
        <v>1677</v>
      </c>
      <c r="B242" s="3" t="s">
        <v>5405</v>
      </c>
      <c r="C242" s="6" t="s">
        <v>5387</v>
      </c>
      <c r="D242" s="10" t="s">
        <v>5914</v>
      </c>
      <c r="E242" s="10" t="s">
        <v>1067</v>
      </c>
      <c r="F242" s="13" t="s">
        <v>385</v>
      </c>
      <c r="G242" s="10" t="s">
        <v>1140</v>
      </c>
      <c r="H242" s="12" t="s">
        <v>1788</v>
      </c>
      <c r="I242" s="12" t="s">
        <v>1142</v>
      </c>
    </row>
    <row r="243" spans="1:9" ht="25" customHeight="1" x14ac:dyDescent="0.2">
      <c r="A243" s="9">
        <v>1678</v>
      </c>
      <c r="B243" s="3" t="s">
        <v>5405</v>
      </c>
      <c r="C243" s="6" t="s">
        <v>5387</v>
      </c>
      <c r="D243" s="10" t="s">
        <v>5925</v>
      </c>
      <c r="E243" s="10" t="s">
        <v>564</v>
      </c>
      <c r="F243" s="13" t="s">
        <v>298</v>
      </c>
      <c r="G243" s="10" t="s">
        <v>565</v>
      </c>
      <c r="H243" s="12" t="s">
        <v>1789</v>
      </c>
      <c r="I243" s="12" t="s">
        <v>1789</v>
      </c>
    </row>
    <row r="244" spans="1:9" ht="25" customHeight="1" x14ac:dyDescent="0.2">
      <c r="A244" s="9">
        <v>1679</v>
      </c>
      <c r="B244" s="3" t="s">
        <v>5405</v>
      </c>
      <c r="C244" s="6" t="s">
        <v>5387</v>
      </c>
      <c r="D244" s="10" t="s">
        <v>5499</v>
      </c>
      <c r="E244" s="10" t="s">
        <v>355</v>
      </c>
      <c r="F244" s="13" t="s">
        <v>303</v>
      </c>
      <c r="G244" s="10" t="s">
        <v>5496</v>
      </c>
      <c r="H244" s="12" t="s">
        <v>1790</v>
      </c>
      <c r="I244" s="12" t="s">
        <v>1154</v>
      </c>
    </row>
    <row r="245" spans="1:9" ht="25" customHeight="1" x14ac:dyDescent="0.2">
      <c r="A245" s="9">
        <v>1680</v>
      </c>
      <c r="B245" s="3" t="s">
        <v>5405</v>
      </c>
      <c r="C245" s="6" t="s">
        <v>5387</v>
      </c>
      <c r="D245" s="10" t="s">
        <v>6076</v>
      </c>
      <c r="E245" s="10" t="s">
        <v>792</v>
      </c>
      <c r="F245" s="13" t="s">
        <v>1297</v>
      </c>
      <c r="G245" s="10" t="s">
        <v>1298</v>
      </c>
      <c r="H245" s="12" t="s">
        <v>1791</v>
      </c>
      <c r="I245" s="12" t="s">
        <v>1792</v>
      </c>
    </row>
    <row r="246" spans="1:9" ht="25" customHeight="1" x14ac:dyDescent="0.2">
      <c r="A246" s="9">
        <v>1681</v>
      </c>
      <c r="B246" s="3" t="s">
        <v>5405</v>
      </c>
      <c r="C246" s="6" t="s">
        <v>5387</v>
      </c>
      <c r="D246" s="10" t="s">
        <v>6126</v>
      </c>
      <c r="E246" s="10" t="s">
        <v>1463</v>
      </c>
      <c r="F246" s="13" t="s">
        <v>165</v>
      </c>
      <c r="G246" s="10" t="s">
        <v>1793</v>
      </c>
      <c r="H246" s="12" t="s">
        <v>1794</v>
      </c>
      <c r="I246" s="12" t="s">
        <v>1795</v>
      </c>
    </row>
    <row r="247" spans="1:9" ht="25" customHeight="1" x14ac:dyDescent="0.2">
      <c r="A247" s="9">
        <v>1682</v>
      </c>
      <c r="B247" s="3" t="s">
        <v>5405</v>
      </c>
      <c r="C247" s="6" t="s">
        <v>5387</v>
      </c>
      <c r="D247" s="10" t="s">
        <v>5673</v>
      </c>
      <c r="E247" s="10" t="s">
        <v>587</v>
      </c>
      <c r="F247" s="13" t="s">
        <v>309</v>
      </c>
      <c r="G247" s="10" t="s">
        <v>5674</v>
      </c>
      <c r="H247" s="12" t="s">
        <v>1796</v>
      </c>
      <c r="I247" s="12" t="s">
        <v>1797</v>
      </c>
    </row>
    <row r="248" spans="1:9" ht="25" customHeight="1" x14ac:dyDescent="0.2">
      <c r="A248" s="9">
        <v>1683</v>
      </c>
      <c r="B248" s="3" t="s">
        <v>5405</v>
      </c>
      <c r="C248" s="6" t="s">
        <v>5387</v>
      </c>
      <c r="D248" s="10" t="s">
        <v>5688</v>
      </c>
      <c r="E248" s="10" t="s">
        <v>592</v>
      </c>
      <c r="F248" s="13" t="s">
        <v>593</v>
      </c>
      <c r="G248" s="10" t="s">
        <v>594</v>
      </c>
      <c r="H248" s="12" t="s">
        <v>1798</v>
      </c>
      <c r="I248" s="12" t="s">
        <v>596</v>
      </c>
    </row>
    <row r="249" spans="1:9" ht="25" customHeight="1" x14ac:dyDescent="0.2">
      <c r="A249" s="9">
        <v>1684</v>
      </c>
      <c r="B249" s="3" t="s">
        <v>5405</v>
      </c>
      <c r="C249" s="6" t="s">
        <v>5387</v>
      </c>
      <c r="D249" s="10" t="s">
        <v>5698</v>
      </c>
      <c r="E249" s="10" t="s">
        <v>1070</v>
      </c>
      <c r="F249" s="13" t="s">
        <v>1166</v>
      </c>
      <c r="G249" s="10" t="s">
        <v>1167</v>
      </c>
      <c r="H249" s="12" t="s">
        <v>1799</v>
      </c>
      <c r="I249" s="12" t="s">
        <v>1800</v>
      </c>
    </row>
    <row r="250" spans="1:9" ht="25" customHeight="1" x14ac:dyDescent="0.2">
      <c r="A250" s="9">
        <v>1685</v>
      </c>
      <c r="B250" s="3" t="s">
        <v>5405</v>
      </c>
      <c r="C250" s="6" t="s">
        <v>5387</v>
      </c>
      <c r="D250" s="10" t="s">
        <v>5842</v>
      </c>
      <c r="E250" s="10" t="s">
        <v>1071</v>
      </c>
      <c r="F250" s="13" t="s">
        <v>238</v>
      </c>
      <c r="G250" s="10" t="s">
        <v>5843</v>
      </c>
      <c r="H250" s="12" t="s">
        <v>1801</v>
      </c>
      <c r="I250" s="12" t="s">
        <v>1172</v>
      </c>
    </row>
    <row r="251" spans="1:9" ht="25" customHeight="1" x14ac:dyDescent="0.2">
      <c r="A251" s="9">
        <v>1686</v>
      </c>
      <c r="B251" s="3" t="s">
        <v>5405</v>
      </c>
      <c r="C251" s="6" t="s">
        <v>5387</v>
      </c>
      <c r="D251" s="10" t="s">
        <v>5844</v>
      </c>
      <c r="E251" s="10" t="s">
        <v>1071</v>
      </c>
      <c r="F251" s="13" t="s">
        <v>308</v>
      </c>
      <c r="G251" s="10" t="s">
        <v>1802</v>
      </c>
      <c r="H251" s="12" t="s">
        <v>1803</v>
      </c>
      <c r="I251" s="12" t="s">
        <v>1804</v>
      </c>
    </row>
    <row r="252" spans="1:9" ht="25" customHeight="1" x14ac:dyDescent="0.2">
      <c r="A252" s="9">
        <v>1687</v>
      </c>
      <c r="B252" s="3" t="s">
        <v>5405</v>
      </c>
      <c r="C252" s="6" t="s">
        <v>5387</v>
      </c>
      <c r="D252" s="10" t="s">
        <v>5864</v>
      </c>
      <c r="E252" s="10" t="s">
        <v>1072</v>
      </c>
      <c r="F252" s="13" t="s">
        <v>1805</v>
      </c>
      <c r="G252" s="10" t="s">
        <v>5865</v>
      </c>
      <c r="H252" s="12" t="s">
        <v>1807</v>
      </c>
      <c r="I252" s="12" t="s">
        <v>1808</v>
      </c>
    </row>
    <row r="253" spans="1:9" ht="25" customHeight="1" x14ac:dyDescent="0.2">
      <c r="A253" s="9">
        <v>1688</v>
      </c>
      <c r="B253" s="3" t="s">
        <v>5405</v>
      </c>
      <c r="C253" s="6" t="s">
        <v>5387</v>
      </c>
      <c r="D253" s="10" t="s">
        <v>5883</v>
      </c>
      <c r="E253" s="10" t="s">
        <v>611</v>
      </c>
      <c r="F253" s="13" t="s">
        <v>612</v>
      </c>
      <c r="G253" s="10" t="s">
        <v>5884</v>
      </c>
      <c r="H253" s="12" t="s">
        <v>1809</v>
      </c>
      <c r="I253" s="12" t="s">
        <v>615</v>
      </c>
    </row>
    <row r="254" spans="1:9" ht="25" customHeight="1" x14ac:dyDescent="0.2">
      <c r="A254" s="9">
        <v>1689</v>
      </c>
      <c r="B254" s="3" t="s">
        <v>5405</v>
      </c>
      <c r="C254" s="6" t="s">
        <v>5387</v>
      </c>
      <c r="D254" s="10" t="s">
        <v>5889</v>
      </c>
      <c r="E254" s="10" t="s">
        <v>1073</v>
      </c>
      <c r="F254" s="13" t="s">
        <v>1182</v>
      </c>
      <c r="G254" s="10" t="s">
        <v>5890</v>
      </c>
      <c r="H254" s="12" t="s">
        <v>1810</v>
      </c>
      <c r="I254" s="12" t="s">
        <v>1185</v>
      </c>
    </row>
    <row r="255" spans="1:9" ht="25" customHeight="1" x14ac:dyDescent="0.2">
      <c r="A255" s="9">
        <v>1690</v>
      </c>
      <c r="B255" s="3" t="s">
        <v>5405</v>
      </c>
      <c r="C255" s="6" t="s">
        <v>5387</v>
      </c>
      <c r="D255" s="10" t="s">
        <v>5415</v>
      </c>
      <c r="E255" s="10" t="s">
        <v>313</v>
      </c>
      <c r="F255" s="13" t="s">
        <v>1811</v>
      </c>
      <c r="G255" s="10" t="s">
        <v>5416</v>
      </c>
      <c r="H255" s="12" t="s">
        <v>1812</v>
      </c>
      <c r="I255" s="12" t="s">
        <v>1813</v>
      </c>
    </row>
    <row r="256" spans="1:9" ht="25" customHeight="1" x14ac:dyDescent="0.2">
      <c r="A256" s="9">
        <v>1691</v>
      </c>
      <c r="B256" s="3" t="s">
        <v>5405</v>
      </c>
      <c r="C256" s="6" t="s">
        <v>5387</v>
      </c>
      <c r="D256" s="10" t="s">
        <v>5442</v>
      </c>
      <c r="E256" s="10" t="s">
        <v>262</v>
      </c>
      <c r="F256" s="13" t="s">
        <v>1814</v>
      </c>
      <c r="G256" s="10" t="s">
        <v>5443</v>
      </c>
      <c r="H256" s="12" t="s">
        <v>1815</v>
      </c>
      <c r="I256" s="12" t="s">
        <v>1816</v>
      </c>
    </row>
    <row r="257" spans="1:9" ht="25" customHeight="1" x14ac:dyDescent="0.2">
      <c r="A257" s="9">
        <v>1692</v>
      </c>
      <c r="B257" s="3" t="s">
        <v>5405</v>
      </c>
      <c r="C257" s="6" t="s">
        <v>5387</v>
      </c>
      <c r="D257" s="10" t="s">
        <v>5431</v>
      </c>
      <c r="E257" s="10" t="s">
        <v>242</v>
      </c>
      <c r="F257" s="13" t="s">
        <v>1817</v>
      </c>
      <c r="G257" s="10" t="s">
        <v>5432</v>
      </c>
      <c r="H257" s="12" t="s">
        <v>1818</v>
      </c>
      <c r="I257" s="12" t="s">
        <v>1819</v>
      </c>
    </row>
    <row r="258" spans="1:9" ht="25" customHeight="1" x14ac:dyDescent="0.2">
      <c r="A258" s="9">
        <v>1693</v>
      </c>
      <c r="B258" s="3" t="s">
        <v>5405</v>
      </c>
      <c r="C258" s="6" t="s">
        <v>5387</v>
      </c>
      <c r="D258" s="10" t="s">
        <v>5422</v>
      </c>
      <c r="E258" s="10" t="s">
        <v>277</v>
      </c>
      <c r="F258" s="13" t="s">
        <v>1820</v>
      </c>
      <c r="G258" s="10" t="s">
        <v>5423</v>
      </c>
      <c r="H258" s="12" t="s">
        <v>1821</v>
      </c>
      <c r="I258" s="12" t="s">
        <v>1822</v>
      </c>
    </row>
    <row r="259" spans="1:9" ht="25" customHeight="1" x14ac:dyDescent="0.2">
      <c r="A259" s="9">
        <v>1694</v>
      </c>
      <c r="B259" s="3" t="s">
        <v>5405</v>
      </c>
      <c r="C259" s="6" t="s">
        <v>5387</v>
      </c>
      <c r="D259" s="10" t="s">
        <v>5573</v>
      </c>
      <c r="E259" s="10" t="s">
        <v>653</v>
      </c>
      <c r="F259" s="13" t="s">
        <v>329</v>
      </c>
      <c r="G259" s="10" t="s">
        <v>5574</v>
      </c>
      <c r="H259" s="12" t="s">
        <v>1823</v>
      </c>
      <c r="I259" s="12" t="s">
        <v>1824</v>
      </c>
    </row>
    <row r="260" spans="1:9" ht="25" customHeight="1" x14ac:dyDescent="0.2">
      <c r="A260" s="9">
        <v>1695</v>
      </c>
      <c r="B260" s="3" t="s">
        <v>5405</v>
      </c>
      <c r="C260" s="6" t="s">
        <v>5387</v>
      </c>
      <c r="D260" s="10" t="s">
        <v>5426</v>
      </c>
      <c r="E260" s="10" t="s">
        <v>247</v>
      </c>
      <c r="F260" s="13" t="s">
        <v>664</v>
      </c>
      <c r="G260" s="10" t="s">
        <v>5427</v>
      </c>
      <c r="H260" s="12" t="s">
        <v>666</v>
      </c>
      <c r="I260" s="12" t="s">
        <v>667</v>
      </c>
    </row>
    <row r="261" spans="1:9" ht="25" customHeight="1" x14ac:dyDescent="0.2">
      <c r="A261" s="9">
        <v>1696</v>
      </c>
      <c r="B261" s="3" t="s">
        <v>5405</v>
      </c>
      <c r="C261" s="6" t="s">
        <v>5387</v>
      </c>
      <c r="D261" s="17" t="s">
        <v>7644</v>
      </c>
      <c r="E261" s="10" t="s">
        <v>337</v>
      </c>
      <c r="F261" s="13" t="s">
        <v>339</v>
      </c>
      <c r="G261" s="10" t="s">
        <v>5417</v>
      </c>
      <c r="H261" s="12" t="s">
        <v>1825</v>
      </c>
      <c r="I261" s="12" t="s">
        <v>1826</v>
      </c>
    </row>
    <row r="262" spans="1:9" ht="25" customHeight="1" x14ac:dyDescent="0.2">
      <c r="A262" s="9">
        <v>1697</v>
      </c>
      <c r="B262" s="3" t="s">
        <v>5405</v>
      </c>
      <c r="C262" s="6" t="s">
        <v>5387</v>
      </c>
      <c r="D262" s="10" t="s">
        <v>5435</v>
      </c>
      <c r="E262" s="10" t="s">
        <v>343</v>
      </c>
      <c r="F262" s="13" t="s">
        <v>1827</v>
      </c>
      <c r="G262" s="10" t="s">
        <v>5436</v>
      </c>
      <c r="H262" s="12" t="s">
        <v>1828</v>
      </c>
      <c r="I262" s="12" t="s">
        <v>1829</v>
      </c>
    </row>
    <row r="263" spans="1:9" ht="25" customHeight="1" x14ac:dyDescent="0.2">
      <c r="A263" s="9">
        <v>1698</v>
      </c>
      <c r="B263" s="3" t="s">
        <v>5405</v>
      </c>
      <c r="C263" s="6" t="s">
        <v>5387</v>
      </c>
      <c r="D263" s="10" t="s">
        <v>7645</v>
      </c>
      <c r="E263" s="10" t="s">
        <v>355</v>
      </c>
      <c r="F263" s="13" t="s">
        <v>824</v>
      </c>
      <c r="G263" s="10" t="s">
        <v>5500</v>
      </c>
      <c r="H263" s="12" t="s">
        <v>1830</v>
      </c>
      <c r="I263" s="12" t="s">
        <v>827</v>
      </c>
    </row>
    <row r="264" spans="1:9" ht="25" customHeight="1" x14ac:dyDescent="0.2">
      <c r="A264" s="9">
        <v>1699</v>
      </c>
      <c r="B264" s="3" t="s">
        <v>5405</v>
      </c>
      <c r="C264" s="6" t="s">
        <v>5387</v>
      </c>
      <c r="D264" s="10" t="s">
        <v>7646</v>
      </c>
      <c r="E264" s="10" t="s">
        <v>828</v>
      </c>
      <c r="F264" s="13" t="s">
        <v>823</v>
      </c>
      <c r="G264" s="10" t="s">
        <v>5566</v>
      </c>
      <c r="H264" s="12" t="s">
        <v>1831</v>
      </c>
      <c r="I264" s="12" t="s">
        <v>1832</v>
      </c>
    </row>
    <row r="265" spans="1:9" ht="25" customHeight="1" x14ac:dyDescent="0.2">
      <c r="A265" s="9">
        <v>1700</v>
      </c>
      <c r="B265" s="3" t="s">
        <v>5405</v>
      </c>
      <c r="C265" s="6" t="s">
        <v>5387</v>
      </c>
      <c r="D265" s="10" t="s">
        <v>7647</v>
      </c>
      <c r="E265" s="10" t="s">
        <v>359</v>
      </c>
      <c r="F265" s="13" t="s">
        <v>351</v>
      </c>
      <c r="G265" s="10" t="s">
        <v>1235</v>
      </c>
      <c r="H265" s="12" t="s">
        <v>1833</v>
      </c>
      <c r="I265" s="12" t="s">
        <v>725</v>
      </c>
    </row>
    <row r="266" spans="1:9" ht="25" customHeight="1" x14ac:dyDescent="0.2">
      <c r="A266" s="9">
        <v>1701</v>
      </c>
      <c r="B266" s="3" t="s">
        <v>5405</v>
      </c>
      <c r="C266" s="6" t="s">
        <v>5387</v>
      </c>
      <c r="D266" s="10" t="s">
        <v>7648</v>
      </c>
      <c r="E266" s="10" t="s">
        <v>359</v>
      </c>
      <c r="F266" s="13" t="s">
        <v>213</v>
      </c>
      <c r="G266" s="10" t="s">
        <v>5606</v>
      </c>
      <c r="H266" s="12" t="s">
        <v>1834</v>
      </c>
      <c r="I266" s="12" t="s">
        <v>1238</v>
      </c>
    </row>
    <row r="267" spans="1:9" ht="25" customHeight="1" x14ac:dyDescent="0.2">
      <c r="A267" s="9">
        <v>1702</v>
      </c>
      <c r="B267" s="3" t="s">
        <v>5405</v>
      </c>
      <c r="C267" s="6" t="s">
        <v>5387</v>
      </c>
      <c r="D267" s="17" t="s">
        <v>7649</v>
      </c>
      <c r="E267" s="10" t="s">
        <v>360</v>
      </c>
      <c r="F267" s="13" t="s">
        <v>354</v>
      </c>
      <c r="G267" s="10" t="s">
        <v>731</v>
      </c>
      <c r="H267" s="12" t="s">
        <v>1835</v>
      </c>
      <c r="I267" s="12" t="s">
        <v>733</v>
      </c>
    </row>
    <row r="268" spans="1:9" ht="25" customHeight="1" x14ac:dyDescent="0.2">
      <c r="A268" s="9">
        <v>1703</v>
      </c>
      <c r="B268" s="3" t="s">
        <v>5405</v>
      </c>
      <c r="C268" s="6" t="s">
        <v>5387</v>
      </c>
      <c r="D268" s="10" t="s">
        <v>5894</v>
      </c>
      <c r="E268" s="10" t="s">
        <v>1717</v>
      </c>
      <c r="F268" s="13" t="s">
        <v>1836</v>
      </c>
      <c r="G268" s="10" t="s">
        <v>5895</v>
      </c>
      <c r="H268" s="12" t="s">
        <v>1837</v>
      </c>
      <c r="I268" s="12" t="s">
        <v>1838</v>
      </c>
    </row>
    <row r="269" spans="1:9" ht="25" customHeight="1" x14ac:dyDescent="0.2">
      <c r="A269" s="9">
        <v>1704</v>
      </c>
      <c r="B269" s="3" t="s">
        <v>5405</v>
      </c>
      <c r="C269" s="6" t="s">
        <v>5387</v>
      </c>
      <c r="D269" s="10" t="s">
        <v>5418</v>
      </c>
      <c r="E269" s="10" t="s">
        <v>257</v>
      </c>
      <c r="F269" s="13" t="s">
        <v>361</v>
      </c>
      <c r="G269" s="10" t="s">
        <v>5419</v>
      </c>
      <c r="H269" s="12" t="s">
        <v>1839</v>
      </c>
      <c r="I269" s="12" t="s">
        <v>1840</v>
      </c>
    </row>
    <row r="270" spans="1:9" ht="25" customHeight="1" x14ac:dyDescent="0.2">
      <c r="A270" s="9">
        <v>1705</v>
      </c>
      <c r="B270" s="3" t="s">
        <v>5405</v>
      </c>
      <c r="C270" s="6" t="s">
        <v>5387</v>
      </c>
      <c r="D270" s="10" t="s">
        <v>5424</v>
      </c>
      <c r="E270" s="10" t="s">
        <v>363</v>
      </c>
      <c r="F270" s="13" t="s">
        <v>43</v>
      </c>
      <c r="G270" s="10" t="s">
        <v>5425</v>
      </c>
      <c r="H270" s="12" t="s">
        <v>1841</v>
      </c>
      <c r="I270" s="12" t="s">
        <v>1842</v>
      </c>
    </row>
    <row r="271" spans="1:9" ht="25" customHeight="1" x14ac:dyDescent="0.2">
      <c r="A271" s="9">
        <v>1706</v>
      </c>
      <c r="B271" s="3" t="s">
        <v>5405</v>
      </c>
      <c r="C271" s="6" t="s">
        <v>5387</v>
      </c>
      <c r="D271" s="10" t="s">
        <v>5531</v>
      </c>
      <c r="E271" s="10" t="s">
        <v>1084</v>
      </c>
      <c r="F271" s="13" t="s">
        <v>367</v>
      </c>
      <c r="G271" s="10" t="s">
        <v>5532</v>
      </c>
      <c r="H271" s="12" t="s">
        <v>1843</v>
      </c>
      <c r="I271" s="12" t="s">
        <v>1844</v>
      </c>
    </row>
    <row r="272" spans="1:9" ht="25" customHeight="1" x14ac:dyDescent="0.2">
      <c r="A272" s="9">
        <v>1707</v>
      </c>
      <c r="B272" s="3" t="s">
        <v>5405</v>
      </c>
      <c r="C272" s="6" t="s">
        <v>5387</v>
      </c>
      <c r="D272" s="10" t="s">
        <v>5409</v>
      </c>
      <c r="E272" s="10" t="s">
        <v>260</v>
      </c>
      <c r="F272" s="13" t="s">
        <v>1845</v>
      </c>
      <c r="G272" s="10" t="s">
        <v>5410</v>
      </c>
      <c r="H272" s="12" t="s">
        <v>1846</v>
      </c>
      <c r="I272" s="12" t="s">
        <v>1847</v>
      </c>
    </row>
    <row r="273" spans="1:9" ht="25" customHeight="1" x14ac:dyDescent="0.2">
      <c r="A273" s="9">
        <v>1708</v>
      </c>
      <c r="B273" s="3" t="s">
        <v>5405</v>
      </c>
      <c r="C273" s="6" t="s">
        <v>5408</v>
      </c>
      <c r="D273" s="10" t="s">
        <v>1848</v>
      </c>
      <c r="E273" s="10" t="s">
        <v>1469</v>
      </c>
      <c r="F273" s="13" t="s">
        <v>1558</v>
      </c>
      <c r="G273" s="10" t="s">
        <v>1559</v>
      </c>
      <c r="H273" s="12" t="s">
        <v>1866</v>
      </c>
      <c r="I273" s="12" t="s">
        <v>1561</v>
      </c>
    </row>
    <row r="274" spans="1:9" ht="25" customHeight="1" x14ac:dyDescent="0.2">
      <c r="A274" s="9">
        <v>1709</v>
      </c>
      <c r="B274" s="3" t="s">
        <v>5405</v>
      </c>
      <c r="C274" s="6" t="s">
        <v>5408</v>
      </c>
      <c r="D274" s="10" t="s">
        <v>1849</v>
      </c>
      <c r="E274" s="10" t="s">
        <v>631</v>
      </c>
      <c r="F274" s="13" t="s">
        <v>632</v>
      </c>
      <c r="G274" s="10" t="s">
        <v>633</v>
      </c>
      <c r="H274" s="12" t="s">
        <v>1867</v>
      </c>
      <c r="I274" s="12" t="s">
        <v>635</v>
      </c>
    </row>
    <row r="275" spans="1:9" ht="25" customHeight="1" x14ac:dyDescent="0.2">
      <c r="A275" s="9">
        <v>1710</v>
      </c>
      <c r="B275" s="3" t="s">
        <v>5405</v>
      </c>
      <c r="C275" s="6" t="s">
        <v>5408</v>
      </c>
      <c r="D275" s="10" t="s">
        <v>7650</v>
      </c>
      <c r="E275" s="10" t="s">
        <v>1075</v>
      </c>
      <c r="F275" s="13" t="s">
        <v>317</v>
      </c>
      <c r="G275" s="10" t="s">
        <v>1199</v>
      </c>
      <c r="H275" s="12" t="s">
        <v>1868</v>
      </c>
      <c r="I275" s="12" t="s">
        <v>1869</v>
      </c>
    </row>
    <row r="276" spans="1:9" ht="25" customHeight="1" x14ac:dyDescent="0.2">
      <c r="A276" s="9">
        <v>1711</v>
      </c>
      <c r="B276" s="3" t="s">
        <v>5405</v>
      </c>
      <c r="C276" s="6" t="s">
        <v>5408</v>
      </c>
      <c r="D276" s="10" t="s">
        <v>7651</v>
      </c>
      <c r="E276" s="10" t="s">
        <v>1465</v>
      </c>
      <c r="F276" s="13" t="s">
        <v>263</v>
      </c>
      <c r="G276" s="10" t="s">
        <v>1870</v>
      </c>
      <c r="H276" s="12" t="s">
        <v>1871</v>
      </c>
      <c r="I276" s="12" t="s">
        <v>1564</v>
      </c>
    </row>
    <row r="277" spans="1:9" ht="25" customHeight="1" x14ac:dyDescent="0.2">
      <c r="A277" s="9">
        <v>1712</v>
      </c>
      <c r="B277" s="3" t="s">
        <v>5405</v>
      </c>
      <c r="C277" s="6" t="s">
        <v>5408</v>
      </c>
      <c r="D277" s="10" t="s">
        <v>7652</v>
      </c>
      <c r="E277" s="10" t="s">
        <v>1076</v>
      </c>
      <c r="F277" s="13" t="s">
        <v>1202</v>
      </c>
      <c r="G277" s="10" t="s">
        <v>1203</v>
      </c>
      <c r="H277" s="12" t="s">
        <v>1872</v>
      </c>
      <c r="I277" s="12" t="s">
        <v>1205</v>
      </c>
    </row>
    <row r="278" spans="1:9" ht="25" customHeight="1" x14ac:dyDescent="0.2">
      <c r="A278" s="9">
        <v>1713</v>
      </c>
      <c r="B278" s="3" t="s">
        <v>5405</v>
      </c>
      <c r="C278" s="6" t="s">
        <v>5408</v>
      </c>
      <c r="D278" s="10" t="s">
        <v>1850</v>
      </c>
      <c r="E278" s="10" t="s">
        <v>807</v>
      </c>
      <c r="F278" s="13" t="s">
        <v>808</v>
      </c>
      <c r="G278" s="10" t="s">
        <v>809</v>
      </c>
      <c r="H278" s="12" t="s">
        <v>1873</v>
      </c>
      <c r="I278" s="12" t="s">
        <v>811</v>
      </c>
    </row>
    <row r="279" spans="1:9" ht="25" customHeight="1" x14ac:dyDescent="0.2">
      <c r="A279" s="9">
        <v>1714</v>
      </c>
      <c r="B279" s="3" t="s">
        <v>5405</v>
      </c>
      <c r="C279" s="6" t="s">
        <v>5408</v>
      </c>
      <c r="D279" s="10" t="s">
        <v>1851</v>
      </c>
      <c r="E279" s="10" t="s">
        <v>1471</v>
      </c>
      <c r="F279" s="13" t="s">
        <v>250</v>
      </c>
      <c r="G279" s="10" t="s">
        <v>1575</v>
      </c>
      <c r="H279" s="12" t="s">
        <v>1874</v>
      </c>
      <c r="I279" s="12" t="s">
        <v>1577</v>
      </c>
    </row>
    <row r="280" spans="1:9" ht="25" customHeight="1" x14ac:dyDescent="0.2">
      <c r="A280" s="9">
        <v>1715</v>
      </c>
      <c r="B280" s="3" t="s">
        <v>5405</v>
      </c>
      <c r="C280" s="6" t="s">
        <v>5408</v>
      </c>
      <c r="D280" s="10" t="s">
        <v>1852</v>
      </c>
      <c r="E280" s="10" t="s">
        <v>1078</v>
      </c>
      <c r="F280" s="13" t="s">
        <v>1213</v>
      </c>
      <c r="G280" s="10" t="s">
        <v>1214</v>
      </c>
      <c r="H280" s="12" t="s">
        <v>1875</v>
      </c>
      <c r="I280" s="12" t="s">
        <v>1216</v>
      </c>
    </row>
    <row r="281" spans="1:9" ht="25" customHeight="1" x14ac:dyDescent="0.2">
      <c r="A281" s="9">
        <v>1716</v>
      </c>
      <c r="B281" s="3" t="s">
        <v>5405</v>
      </c>
      <c r="C281" s="6" t="s">
        <v>5408</v>
      </c>
      <c r="D281" s="10" t="s">
        <v>1853</v>
      </c>
      <c r="E281" s="10" t="s">
        <v>1079</v>
      </c>
      <c r="F281" s="13" t="s">
        <v>1217</v>
      </c>
      <c r="G281" s="10" t="s">
        <v>1218</v>
      </c>
      <c r="H281" s="12" t="s">
        <v>1876</v>
      </c>
      <c r="I281" s="12" t="s">
        <v>1877</v>
      </c>
    </row>
    <row r="282" spans="1:9" ht="25" customHeight="1" x14ac:dyDescent="0.2">
      <c r="A282" s="9">
        <v>1717</v>
      </c>
      <c r="B282" s="3" t="s">
        <v>5405</v>
      </c>
      <c r="C282" s="6" t="s">
        <v>5408</v>
      </c>
      <c r="D282" s="10" t="s">
        <v>1854</v>
      </c>
      <c r="E282" s="12" t="s">
        <v>684</v>
      </c>
      <c r="F282" s="13" t="s">
        <v>339</v>
      </c>
      <c r="G282" s="10" t="s">
        <v>685</v>
      </c>
      <c r="H282" s="12" t="s">
        <v>1878</v>
      </c>
      <c r="I282" s="12" t="s">
        <v>687</v>
      </c>
    </row>
    <row r="283" spans="1:9" ht="25" customHeight="1" x14ac:dyDescent="0.2">
      <c r="A283" s="9">
        <v>1718</v>
      </c>
      <c r="B283" s="3" t="s">
        <v>5405</v>
      </c>
      <c r="C283" s="6" t="s">
        <v>5408</v>
      </c>
      <c r="D283" s="10" t="s">
        <v>1855</v>
      </c>
      <c r="E283" s="10" t="s">
        <v>1080</v>
      </c>
      <c r="F283" s="13" t="s">
        <v>341</v>
      </c>
      <c r="G283" s="10" t="s">
        <v>1221</v>
      </c>
      <c r="H283" s="12" t="s">
        <v>1879</v>
      </c>
      <c r="I283" s="12" t="s">
        <v>1880</v>
      </c>
    </row>
    <row r="284" spans="1:9" ht="25" customHeight="1" x14ac:dyDescent="0.2">
      <c r="A284" s="9">
        <v>1719</v>
      </c>
      <c r="B284" s="3" t="s">
        <v>5405</v>
      </c>
      <c r="C284" s="6" t="s">
        <v>5408</v>
      </c>
      <c r="D284" s="10" t="s">
        <v>1856</v>
      </c>
      <c r="E284" s="10" t="s">
        <v>1081</v>
      </c>
      <c r="F284" s="13" t="s">
        <v>1224</v>
      </c>
      <c r="G284" s="10" t="s">
        <v>1225</v>
      </c>
      <c r="H284" s="12" t="s">
        <v>1881</v>
      </c>
      <c r="I284" s="12" t="s">
        <v>1882</v>
      </c>
    </row>
    <row r="285" spans="1:9" ht="25" customHeight="1" x14ac:dyDescent="0.2">
      <c r="A285" s="9">
        <v>1720</v>
      </c>
      <c r="B285" s="3" t="s">
        <v>5405</v>
      </c>
      <c r="C285" s="6" t="s">
        <v>5408</v>
      </c>
      <c r="D285" s="10" t="s">
        <v>1858</v>
      </c>
      <c r="E285" s="10" t="s">
        <v>1274</v>
      </c>
      <c r="F285" s="13" t="s">
        <v>345</v>
      </c>
      <c r="G285" s="10" t="s">
        <v>1320</v>
      </c>
      <c r="H285" s="12" t="s">
        <v>1887</v>
      </c>
      <c r="I285" s="12" t="s">
        <v>1322</v>
      </c>
    </row>
    <row r="286" spans="1:9" ht="25" customHeight="1" x14ac:dyDescent="0.2">
      <c r="A286" s="9">
        <v>1721</v>
      </c>
      <c r="B286" s="3" t="s">
        <v>5405</v>
      </c>
      <c r="C286" s="6" t="s">
        <v>5408</v>
      </c>
      <c r="D286" s="10" t="s">
        <v>5439</v>
      </c>
      <c r="E286" s="10" t="s">
        <v>343</v>
      </c>
      <c r="F286" s="13" t="s">
        <v>688</v>
      </c>
      <c r="G286" s="10" t="s">
        <v>689</v>
      </c>
      <c r="H286" s="12" t="s">
        <v>1883</v>
      </c>
      <c r="I286" s="12" t="s">
        <v>691</v>
      </c>
    </row>
    <row r="287" spans="1:9" ht="25" customHeight="1" x14ac:dyDescent="0.2">
      <c r="A287" s="9">
        <v>1722</v>
      </c>
      <c r="B287" s="3" t="s">
        <v>5405</v>
      </c>
      <c r="C287" s="6" t="s">
        <v>5408</v>
      </c>
      <c r="D287" s="10" t="s">
        <v>5437</v>
      </c>
      <c r="E287" s="10" t="s">
        <v>343</v>
      </c>
      <c r="F287" s="13" t="s">
        <v>346</v>
      </c>
      <c r="G287" s="10" t="s">
        <v>5438</v>
      </c>
      <c r="H287" s="12" t="s">
        <v>1885</v>
      </c>
      <c r="I287" s="12" t="s">
        <v>1886</v>
      </c>
    </row>
    <row r="288" spans="1:9" ht="25" customHeight="1" x14ac:dyDescent="0.2">
      <c r="A288" s="9">
        <v>1723</v>
      </c>
      <c r="B288" s="3" t="s">
        <v>5405</v>
      </c>
      <c r="C288" s="6" t="s">
        <v>5408</v>
      </c>
      <c r="D288" s="10" t="s">
        <v>1859</v>
      </c>
      <c r="E288" s="10" t="s">
        <v>701</v>
      </c>
      <c r="F288" s="13" t="s">
        <v>345</v>
      </c>
      <c r="G288" s="10" t="s">
        <v>1228</v>
      </c>
      <c r="H288" s="12" t="s">
        <v>1888</v>
      </c>
      <c r="I288" s="12" t="s">
        <v>1889</v>
      </c>
    </row>
    <row r="289" spans="1:9" ht="25" customHeight="1" x14ac:dyDescent="0.2">
      <c r="A289" s="9">
        <v>1724</v>
      </c>
      <c r="B289" s="3" t="s">
        <v>5405</v>
      </c>
      <c r="C289" s="6" t="s">
        <v>5408</v>
      </c>
      <c r="D289" s="10" t="s">
        <v>5872</v>
      </c>
      <c r="E289" s="10" t="s">
        <v>701</v>
      </c>
      <c r="F289" s="13" t="s">
        <v>702</v>
      </c>
      <c r="G289" s="10" t="s">
        <v>5873</v>
      </c>
      <c r="H289" s="12" t="s">
        <v>1890</v>
      </c>
      <c r="I289" s="12" t="s">
        <v>705</v>
      </c>
    </row>
    <row r="290" spans="1:9" ht="25" customHeight="1" x14ac:dyDescent="0.2">
      <c r="A290" s="9">
        <v>1725</v>
      </c>
      <c r="B290" s="3" t="s">
        <v>5405</v>
      </c>
      <c r="C290" s="6" t="s">
        <v>5408</v>
      </c>
      <c r="D290" s="10" t="s">
        <v>1860</v>
      </c>
      <c r="E290" s="10" t="s">
        <v>701</v>
      </c>
      <c r="F290" s="13" t="s">
        <v>253</v>
      </c>
      <c r="G290" s="10" t="s">
        <v>706</v>
      </c>
      <c r="H290" s="12" t="s">
        <v>707</v>
      </c>
      <c r="I290" s="12" t="s">
        <v>708</v>
      </c>
    </row>
    <row r="291" spans="1:9" ht="25" customHeight="1" x14ac:dyDescent="0.2">
      <c r="A291" s="9">
        <v>1726</v>
      </c>
      <c r="B291" s="3" t="s">
        <v>5405</v>
      </c>
      <c r="C291" s="6" t="s">
        <v>5408</v>
      </c>
      <c r="D291" s="17" t="s">
        <v>7653</v>
      </c>
      <c r="E291" s="10" t="s">
        <v>701</v>
      </c>
      <c r="F291" s="13" t="s">
        <v>820</v>
      </c>
      <c r="G291" s="10" t="s">
        <v>1232</v>
      </c>
      <c r="H291" s="12" t="s">
        <v>1891</v>
      </c>
      <c r="I291" s="12" t="s">
        <v>1892</v>
      </c>
    </row>
    <row r="292" spans="1:9" ht="25" customHeight="1" x14ac:dyDescent="0.2">
      <c r="A292" s="9">
        <v>1727</v>
      </c>
      <c r="B292" s="3" t="s">
        <v>5405</v>
      </c>
      <c r="C292" s="6" t="s">
        <v>5408</v>
      </c>
      <c r="D292" s="10" t="s">
        <v>6258</v>
      </c>
      <c r="E292" s="10" t="s">
        <v>1865</v>
      </c>
      <c r="F292" s="13" t="s">
        <v>1893</v>
      </c>
      <c r="G292" s="10" t="s">
        <v>1894</v>
      </c>
      <c r="H292" s="12" t="s">
        <v>1895</v>
      </c>
      <c r="I292" s="12" t="s">
        <v>1896</v>
      </c>
    </row>
    <row r="293" spans="1:9" ht="25" customHeight="1" x14ac:dyDescent="0.2">
      <c r="A293" s="9">
        <v>1728</v>
      </c>
      <c r="B293" s="3" t="s">
        <v>5405</v>
      </c>
      <c r="C293" s="6" t="s">
        <v>5408</v>
      </c>
      <c r="D293" s="10" t="s">
        <v>1861</v>
      </c>
      <c r="E293" s="10" t="s">
        <v>715</v>
      </c>
      <c r="F293" s="13" t="s">
        <v>1239</v>
      </c>
      <c r="G293" s="10" t="s">
        <v>1240</v>
      </c>
      <c r="H293" s="12" t="s">
        <v>1897</v>
      </c>
      <c r="I293" s="12" t="s">
        <v>1898</v>
      </c>
    </row>
    <row r="294" spans="1:9" ht="25" customHeight="1" x14ac:dyDescent="0.2">
      <c r="A294" s="9">
        <v>1729</v>
      </c>
      <c r="B294" s="3" t="s">
        <v>5405</v>
      </c>
      <c r="C294" s="6" t="s">
        <v>5408</v>
      </c>
      <c r="D294" s="10" t="s">
        <v>1863</v>
      </c>
      <c r="E294" s="10" t="s">
        <v>1084</v>
      </c>
      <c r="F294" s="13" t="s">
        <v>367</v>
      </c>
      <c r="G294" s="10" t="s">
        <v>1247</v>
      </c>
      <c r="H294" s="12" t="s">
        <v>1902</v>
      </c>
      <c r="I294" s="12" t="s">
        <v>1903</v>
      </c>
    </row>
    <row r="295" spans="1:9" ht="25" customHeight="1" x14ac:dyDescent="0.2">
      <c r="A295" s="9">
        <v>1730</v>
      </c>
      <c r="B295" s="3" t="s">
        <v>5405</v>
      </c>
      <c r="C295" s="6" t="s">
        <v>5408</v>
      </c>
      <c r="D295" s="10" t="s">
        <v>1864</v>
      </c>
      <c r="E295" s="10" t="s">
        <v>1085</v>
      </c>
      <c r="F295" s="13" t="s">
        <v>368</v>
      </c>
      <c r="G295" s="10" t="s">
        <v>1250</v>
      </c>
      <c r="H295" s="12" t="s">
        <v>1904</v>
      </c>
      <c r="I295" s="12" t="s">
        <v>1905</v>
      </c>
    </row>
    <row r="296" spans="1:9" ht="25" customHeight="1" x14ac:dyDescent="0.2">
      <c r="A296" s="9">
        <v>1731</v>
      </c>
      <c r="B296" s="3" t="s">
        <v>5405</v>
      </c>
      <c r="C296" s="6" t="s">
        <v>5408</v>
      </c>
      <c r="D296" s="10" t="s">
        <v>5411</v>
      </c>
      <c r="E296" s="10" t="s">
        <v>260</v>
      </c>
      <c r="F296" s="13" t="s">
        <v>3057</v>
      </c>
      <c r="G296" s="10" t="s">
        <v>5412</v>
      </c>
      <c r="H296" s="12" t="s">
        <v>772</v>
      </c>
      <c r="I296" s="12" t="s">
        <v>773</v>
      </c>
    </row>
    <row r="297" spans="1:9" ht="25" customHeight="1" x14ac:dyDescent="0.2">
      <c r="A297" s="9">
        <v>1732</v>
      </c>
      <c r="B297" s="3" t="s">
        <v>5405</v>
      </c>
      <c r="C297" s="15" t="s">
        <v>7586</v>
      </c>
      <c r="D297" s="10" t="s">
        <v>418</v>
      </c>
      <c r="E297" s="10" t="s">
        <v>8010</v>
      </c>
      <c r="F297" s="13" t="s">
        <v>378</v>
      </c>
      <c r="G297" s="10" t="s">
        <v>419</v>
      </c>
      <c r="H297" s="12" t="s">
        <v>420</v>
      </c>
      <c r="I297" s="12" t="s">
        <v>421</v>
      </c>
    </row>
    <row r="298" spans="1:9" ht="25" customHeight="1" x14ac:dyDescent="0.2">
      <c r="A298" s="9">
        <v>1733</v>
      </c>
      <c r="B298" s="3" t="s">
        <v>5405</v>
      </c>
      <c r="C298" s="15" t="s">
        <v>7586</v>
      </c>
      <c r="D298" s="10" t="s">
        <v>7587</v>
      </c>
      <c r="E298" s="10" t="s">
        <v>369</v>
      </c>
      <c r="F298" s="13" t="s">
        <v>1718</v>
      </c>
      <c r="G298" s="10" t="s">
        <v>5448</v>
      </c>
      <c r="H298" s="12" t="s">
        <v>1989</v>
      </c>
      <c r="I298" s="12" t="s">
        <v>2529</v>
      </c>
    </row>
    <row r="299" spans="1:9" ht="25" customHeight="1" x14ac:dyDescent="0.2">
      <c r="A299" s="9">
        <v>1734</v>
      </c>
      <c r="B299" s="3" t="s">
        <v>5405</v>
      </c>
      <c r="C299" s="15" t="s">
        <v>7586</v>
      </c>
      <c r="D299" s="10" t="s">
        <v>5456</v>
      </c>
      <c r="E299" s="10" t="s">
        <v>1977</v>
      </c>
      <c r="F299" s="13" t="s">
        <v>1992</v>
      </c>
      <c r="G299" s="10" t="s">
        <v>5457</v>
      </c>
      <c r="H299" s="12" t="s">
        <v>1994</v>
      </c>
      <c r="I299" s="12" t="s">
        <v>1995</v>
      </c>
    </row>
    <row r="300" spans="1:9" ht="25" customHeight="1" x14ac:dyDescent="0.2">
      <c r="A300" s="9">
        <v>1735</v>
      </c>
      <c r="B300" s="3" t="s">
        <v>5405</v>
      </c>
      <c r="C300" s="15" t="s">
        <v>7586</v>
      </c>
      <c r="D300" s="17" t="s">
        <v>7654</v>
      </c>
      <c r="E300" s="10" t="s">
        <v>1978</v>
      </c>
      <c r="F300" s="13" t="s">
        <v>376</v>
      </c>
      <c r="G300" s="10" t="s">
        <v>6329</v>
      </c>
      <c r="H300" s="12" t="s">
        <v>1996</v>
      </c>
      <c r="I300" s="12" t="s">
        <v>1997</v>
      </c>
    </row>
    <row r="301" spans="1:9" ht="25" customHeight="1" x14ac:dyDescent="0.2">
      <c r="A301" s="9">
        <v>1736</v>
      </c>
      <c r="B301" s="3" t="s">
        <v>5405</v>
      </c>
      <c r="C301" s="15" t="s">
        <v>7586</v>
      </c>
      <c r="D301" s="10" t="s">
        <v>1906</v>
      </c>
      <c r="E301" s="10" t="s">
        <v>8011</v>
      </c>
      <c r="F301" s="13" t="s">
        <v>385</v>
      </c>
      <c r="G301" s="10" t="s">
        <v>7283</v>
      </c>
      <c r="H301" s="12" t="s">
        <v>1999</v>
      </c>
      <c r="I301" s="12" t="s">
        <v>2000</v>
      </c>
    </row>
    <row r="302" spans="1:9" ht="25" customHeight="1" x14ac:dyDescent="0.2">
      <c r="A302" s="9">
        <v>1737</v>
      </c>
      <c r="B302" s="3" t="s">
        <v>5405</v>
      </c>
      <c r="C302" s="15" t="s">
        <v>7586</v>
      </c>
      <c r="D302" s="10" t="s">
        <v>422</v>
      </c>
      <c r="E302" s="10" t="s">
        <v>8012</v>
      </c>
      <c r="F302" s="13" t="s">
        <v>233</v>
      </c>
      <c r="G302" s="10" t="s">
        <v>6371</v>
      </c>
      <c r="H302" s="12" t="s">
        <v>423</v>
      </c>
      <c r="I302" s="12" t="s">
        <v>423</v>
      </c>
    </row>
    <row r="303" spans="1:9" ht="25" customHeight="1" x14ac:dyDescent="0.2">
      <c r="A303" s="9">
        <v>1738</v>
      </c>
      <c r="B303" s="3" t="s">
        <v>5405</v>
      </c>
      <c r="C303" s="15" t="s">
        <v>7586</v>
      </c>
      <c r="D303" s="17" t="s">
        <v>7642</v>
      </c>
      <c r="E303" s="10" t="s">
        <v>8008</v>
      </c>
      <c r="F303" s="13" t="s">
        <v>1726</v>
      </c>
      <c r="G303" s="10" t="s">
        <v>1727</v>
      </c>
      <c r="H303" s="12" t="s">
        <v>2001</v>
      </c>
      <c r="I303" s="12" t="s">
        <v>1729</v>
      </c>
    </row>
    <row r="304" spans="1:9" ht="25" customHeight="1" x14ac:dyDescent="0.2">
      <c r="A304" s="9">
        <v>1739</v>
      </c>
      <c r="B304" s="3" t="s">
        <v>5405</v>
      </c>
      <c r="C304" s="15" t="s">
        <v>7586</v>
      </c>
      <c r="D304" s="10" t="s">
        <v>1907</v>
      </c>
      <c r="E304" s="10" t="s">
        <v>1979</v>
      </c>
      <c r="F304" s="13" t="s">
        <v>921</v>
      </c>
      <c r="G304" s="10" t="s">
        <v>2002</v>
      </c>
      <c r="H304" s="12" t="s">
        <v>5951</v>
      </c>
      <c r="I304" s="12" t="s">
        <v>2003</v>
      </c>
    </row>
    <row r="305" spans="1:9" ht="25" customHeight="1" x14ac:dyDescent="0.2">
      <c r="A305" s="9">
        <v>1740</v>
      </c>
      <c r="B305" s="3" t="s">
        <v>5405</v>
      </c>
      <c r="C305" s="15" t="s">
        <v>7586</v>
      </c>
      <c r="D305" s="10" t="s">
        <v>7655</v>
      </c>
      <c r="E305" s="10" t="s">
        <v>67</v>
      </c>
      <c r="F305" s="13" t="s">
        <v>408</v>
      </c>
      <c r="G305" s="10" t="s">
        <v>1281</v>
      </c>
      <c r="H305" s="12" t="s">
        <v>2004</v>
      </c>
      <c r="I305" s="12" t="s">
        <v>1283</v>
      </c>
    </row>
    <row r="306" spans="1:9" ht="25" customHeight="1" x14ac:dyDescent="0.2">
      <c r="A306" s="9">
        <v>1741</v>
      </c>
      <c r="B306" s="3" t="s">
        <v>5405</v>
      </c>
      <c r="C306" s="15" t="s">
        <v>7586</v>
      </c>
      <c r="D306" s="10" t="s">
        <v>6403</v>
      </c>
      <c r="E306" s="10" t="s">
        <v>8013</v>
      </c>
      <c r="F306" s="13" t="s">
        <v>865</v>
      </c>
      <c r="G306" s="10" t="s">
        <v>6404</v>
      </c>
      <c r="H306" s="12" t="s">
        <v>424</v>
      </c>
      <c r="I306" s="12" t="s">
        <v>425</v>
      </c>
    </row>
    <row r="307" spans="1:9" ht="25" customHeight="1" x14ac:dyDescent="0.2">
      <c r="A307" s="9">
        <v>1742</v>
      </c>
      <c r="B307" s="3" t="s">
        <v>5405</v>
      </c>
      <c r="C307" s="15" t="s">
        <v>7586</v>
      </c>
      <c r="D307" s="10" t="s">
        <v>5501</v>
      </c>
      <c r="E307" s="10" t="s">
        <v>355</v>
      </c>
      <c r="F307" s="13" t="s">
        <v>939</v>
      </c>
      <c r="G307" s="10" t="s">
        <v>2005</v>
      </c>
      <c r="H307" s="12" t="s">
        <v>2006</v>
      </c>
      <c r="I307" s="12" t="s">
        <v>2007</v>
      </c>
    </row>
    <row r="308" spans="1:9" ht="25" customHeight="1" x14ac:dyDescent="0.2">
      <c r="A308" s="9">
        <v>1743</v>
      </c>
      <c r="B308" s="3" t="s">
        <v>5405</v>
      </c>
      <c r="C308" s="15" t="s">
        <v>7586</v>
      </c>
      <c r="D308" s="10" t="s">
        <v>6434</v>
      </c>
      <c r="E308" s="10" t="s">
        <v>8014</v>
      </c>
      <c r="F308" s="13" t="s">
        <v>135</v>
      </c>
      <c r="G308" s="10" t="s">
        <v>6435</v>
      </c>
      <c r="H308" s="12" t="s">
        <v>2008</v>
      </c>
      <c r="I308" s="12" t="s">
        <v>2009</v>
      </c>
    </row>
    <row r="309" spans="1:9" ht="25" customHeight="1" x14ac:dyDescent="0.2">
      <c r="A309" s="9">
        <v>1744</v>
      </c>
      <c r="B309" s="3" t="s">
        <v>5405</v>
      </c>
      <c r="C309" s="15" t="s">
        <v>7586</v>
      </c>
      <c r="D309" s="10" t="s">
        <v>6480</v>
      </c>
      <c r="E309" s="10" t="s">
        <v>8015</v>
      </c>
      <c r="F309" s="13" t="s">
        <v>865</v>
      </c>
      <c r="G309" s="10" t="s">
        <v>6481</v>
      </c>
      <c r="H309" s="12" t="s">
        <v>2010</v>
      </c>
      <c r="I309" s="12" t="s">
        <v>2011</v>
      </c>
    </row>
    <row r="310" spans="1:9" ht="25" customHeight="1" x14ac:dyDescent="0.2">
      <c r="A310" s="9">
        <v>1745</v>
      </c>
      <c r="B310" s="3" t="s">
        <v>5405</v>
      </c>
      <c r="C310" s="15" t="s">
        <v>7586</v>
      </c>
      <c r="D310" s="17" t="s">
        <v>6497</v>
      </c>
      <c r="E310" s="10" t="s">
        <v>8016</v>
      </c>
      <c r="F310" s="13" t="s">
        <v>135</v>
      </c>
      <c r="G310" s="10" t="s">
        <v>6498</v>
      </c>
      <c r="H310" s="12" t="s">
        <v>6499</v>
      </c>
      <c r="I310" s="12" t="s">
        <v>6500</v>
      </c>
    </row>
    <row r="311" spans="1:9" ht="25" customHeight="1" x14ac:dyDescent="0.2">
      <c r="A311" s="9">
        <v>1746</v>
      </c>
      <c r="B311" s="3" t="s">
        <v>5405</v>
      </c>
      <c r="C311" s="15" t="s">
        <v>7586</v>
      </c>
      <c r="D311" s="10" t="s">
        <v>7640</v>
      </c>
      <c r="E311" s="10" t="s">
        <v>8017</v>
      </c>
      <c r="F311" s="13" t="s">
        <v>2012</v>
      </c>
      <c r="G311" s="10" t="s">
        <v>7302</v>
      </c>
      <c r="H311" s="12" t="s">
        <v>7303</v>
      </c>
      <c r="I311" s="12" t="s">
        <v>2014</v>
      </c>
    </row>
    <row r="312" spans="1:9" ht="25" customHeight="1" x14ac:dyDescent="0.2">
      <c r="A312" s="9">
        <v>1747</v>
      </c>
      <c r="B312" s="3" t="s">
        <v>5405</v>
      </c>
      <c r="C312" s="15" t="s">
        <v>7586</v>
      </c>
      <c r="D312" s="10" t="s">
        <v>7641</v>
      </c>
      <c r="E312" s="10" t="s">
        <v>8018</v>
      </c>
      <c r="F312" s="13" t="s">
        <v>85</v>
      </c>
      <c r="G312" s="10" t="s">
        <v>426</v>
      </c>
      <c r="H312" s="12" t="s">
        <v>427</v>
      </c>
      <c r="I312" s="12" t="s">
        <v>428</v>
      </c>
    </row>
    <row r="313" spans="1:9" ht="25" customHeight="1" x14ac:dyDescent="0.2">
      <c r="A313" s="9">
        <v>1748</v>
      </c>
      <c r="B313" s="3" t="s">
        <v>5405</v>
      </c>
      <c r="C313" s="15" t="s">
        <v>7586</v>
      </c>
      <c r="D313" s="10" t="s">
        <v>429</v>
      </c>
      <c r="E313" s="10" t="s">
        <v>8019</v>
      </c>
      <c r="F313" s="13" t="s">
        <v>430</v>
      </c>
      <c r="G313" s="10" t="s">
        <v>6509</v>
      </c>
      <c r="H313" s="12" t="s">
        <v>431</v>
      </c>
      <c r="I313" s="12" t="s">
        <v>2015</v>
      </c>
    </row>
    <row r="314" spans="1:9" ht="25" customHeight="1" x14ac:dyDescent="0.2">
      <c r="A314" s="9">
        <v>1749</v>
      </c>
      <c r="B314" s="3" t="s">
        <v>5405</v>
      </c>
      <c r="C314" s="15" t="s">
        <v>7586</v>
      </c>
      <c r="D314" s="10" t="s">
        <v>7422</v>
      </c>
      <c r="E314" s="10" t="s">
        <v>7421</v>
      </c>
      <c r="F314" s="13" t="s">
        <v>290</v>
      </c>
      <c r="G314" s="10" t="s">
        <v>7423</v>
      </c>
      <c r="H314" s="12" t="s">
        <v>7424</v>
      </c>
    </row>
    <row r="315" spans="1:9" ht="25" customHeight="1" x14ac:dyDescent="0.2">
      <c r="A315" s="9">
        <v>1750</v>
      </c>
      <c r="B315" s="3" t="s">
        <v>5405</v>
      </c>
      <c r="C315" s="15" t="s">
        <v>7586</v>
      </c>
      <c r="D315" s="10" t="s">
        <v>432</v>
      </c>
      <c r="E315" s="10" t="s">
        <v>8020</v>
      </c>
      <c r="F315" s="13" t="s">
        <v>375</v>
      </c>
      <c r="G315" s="10" t="s">
        <v>433</v>
      </c>
      <c r="H315" s="12" t="s">
        <v>2016</v>
      </c>
      <c r="I315" s="12" t="s">
        <v>996</v>
      </c>
    </row>
    <row r="316" spans="1:9" ht="25" customHeight="1" x14ac:dyDescent="0.2">
      <c r="A316" s="9">
        <v>1751</v>
      </c>
      <c r="B316" s="3" t="s">
        <v>5405</v>
      </c>
      <c r="C316" s="15" t="s">
        <v>7586</v>
      </c>
      <c r="D316" s="17" t="s">
        <v>7656</v>
      </c>
      <c r="E316" s="10" t="s">
        <v>435</v>
      </c>
      <c r="F316" s="13" t="s">
        <v>436</v>
      </c>
      <c r="G316" s="10" t="s">
        <v>437</v>
      </c>
      <c r="H316" s="12" t="s">
        <v>2017</v>
      </c>
      <c r="I316" s="12" t="s">
        <v>439</v>
      </c>
    </row>
    <row r="317" spans="1:9" ht="25" customHeight="1" x14ac:dyDescent="0.2">
      <c r="A317" s="9">
        <v>1752</v>
      </c>
      <c r="B317" s="3" t="s">
        <v>5405</v>
      </c>
      <c r="C317" s="15" t="s">
        <v>7586</v>
      </c>
      <c r="D317" s="17" t="s">
        <v>7657</v>
      </c>
      <c r="E317" s="10" t="s">
        <v>621</v>
      </c>
      <c r="F317" s="13" t="s">
        <v>430</v>
      </c>
      <c r="G317" s="10" t="s">
        <v>2018</v>
      </c>
      <c r="H317" s="12" t="s">
        <v>2019</v>
      </c>
      <c r="I317" s="12" t="s">
        <v>2020</v>
      </c>
    </row>
    <row r="318" spans="1:9" ht="25" customHeight="1" x14ac:dyDescent="0.2">
      <c r="A318" s="9">
        <v>1753</v>
      </c>
      <c r="B318" s="3" t="s">
        <v>5405</v>
      </c>
      <c r="C318" s="15" t="s">
        <v>7586</v>
      </c>
      <c r="D318" s="10" t="s">
        <v>5545</v>
      </c>
      <c r="E318" s="10" t="s">
        <v>621</v>
      </c>
      <c r="F318" s="13" t="s">
        <v>967</v>
      </c>
      <c r="G318" s="10" t="s">
        <v>968</v>
      </c>
      <c r="H318" s="12" t="s">
        <v>2021</v>
      </c>
      <c r="I318" s="12" t="s">
        <v>970</v>
      </c>
    </row>
    <row r="319" spans="1:9" ht="25" customHeight="1" x14ac:dyDescent="0.2">
      <c r="A319" s="9">
        <v>1754</v>
      </c>
      <c r="B319" s="3" t="s">
        <v>5405</v>
      </c>
      <c r="C319" s="15" t="s">
        <v>7586</v>
      </c>
      <c r="D319" s="10" t="s">
        <v>7441</v>
      </c>
      <c r="E319" s="10" t="s">
        <v>8021</v>
      </c>
      <c r="F319" s="13" t="s">
        <v>3177</v>
      </c>
      <c r="G319" s="10" t="s">
        <v>7442</v>
      </c>
      <c r="H319" s="12" t="s">
        <v>7443</v>
      </c>
      <c r="I319" s="12" t="s">
        <v>7440</v>
      </c>
    </row>
    <row r="320" spans="1:9" ht="25" customHeight="1" x14ac:dyDescent="0.2">
      <c r="A320" s="9">
        <v>1755</v>
      </c>
      <c r="B320" s="3" t="s">
        <v>5405</v>
      </c>
      <c r="C320" s="15" t="s">
        <v>7586</v>
      </c>
      <c r="D320" s="10" t="s">
        <v>440</v>
      </c>
      <c r="E320" s="10" t="s">
        <v>8022</v>
      </c>
      <c r="F320" s="13" t="s">
        <v>441</v>
      </c>
      <c r="G320" s="10" t="s">
        <v>442</v>
      </c>
      <c r="H320" s="12" t="s">
        <v>443</v>
      </c>
      <c r="I320" s="12" t="s">
        <v>443</v>
      </c>
    </row>
    <row r="321" spans="1:9" ht="25" customHeight="1" x14ac:dyDescent="0.2">
      <c r="A321" s="9">
        <v>1756</v>
      </c>
      <c r="B321" s="3" t="s">
        <v>5405</v>
      </c>
      <c r="C321" s="15" t="s">
        <v>7586</v>
      </c>
      <c r="D321" s="10" t="s">
        <v>6581</v>
      </c>
      <c r="E321" s="10" t="s">
        <v>8023</v>
      </c>
      <c r="F321" s="13">
        <v>9392376</v>
      </c>
      <c r="G321" s="10" t="s">
        <v>6582</v>
      </c>
      <c r="H321" s="12" t="s">
        <v>6583</v>
      </c>
      <c r="I321" s="12" t="s">
        <v>6584</v>
      </c>
    </row>
    <row r="322" spans="1:9" ht="25" customHeight="1" x14ac:dyDescent="0.2">
      <c r="A322" s="9">
        <v>1757</v>
      </c>
      <c r="B322" s="3" t="s">
        <v>5405</v>
      </c>
      <c r="C322" s="15" t="s">
        <v>7586</v>
      </c>
      <c r="D322" s="10" t="s">
        <v>6585</v>
      </c>
      <c r="E322" s="10" t="s">
        <v>8024</v>
      </c>
      <c r="F322" s="13" t="s">
        <v>2022</v>
      </c>
      <c r="G322" s="10" t="s">
        <v>6586</v>
      </c>
      <c r="H322" s="12" t="s">
        <v>5225</v>
      </c>
      <c r="I322" s="12" t="s">
        <v>2023</v>
      </c>
    </row>
    <row r="323" spans="1:9" ht="25" customHeight="1" x14ac:dyDescent="0.2">
      <c r="A323" s="9">
        <v>1758</v>
      </c>
      <c r="B323" s="3" t="s">
        <v>5405</v>
      </c>
      <c r="C323" s="15" t="s">
        <v>7586</v>
      </c>
      <c r="D323" s="10" t="s">
        <v>6608</v>
      </c>
      <c r="E323" s="10" t="s">
        <v>8025</v>
      </c>
      <c r="F323" s="13" t="s">
        <v>85</v>
      </c>
      <c r="G323" s="10" t="s">
        <v>6609</v>
      </c>
      <c r="H323" s="12" t="s">
        <v>5370</v>
      </c>
      <c r="I323" s="12" t="s">
        <v>5371</v>
      </c>
    </row>
    <row r="324" spans="1:9" ht="25" customHeight="1" x14ac:dyDescent="0.2">
      <c r="A324" s="9">
        <v>1759</v>
      </c>
      <c r="B324" s="3" t="s">
        <v>5405</v>
      </c>
      <c r="C324" s="15" t="s">
        <v>7586</v>
      </c>
      <c r="D324" s="10" t="s">
        <v>445</v>
      </c>
      <c r="E324" s="17" t="s">
        <v>8026</v>
      </c>
      <c r="F324" s="13" t="s">
        <v>446</v>
      </c>
      <c r="G324" s="10" t="s">
        <v>447</v>
      </c>
      <c r="H324" s="12" t="s">
        <v>2024</v>
      </c>
      <c r="I324" s="12" t="s">
        <v>449</v>
      </c>
    </row>
    <row r="325" spans="1:9" ht="25" customHeight="1" x14ac:dyDescent="0.2">
      <c r="A325" s="9">
        <v>1760</v>
      </c>
      <c r="B325" s="3" t="s">
        <v>5405</v>
      </c>
      <c r="C325" s="15" t="s">
        <v>7586</v>
      </c>
      <c r="D325" s="10" t="s">
        <v>1908</v>
      </c>
      <c r="E325" s="10" t="s">
        <v>8027</v>
      </c>
      <c r="F325" s="13" t="s">
        <v>2025</v>
      </c>
      <c r="G325" s="10" t="s">
        <v>2026</v>
      </c>
      <c r="H325" s="12" t="s">
        <v>2027</v>
      </c>
      <c r="I325" s="12" t="s">
        <v>2028</v>
      </c>
    </row>
    <row r="326" spans="1:9" ht="25" customHeight="1" x14ac:dyDescent="0.2">
      <c r="A326" s="9">
        <v>1761</v>
      </c>
      <c r="B326" s="3" t="s">
        <v>5405</v>
      </c>
      <c r="C326" s="15" t="s">
        <v>7586</v>
      </c>
      <c r="D326" s="10" t="s">
        <v>450</v>
      </c>
      <c r="E326" s="10" t="s">
        <v>8028</v>
      </c>
      <c r="F326" s="13" t="s">
        <v>381</v>
      </c>
      <c r="G326" s="10" t="s">
        <v>451</v>
      </c>
      <c r="H326" s="12" t="s">
        <v>452</v>
      </c>
      <c r="I326" s="12" t="s">
        <v>453</v>
      </c>
    </row>
    <row r="327" spans="1:9" ht="25" customHeight="1" x14ac:dyDescent="0.2">
      <c r="A327" s="9">
        <v>1762</v>
      </c>
      <c r="B327" s="3" t="s">
        <v>5405</v>
      </c>
      <c r="C327" s="15" t="s">
        <v>7586</v>
      </c>
      <c r="D327" s="10" t="s">
        <v>1909</v>
      </c>
      <c r="E327" s="10" t="s">
        <v>1057</v>
      </c>
      <c r="F327" s="13" t="s">
        <v>1088</v>
      </c>
      <c r="G327" s="10" t="s">
        <v>1091</v>
      </c>
      <c r="H327" s="12" t="s">
        <v>2029</v>
      </c>
      <c r="I327" s="12" t="s">
        <v>1090</v>
      </c>
    </row>
    <row r="328" spans="1:9" ht="25" customHeight="1" x14ac:dyDescent="0.2">
      <c r="A328" s="9">
        <v>1763</v>
      </c>
      <c r="B328" s="3" t="s">
        <v>5405</v>
      </c>
      <c r="C328" s="15" t="s">
        <v>7586</v>
      </c>
      <c r="D328" s="10" t="s">
        <v>1910</v>
      </c>
      <c r="E328" s="10" t="s">
        <v>1270</v>
      </c>
      <c r="F328" s="13" t="s">
        <v>70</v>
      </c>
      <c r="G328" s="10" t="s">
        <v>6001</v>
      </c>
      <c r="H328" s="12" t="s">
        <v>2031</v>
      </c>
      <c r="I328" s="12" t="s">
        <v>2032</v>
      </c>
    </row>
    <row r="329" spans="1:9" ht="25" customHeight="1" x14ac:dyDescent="0.2">
      <c r="A329" s="9">
        <v>1764</v>
      </c>
      <c r="B329" s="3" t="s">
        <v>5405</v>
      </c>
      <c r="C329" s="15" t="s">
        <v>7586</v>
      </c>
      <c r="D329" s="10" t="s">
        <v>1911</v>
      </c>
      <c r="E329" s="10" t="s">
        <v>8029</v>
      </c>
      <c r="F329" s="13" t="s">
        <v>2033</v>
      </c>
      <c r="G329" s="10" t="s">
        <v>6649</v>
      </c>
      <c r="H329" s="12" t="s">
        <v>2034</v>
      </c>
      <c r="I329" s="12" t="s">
        <v>2035</v>
      </c>
    </row>
    <row r="330" spans="1:9" ht="25" customHeight="1" x14ac:dyDescent="0.2">
      <c r="A330" s="9">
        <v>1765</v>
      </c>
      <c r="B330" s="3" t="s">
        <v>5405</v>
      </c>
      <c r="C330" s="15" t="s">
        <v>7586</v>
      </c>
      <c r="D330" s="17" t="s">
        <v>7658</v>
      </c>
      <c r="E330" s="17" t="s">
        <v>8030</v>
      </c>
      <c r="F330" s="13" t="s">
        <v>454</v>
      </c>
      <c r="G330" s="10" t="s">
        <v>7320</v>
      </c>
      <c r="H330" s="12" t="s">
        <v>455</v>
      </c>
      <c r="I330" s="12" t="s">
        <v>2036</v>
      </c>
    </row>
    <row r="331" spans="1:9" ht="25" customHeight="1" x14ac:dyDescent="0.2">
      <c r="A331" s="9">
        <v>1766</v>
      </c>
      <c r="B331" s="3" t="s">
        <v>5405</v>
      </c>
      <c r="C331" s="15" t="s">
        <v>7586</v>
      </c>
      <c r="D331" s="10" t="s">
        <v>5584</v>
      </c>
      <c r="E331" s="10" t="s">
        <v>1058</v>
      </c>
      <c r="F331" s="13" t="s">
        <v>92</v>
      </c>
      <c r="G331" s="10" t="s">
        <v>1097</v>
      </c>
      <c r="H331" s="12" t="s">
        <v>2037</v>
      </c>
      <c r="I331" s="12" t="s">
        <v>1099</v>
      </c>
    </row>
    <row r="332" spans="1:9" ht="25" customHeight="1" x14ac:dyDescent="0.2">
      <c r="A332" s="9">
        <v>1767</v>
      </c>
      <c r="B332" s="3" t="s">
        <v>5405</v>
      </c>
      <c r="C332" s="15" t="s">
        <v>7586</v>
      </c>
      <c r="D332" s="10" t="s">
        <v>1912</v>
      </c>
      <c r="E332" s="10" t="s">
        <v>1001</v>
      </c>
      <c r="F332" s="13" t="s">
        <v>56</v>
      </c>
      <c r="G332" s="10" t="s">
        <v>5592</v>
      </c>
      <c r="H332" s="12" t="s">
        <v>2039</v>
      </c>
      <c r="I332" s="12" t="s">
        <v>2040</v>
      </c>
    </row>
    <row r="333" spans="1:9" ht="25" customHeight="1" x14ac:dyDescent="0.2">
      <c r="A333" s="9">
        <v>1768</v>
      </c>
      <c r="B333" s="3" t="s">
        <v>5405</v>
      </c>
      <c r="C333" s="15" t="s">
        <v>7586</v>
      </c>
      <c r="D333" s="10" t="s">
        <v>457</v>
      </c>
      <c r="E333" s="10" t="s">
        <v>8031</v>
      </c>
      <c r="F333" s="13" t="s">
        <v>458</v>
      </c>
      <c r="G333" s="10" t="s">
        <v>459</v>
      </c>
      <c r="H333" s="12" t="s">
        <v>2041</v>
      </c>
      <c r="I333" s="12" t="s">
        <v>460</v>
      </c>
    </row>
    <row r="334" spans="1:9" ht="25" customHeight="1" x14ac:dyDescent="0.2">
      <c r="A334" s="9">
        <v>1769</v>
      </c>
      <c r="B334" s="3" t="s">
        <v>5405</v>
      </c>
      <c r="C334" s="15" t="s">
        <v>7586</v>
      </c>
      <c r="D334" s="10" t="s">
        <v>7659</v>
      </c>
      <c r="E334" s="10" t="s">
        <v>8032</v>
      </c>
      <c r="F334" s="13" t="s">
        <v>461</v>
      </c>
      <c r="G334" s="10" t="s">
        <v>6665</v>
      </c>
      <c r="H334" s="12" t="s">
        <v>463</v>
      </c>
      <c r="I334" s="12" t="s">
        <v>464</v>
      </c>
    </row>
    <row r="335" spans="1:9" ht="25" customHeight="1" x14ac:dyDescent="0.2">
      <c r="A335" s="9">
        <v>1770</v>
      </c>
      <c r="B335" s="3" t="s">
        <v>5405</v>
      </c>
      <c r="C335" s="15" t="s">
        <v>7586</v>
      </c>
      <c r="D335" s="10" t="s">
        <v>1913</v>
      </c>
      <c r="E335" s="10" t="s">
        <v>8033</v>
      </c>
      <c r="F335" s="13" t="s">
        <v>55</v>
      </c>
      <c r="G335" s="10" t="s">
        <v>2042</v>
      </c>
      <c r="H335" s="12" t="s">
        <v>2043</v>
      </c>
      <c r="I335" s="12" t="s">
        <v>2044</v>
      </c>
    </row>
    <row r="336" spans="1:9" ht="25" customHeight="1" x14ac:dyDescent="0.2">
      <c r="A336" s="9">
        <v>1771</v>
      </c>
      <c r="B336" s="3" t="s">
        <v>5405</v>
      </c>
      <c r="C336" s="15" t="s">
        <v>7586</v>
      </c>
      <c r="D336" s="10" t="s">
        <v>6685</v>
      </c>
      <c r="E336" s="10" t="s">
        <v>8034</v>
      </c>
      <c r="F336" s="13" t="s">
        <v>465</v>
      </c>
      <c r="G336" s="10" t="s">
        <v>6686</v>
      </c>
      <c r="H336" s="12" t="s">
        <v>466</v>
      </c>
      <c r="I336" s="12" t="s">
        <v>467</v>
      </c>
    </row>
    <row r="337" spans="1:9" ht="25" customHeight="1" x14ac:dyDescent="0.2">
      <c r="A337" s="9">
        <v>1772</v>
      </c>
      <c r="B337" s="3" t="s">
        <v>5405</v>
      </c>
      <c r="C337" s="15" t="s">
        <v>7586</v>
      </c>
      <c r="D337" s="10" t="s">
        <v>1914</v>
      </c>
      <c r="E337" s="10" t="s">
        <v>1980</v>
      </c>
      <c r="F337" s="13" t="s">
        <v>375</v>
      </c>
      <c r="G337" s="10" t="s">
        <v>2045</v>
      </c>
      <c r="H337" s="12" t="s">
        <v>2046</v>
      </c>
      <c r="I337" s="12" t="s">
        <v>2047</v>
      </c>
    </row>
    <row r="338" spans="1:9" ht="25" customHeight="1" x14ac:dyDescent="0.2">
      <c r="A338" s="9">
        <v>1773</v>
      </c>
      <c r="B338" s="3" t="s">
        <v>5405</v>
      </c>
      <c r="C338" s="15" t="s">
        <v>7586</v>
      </c>
      <c r="D338" s="10" t="s">
        <v>7461</v>
      </c>
      <c r="E338" s="10" t="s">
        <v>1915</v>
      </c>
      <c r="F338" s="13" t="s">
        <v>454</v>
      </c>
      <c r="G338" s="10" t="s">
        <v>7462</v>
      </c>
      <c r="H338" s="12" t="s">
        <v>2048</v>
      </c>
      <c r="I338" s="12" t="s">
        <v>2049</v>
      </c>
    </row>
    <row r="339" spans="1:9" ht="25" customHeight="1" x14ac:dyDescent="0.2">
      <c r="A339" s="9">
        <v>1774</v>
      </c>
      <c r="B339" s="3" t="s">
        <v>5405</v>
      </c>
      <c r="C339" s="15" t="s">
        <v>7586</v>
      </c>
      <c r="D339" s="10" t="s">
        <v>6691</v>
      </c>
      <c r="E339" s="10" t="s">
        <v>8035</v>
      </c>
      <c r="F339" s="13" t="s">
        <v>876</v>
      </c>
      <c r="G339" s="10" t="s">
        <v>6692</v>
      </c>
      <c r="H339" s="12" t="s">
        <v>2050</v>
      </c>
      <c r="I339" s="12" t="s">
        <v>2051</v>
      </c>
    </row>
    <row r="340" spans="1:9" ht="25" customHeight="1" x14ac:dyDescent="0.2">
      <c r="A340" s="9">
        <v>1775</v>
      </c>
      <c r="B340" s="3" t="s">
        <v>5405</v>
      </c>
      <c r="C340" s="15" t="s">
        <v>7586</v>
      </c>
      <c r="D340" s="10" t="s">
        <v>6693</v>
      </c>
      <c r="E340" s="10" t="s">
        <v>8035</v>
      </c>
      <c r="F340" s="13" t="s">
        <v>2052</v>
      </c>
      <c r="G340" s="10" t="s">
        <v>6694</v>
      </c>
      <c r="H340" s="12" t="s">
        <v>2053</v>
      </c>
      <c r="I340" s="12" t="s">
        <v>2054</v>
      </c>
    </row>
    <row r="341" spans="1:9" ht="25" customHeight="1" x14ac:dyDescent="0.2">
      <c r="A341" s="9">
        <v>1776</v>
      </c>
      <c r="B341" s="3" t="s">
        <v>5405</v>
      </c>
      <c r="C341" s="15" t="s">
        <v>7586</v>
      </c>
      <c r="D341" s="10" t="s">
        <v>1916</v>
      </c>
      <c r="E341" s="10" t="s">
        <v>1059</v>
      </c>
      <c r="F341" s="13" t="s">
        <v>936</v>
      </c>
      <c r="G341" s="10" t="s">
        <v>1103</v>
      </c>
      <c r="H341" s="12" t="s">
        <v>2055</v>
      </c>
      <c r="I341" s="12" t="s">
        <v>2056</v>
      </c>
    </row>
    <row r="342" spans="1:9" ht="25" customHeight="1" x14ac:dyDescent="0.2">
      <c r="A342" s="9">
        <v>1777</v>
      </c>
      <c r="B342" s="3" t="s">
        <v>5405</v>
      </c>
      <c r="C342" s="15" t="s">
        <v>7586</v>
      </c>
      <c r="D342" s="10" t="s">
        <v>468</v>
      </c>
      <c r="E342" s="10" t="s">
        <v>91</v>
      </c>
      <c r="F342" s="13" t="s">
        <v>92</v>
      </c>
      <c r="G342" s="10" t="s">
        <v>2057</v>
      </c>
      <c r="H342" s="12" t="s">
        <v>469</v>
      </c>
      <c r="I342" s="12" t="s">
        <v>470</v>
      </c>
    </row>
    <row r="343" spans="1:9" ht="25" customHeight="1" x14ac:dyDescent="0.2">
      <c r="A343" s="9">
        <v>1778</v>
      </c>
      <c r="B343" s="3" t="s">
        <v>5405</v>
      </c>
      <c r="C343" s="15" t="s">
        <v>7586</v>
      </c>
      <c r="D343" s="10" t="s">
        <v>471</v>
      </c>
      <c r="E343" s="10" t="s">
        <v>8036</v>
      </c>
      <c r="F343" s="13" t="s">
        <v>150</v>
      </c>
      <c r="G343" s="10" t="s">
        <v>6713</v>
      </c>
      <c r="H343" s="12" t="s">
        <v>472</v>
      </c>
      <c r="I343" s="12" t="s">
        <v>974</v>
      </c>
    </row>
    <row r="344" spans="1:9" ht="25" customHeight="1" x14ac:dyDescent="0.2">
      <c r="A344" s="9">
        <v>1779</v>
      </c>
      <c r="B344" s="3" t="s">
        <v>5405</v>
      </c>
      <c r="C344" s="15" t="s">
        <v>7586</v>
      </c>
      <c r="D344" s="10" t="s">
        <v>7328</v>
      </c>
      <c r="E344" s="10" t="s">
        <v>8037</v>
      </c>
      <c r="F344" s="13" t="s">
        <v>295</v>
      </c>
      <c r="G344" s="10" t="s">
        <v>3581</v>
      </c>
      <c r="H344" s="12" t="s">
        <v>3163</v>
      </c>
      <c r="I344" s="12" t="s">
        <v>3164</v>
      </c>
    </row>
    <row r="345" spans="1:9" ht="25" customHeight="1" x14ac:dyDescent="0.2">
      <c r="A345" s="9">
        <v>1780</v>
      </c>
      <c r="B345" s="3" t="s">
        <v>5405</v>
      </c>
      <c r="C345" s="15" t="s">
        <v>7586</v>
      </c>
      <c r="D345" s="10" t="s">
        <v>6720</v>
      </c>
      <c r="E345" s="10" t="s">
        <v>8038</v>
      </c>
      <c r="F345" s="13" t="s">
        <v>926</v>
      </c>
      <c r="G345" s="10" t="s">
        <v>6721</v>
      </c>
      <c r="H345" s="12" t="s">
        <v>5200</v>
      </c>
      <c r="I345" s="12" t="s">
        <v>5201</v>
      </c>
    </row>
    <row r="346" spans="1:9" ht="25" customHeight="1" x14ac:dyDescent="0.2">
      <c r="A346" s="9">
        <v>1781</v>
      </c>
      <c r="B346" s="3" t="s">
        <v>5405</v>
      </c>
      <c r="C346" s="15" t="s">
        <v>7586</v>
      </c>
      <c r="D346" s="10" t="s">
        <v>6722</v>
      </c>
      <c r="E346" s="10" t="s">
        <v>8038</v>
      </c>
      <c r="F346" s="13" t="s">
        <v>2059</v>
      </c>
      <c r="G346" s="10" t="s">
        <v>6723</v>
      </c>
      <c r="H346" s="12" t="s">
        <v>2061</v>
      </c>
      <c r="I346" s="12" t="s">
        <v>2062</v>
      </c>
    </row>
    <row r="347" spans="1:9" ht="25" customHeight="1" x14ac:dyDescent="0.2">
      <c r="A347" s="9">
        <v>1782</v>
      </c>
      <c r="B347" s="3" t="s">
        <v>5405</v>
      </c>
      <c r="C347" s="15" t="s">
        <v>7586</v>
      </c>
      <c r="D347" s="10" t="s">
        <v>6724</v>
      </c>
      <c r="E347" s="10" t="s">
        <v>8038</v>
      </c>
      <c r="F347" s="13" t="s">
        <v>2059</v>
      </c>
      <c r="G347" s="10" t="s">
        <v>6725</v>
      </c>
      <c r="H347" s="12" t="s">
        <v>3582</v>
      </c>
      <c r="I347" s="12" t="s">
        <v>3583</v>
      </c>
    </row>
    <row r="348" spans="1:9" ht="25" customHeight="1" x14ac:dyDescent="0.2">
      <c r="A348" s="9">
        <v>1783</v>
      </c>
      <c r="B348" s="3" t="s">
        <v>5405</v>
      </c>
      <c r="C348" s="15" t="s">
        <v>7586</v>
      </c>
      <c r="D348" s="10" t="s">
        <v>6088</v>
      </c>
      <c r="E348" s="10" t="s">
        <v>1453</v>
      </c>
      <c r="F348" s="13" t="s">
        <v>5206</v>
      </c>
      <c r="G348" s="10" t="s">
        <v>5207</v>
      </c>
      <c r="H348" s="12" t="s">
        <v>6089</v>
      </c>
      <c r="I348" s="12" t="s">
        <v>6090</v>
      </c>
    </row>
    <row r="349" spans="1:9" ht="25" customHeight="1" x14ac:dyDescent="0.2">
      <c r="A349" s="9">
        <v>1784</v>
      </c>
      <c r="B349" s="3" t="s">
        <v>5405</v>
      </c>
      <c r="C349" s="15" t="s">
        <v>7586</v>
      </c>
      <c r="D349" s="10" t="s">
        <v>5646</v>
      </c>
      <c r="E349" s="10" t="s">
        <v>1060</v>
      </c>
      <c r="F349" s="13" t="s">
        <v>1749</v>
      </c>
      <c r="G349" s="10" t="s">
        <v>5647</v>
      </c>
      <c r="H349" s="12" t="s">
        <v>5648</v>
      </c>
      <c r="I349" s="12" t="s">
        <v>2063</v>
      </c>
    </row>
    <row r="350" spans="1:9" ht="25" customHeight="1" x14ac:dyDescent="0.2">
      <c r="A350" s="9">
        <v>1785</v>
      </c>
      <c r="B350" s="3" t="s">
        <v>5405</v>
      </c>
      <c r="C350" s="15" t="s">
        <v>7586</v>
      </c>
      <c r="D350" s="10" t="s">
        <v>3363</v>
      </c>
      <c r="E350" s="10" t="s">
        <v>1454</v>
      </c>
      <c r="F350" s="13" t="s">
        <v>1503</v>
      </c>
      <c r="G350" s="10" t="s">
        <v>1504</v>
      </c>
      <c r="H350" s="12" t="s">
        <v>2064</v>
      </c>
      <c r="I350" s="12" t="s">
        <v>1748</v>
      </c>
    </row>
    <row r="351" spans="1:9" ht="25" customHeight="1" x14ac:dyDescent="0.2">
      <c r="A351" s="9">
        <v>1786</v>
      </c>
      <c r="B351" s="3" t="s">
        <v>5405</v>
      </c>
      <c r="C351" s="15" t="s">
        <v>7586</v>
      </c>
      <c r="D351" s="10" t="s">
        <v>6111</v>
      </c>
      <c r="E351" s="10" t="s">
        <v>1454</v>
      </c>
      <c r="F351" s="13" t="s">
        <v>1722</v>
      </c>
      <c r="G351" s="10" t="s">
        <v>6112</v>
      </c>
      <c r="H351" s="12" t="s">
        <v>2990</v>
      </c>
      <c r="I351" s="12" t="s">
        <v>2603</v>
      </c>
    </row>
    <row r="352" spans="1:9" ht="25" customHeight="1" x14ac:dyDescent="0.2">
      <c r="A352" s="9">
        <v>1787</v>
      </c>
      <c r="B352" s="3" t="s">
        <v>5405</v>
      </c>
      <c r="C352" s="15" t="s">
        <v>7586</v>
      </c>
      <c r="D352" s="10" t="s">
        <v>1917</v>
      </c>
      <c r="E352" s="10" t="s">
        <v>8039</v>
      </c>
      <c r="F352" s="13" t="s">
        <v>2065</v>
      </c>
      <c r="G352" s="10" t="s">
        <v>2066</v>
      </c>
      <c r="H352" s="12" t="s">
        <v>2067</v>
      </c>
      <c r="I352" s="12" t="s">
        <v>2068</v>
      </c>
    </row>
    <row r="353" spans="1:9" ht="25" customHeight="1" x14ac:dyDescent="0.2">
      <c r="A353" s="9">
        <v>1788</v>
      </c>
      <c r="B353" s="3" t="s">
        <v>5405</v>
      </c>
      <c r="C353" s="15" t="s">
        <v>7586</v>
      </c>
      <c r="D353" s="10" t="s">
        <v>6741</v>
      </c>
      <c r="E353" s="10" t="s">
        <v>8040</v>
      </c>
      <c r="F353" s="13" t="s">
        <v>473</v>
      </c>
      <c r="G353" s="10" t="s">
        <v>6742</v>
      </c>
      <c r="H353" s="12" t="s">
        <v>474</v>
      </c>
      <c r="I353" s="12" t="s">
        <v>475</v>
      </c>
    </row>
    <row r="354" spans="1:9" ht="25" customHeight="1" x14ac:dyDescent="0.2">
      <c r="A354" s="9">
        <v>1789</v>
      </c>
      <c r="B354" s="3" t="s">
        <v>5405</v>
      </c>
      <c r="C354" s="15" t="s">
        <v>7586</v>
      </c>
      <c r="D354" s="10" t="s">
        <v>476</v>
      </c>
      <c r="E354" s="10" t="s">
        <v>8041</v>
      </c>
      <c r="F354" s="13" t="s">
        <v>55</v>
      </c>
      <c r="G354" s="10" t="s">
        <v>6743</v>
      </c>
      <c r="H354" s="12" t="s">
        <v>2069</v>
      </c>
      <c r="I354" s="12" t="s">
        <v>478</v>
      </c>
    </row>
    <row r="355" spans="1:9" ht="25" customHeight="1" x14ac:dyDescent="0.2">
      <c r="A355" s="9">
        <v>1790</v>
      </c>
      <c r="B355" s="3" t="s">
        <v>5405</v>
      </c>
      <c r="C355" s="15" t="s">
        <v>7586</v>
      </c>
      <c r="D355" s="10" t="s">
        <v>6119</v>
      </c>
      <c r="E355" s="10" t="s">
        <v>1455</v>
      </c>
      <c r="F355" s="13" t="s">
        <v>389</v>
      </c>
      <c r="G355" s="10" t="s">
        <v>6120</v>
      </c>
      <c r="H355" s="12" t="s">
        <v>2071</v>
      </c>
      <c r="I355" s="12" t="s">
        <v>2072</v>
      </c>
    </row>
    <row r="356" spans="1:9" ht="25" customHeight="1" x14ac:dyDescent="0.2">
      <c r="A356" s="9">
        <v>1791</v>
      </c>
      <c r="B356" s="3" t="s">
        <v>5405</v>
      </c>
      <c r="C356" s="15" t="s">
        <v>7586</v>
      </c>
      <c r="D356" s="10" t="s">
        <v>7348</v>
      </c>
      <c r="E356" s="10" t="s">
        <v>8042</v>
      </c>
      <c r="F356" s="13" t="s">
        <v>1507</v>
      </c>
      <c r="G356" s="10" t="s">
        <v>5202</v>
      </c>
      <c r="H356" s="12" t="s">
        <v>5203</v>
      </c>
      <c r="I356" s="12" t="s">
        <v>5204</v>
      </c>
    </row>
    <row r="357" spans="1:9" ht="25" customHeight="1" x14ac:dyDescent="0.2">
      <c r="A357" s="9">
        <v>1792</v>
      </c>
      <c r="B357" s="3" t="s">
        <v>5405</v>
      </c>
      <c r="C357" s="15" t="s">
        <v>7586</v>
      </c>
      <c r="D357" s="10" t="s">
        <v>1918</v>
      </c>
      <c r="E357" s="10" t="s">
        <v>8043</v>
      </c>
      <c r="F357" s="13" t="s">
        <v>152</v>
      </c>
      <c r="G357" s="10" t="s">
        <v>479</v>
      </c>
      <c r="H357" s="12" t="s">
        <v>480</v>
      </c>
      <c r="I357" s="12" t="s">
        <v>480</v>
      </c>
    </row>
    <row r="358" spans="1:9" ht="25" customHeight="1" x14ac:dyDescent="0.2">
      <c r="A358" s="9">
        <v>1793</v>
      </c>
      <c r="B358" s="3" t="s">
        <v>5405</v>
      </c>
      <c r="C358" s="15" t="s">
        <v>7586</v>
      </c>
      <c r="D358" s="10" t="s">
        <v>1919</v>
      </c>
      <c r="E358" s="10" t="s">
        <v>1457</v>
      </c>
      <c r="F358" s="13" t="s">
        <v>286</v>
      </c>
      <c r="G358" s="10" t="s">
        <v>2076</v>
      </c>
      <c r="H358" s="12" t="s">
        <v>2077</v>
      </c>
      <c r="I358" s="12" t="s">
        <v>2078</v>
      </c>
    </row>
    <row r="359" spans="1:9" ht="25" customHeight="1" x14ac:dyDescent="0.2">
      <c r="A359" s="9">
        <v>1794</v>
      </c>
      <c r="B359" s="3" t="s">
        <v>5405</v>
      </c>
      <c r="C359" s="15" t="s">
        <v>7586</v>
      </c>
      <c r="D359" s="10" t="s">
        <v>7588</v>
      </c>
      <c r="E359" s="10" t="s">
        <v>8044</v>
      </c>
      <c r="F359" s="13" t="s">
        <v>1726</v>
      </c>
      <c r="G359" s="10" t="s">
        <v>2079</v>
      </c>
      <c r="H359" s="12" t="s">
        <v>2080</v>
      </c>
      <c r="I359" s="12" t="s">
        <v>2081</v>
      </c>
    </row>
    <row r="360" spans="1:9" ht="25" customHeight="1" x14ac:dyDescent="0.2">
      <c r="A360" s="9">
        <v>1795</v>
      </c>
      <c r="B360" s="3" t="s">
        <v>5405</v>
      </c>
      <c r="C360" s="15" t="s">
        <v>7586</v>
      </c>
      <c r="D360" s="10" t="s">
        <v>1920</v>
      </c>
      <c r="E360" s="10" t="s">
        <v>8045</v>
      </c>
      <c r="F360" s="13" t="s">
        <v>1726</v>
      </c>
      <c r="G360" s="10" t="s">
        <v>2079</v>
      </c>
      <c r="H360" s="12" t="s">
        <v>2082</v>
      </c>
      <c r="I360" s="12" t="s">
        <v>2083</v>
      </c>
    </row>
    <row r="361" spans="1:9" ht="25" customHeight="1" x14ac:dyDescent="0.2">
      <c r="A361" s="9">
        <v>1796</v>
      </c>
      <c r="B361" s="3" t="s">
        <v>5405</v>
      </c>
      <c r="C361" s="15" t="s">
        <v>7586</v>
      </c>
      <c r="D361" s="10" t="s">
        <v>7639</v>
      </c>
      <c r="E361" s="10" t="s">
        <v>8046</v>
      </c>
      <c r="F361" s="13" t="s">
        <v>284</v>
      </c>
      <c r="G361" s="10" t="s">
        <v>6757</v>
      </c>
      <c r="H361" s="12" t="s">
        <v>2157</v>
      </c>
      <c r="I361" s="12" t="s">
        <v>6758</v>
      </c>
    </row>
    <row r="362" spans="1:9" ht="25" customHeight="1" x14ac:dyDescent="0.2">
      <c r="A362" s="9">
        <v>1797</v>
      </c>
      <c r="B362" s="3" t="s">
        <v>5405</v>
      </c>
      <c r="C362" s="15" t="s">
        <v>7586</v>
      </c>
      <c r="D362" s="10" t="s">
        <v>1921</v>
      </c>
      <c r="E362" s="10" t="s">
        <v>8047</v>
      </c>
      <c r="F362" s="13" t="s">
        <v>2084</v>
      </c>
      <c r="G362" s="10" t="s">
        <v>6783</v>
      </c>
      <c r="H362" s="12" t="s">
        <v>2085</v>
      </c>
      <c r="I362" s="12" t="s">
        <v>2086</v>
      </c>
    </row>
    <row r="363" spans="1:9" ht="25" customHeight="1" x14ac:dyDescent="0.2">
      <c r="A363" s="9">
        <v>1798</v>
      </c>
      <c r="B363" s="3" t="s">
        <v>5405</v>
      </c>
      <c r="C363" s="15" t="s">
        <v>7586</v>
      </c>
      <c r="D363" s="10" t="s">
        <v>481</v>
      </c>
      <c r="E363" s="10" t="s">
        <v>8048</v>
      </c>
      <c r="F363" s="13" t="s">
        <v>54</v>
      </c>
      <c r="G363" s="10" t="s">
        <v>482</v>
      </c>
      <c r="H363" s="12" t="s">
        <v>483</v>
      </c>
      <c r="I363" s="12" t="s">
        <v>484</v>
      </c>
    </row>
    <row r="364" spans="1:9" ht="25" customHeight="1" x14ac:dyDescent="0.2">
      <c r="A364" s="9">
        <v>1799</v>
      </c>
      <c r="B364" s="3" t="s">
        <v>5405</v>
      </c>
      <c r="C364" s="15" t="s">
        <v>7586</v>
      </c>
      <c r="D364" s="10" t="s">
        <v>485</v>
      </c>
      <c r="E364" s="10" t="s">
        <v>8049</v>
      </c>
      <c r="F364" s="13" t="s">
        <v>284</v>
      </c>
      <c r="G364" s="10" t="s">
        <v>6790</v>
      </c>
      <c r="H364" s="12" t="s">
        <v>487</v>
      </c>
      <c r="I364" s="12" t="s">
        <v>488</v>
      </c>
    </row>
    <row r="365" spans="1:9" ht="25" customHeight="1" x14ac:dyDescent="0.2">
      <c r="A365" s="9">
        <v>1800</v>
      </c>
      <c r="B365" s="3" t="s">
        <v>5405</v>
      </c>
      <c r="C365" s="15" t="s">
        <v>7586</v>
      </c>
      <c r="D365" s="10" t="s">
        <v>1922</v>
      </c>
      <c r="E365" s="10" t="s">
        <v>8050</v>
      </c>
      <c r="F365" s="13" t="s">
        <v>96</v>
      </c>
      <c r="G365" s="10" t="s">
        <v>2088</v>
      </c>
      <c r="H365" s="12" t="s">
        <v>98</v>
      </c>
      <c r="I365" s="12" t="s">
        <v>99</v>
      </c>
    </row>
    <row r="366" spans="1:9" ht="25" customHeight="1" x14ac:dyDescent="0.2">
      <c r="A366" s="9">
        <v>1801</v>
      </c>
      <c r="B366" s="3" t="s">
        <v>5405</v>
      </c>
      <c r="C366" s="15" t="s">
        <v>7586</v>
      </c>
      <c r="D366" s="10" t="s">
        <v>6809</v>
      </c>
      <c r="E366" s="10" t="s">
        <v>8051</v>
      </c>
      <c r="F366" s="13" t="s">
        <v>151</v>
      </c>
      <c r="G366" s="10" t="s">
        <v>6810</v>
      </c>
      <c r="H366" s="12" t="s">
        <v>489</v>
      </c>
      <c r="I366" s="12" t="s">
        <v>490</v>
      </c>
    </row>
    <row r="367" spans="1:9" ht="25" customHeight="1" x14ac:dyDescent="0.2">
      <c r="A367" s="9">
        <v>1802</v>
      </c>
      <c r="B367" s="3" t="s">
        <v>5405</v>
      </c>
      <c r="C367" s="15" t="s">
        <v>7586</v>
      </c>
      <c r="D367" s="10" t="s">
        <v>6145</v>
      </c>
      <c r="E367" s="10" t="s">
        <v>1459</v>
      </c>
      <c r="F367" s="13" t="s">
        <v>59</v>
      </c>
      <c r="G367" s="10" t="s">
        <v>3002</v>
      </c>
      <c r="H367" s="12" t="s">
        <v>6146</v>
      </c>
      <c r="I367" s="12" t="s">
        <v>6147</v>
      </c>
    </row>
    <row r="368" spans="1:9" ht="25" customHeight="1" x14ac:dyDescent="0.2">
      <c r="A368" s="9">
        <v>1803</v>
      </c>
      <c r="B368" s="3" t="s">
        <v>5405</v>
      </c>
      <c r="C368" s="15" t="s">
        <v>7586</v>
      </c>
      <c r="D368" s="10" t="s">
        <v>1923</v>
      </c>
      <c r="E368" s="10" t="s">
        <v>491</v>
      </c>
      <c r="F368" s="13" t="s">
        <v>492</v>
      </c>
      <c r="G368" s="10" t="s">
        <v>493</v>
      </c>
      <c r="H368" s="12" t="s">
        <v>1758</v>
      </c>
      <c r="I368" s="12" t="s">
        <v>494</v>
      </c>
    </row>
    <row r="369" spans="1:9" ht="25" customHeight="1" x14ac:dyDescent="0.2">
      <c r="A369" s="9">
        <v>1804</v>
      </c>
      <c r="B369" s="3" t="s">
        <v>5405</v>
      </c>
      <c r="C369" s="15" t="s">
        <v>7586</v>
      </c>
      <c r="D369" s="10" t="s">
        <v>1924</v>
      </c>
      <c r="E369" s="10" t="s">
        <v>495</v>
      </c>
      <c r="F369" s="13" t="s">
        <v>291</v>
      </c>
      <c r="G369" s="10" t="s">
        <v>496</v>
      </c>
      <c r="H369" s="12" t="s">
        <v>2089</v>
      </c>
      <c r="I369" s="12" t="s">
        <v>497</v>
      </c>
    </row>
    <row r="370" spans="1:9" ht="25" customHeight="1" x14ac:dyDescent="0.2">
      <c r="A370" s="9">
        <v>1805</v>
      </c>
      <c r="B370" s="3" t="s">
        <v>5405</v>
      </c>
      <c r="C370" s="15" t="s">
        <v>7586</v>
      </c>
      <c r="D370" s="10" t="s">
        <v>1925</v>
      </c>
      <c r="E370" s="10" t="s">
        <v>8052</v>
      </c>
      <c r="F370" s="13" t="s">
        <v>2090</v>
      </c>
      <c r="G370" s="10" t="s">
        <v>2091</v>
      </c>
      <c r="H370" s="12" t="s">
        <v>2092</v>
      </c>
      <c r="I370" s="12" t="s">
        <v>2093</v>
      </c>
    </row>
    <row r="371" spans="1:9" ht="25" customHeight="1" x14ac:dyDescent="0.2">
      <c r="A371" s="9">
        <v>1806</v>
      </c>
      <c r="B371" s="3" t="s">
        <v>5405</v>
      </c>
      <c r="C371" s="15" t="s">
        <v>7586</v>
      </c>
      <c r="D371" s="10" t="s">
        <v>7637</v>
      </c>
      <c r="E371" s="10" t="s">
        <v>118</v>
      </c>
      <c r="F371" s="13" t="s">
        <v>29</v>
      </c>
      <c r="G371" s="10" t="s">
        <v>5728</v>
      </c>
      <c r="H371" s="12" t="s">
        <v>2095</v>
      </c>
      <c r="I371" s="12" t="s">
        <v>2096</v>
      </c>
    </row>
    <row r="372" spans="1:9" ht="25" customHeight="1" x14ac:dyDescent="0.2">
      <c r="A372" s="9">
        <v>1807</v>
      </c>
      <c r="B372" s="3" t="s">
        <v>5405</v>
      </c>
      <c r="C372" s="15" t="s">
        <v>7586</v>
      </c>
      <c r="D372" s="10" t="s">
        <v>7638</v>
      </c>
      <c r="E372" s="10" t="s">
        <v>380</v>
      </c>
      <c r="F372" s="13" t="s">
        <v>551</v>
      </c>
      <c r="G372" s="10" t="s">
        <v>1292</v>
      </c>
      <c r="H372" s="12" t="s">
        <v>2097</v>
      </c>
      <c r="I372" s="12" t="s">
        <v>1121</v>
      </c>
    </row>
    <row r="373" spans="1:9" ht="25" customHeight="1" x14ac:dyDescent="0.2">
      <c r="A373" s="9">
        <v>1808</v>
      </c>
      <c r="B373" s="3" t="s">
        <v>5405</v>
      </c>
      <c r="C373" s="15" t="s">
        <v>7586</v>
      </c>
      <c r="D373" s="10" t="s">
        <v>1926</v>
      </c>
      <c r="E373" s="10" t="s">
        <v>380</v>
      </c>
      <c r="F373" s="13" t="s">
        <v>1769</v>
      </c>
      <c r="G373" s="10" t="s">
        <v>1770</v>
      </c>
      <c r="H373" s="12" t="s">
        <v>2098</v>
      </c>
      <c r="I373" s="12" t="s">
        <v>2099</v>
      </c>
    </row>
    <row r="374" spans="1:9" ht="25" customHeight="1" x14ac:dyDescent="0.2">
      <c r="A374" s="9">
        <v>1809</v>
      </c>
      <c r="B374" s="3" t="s">
        <v>5405</v>
      </c>
      <c r="C374" s="15" t="s">
        <v>7586</v>
      </c>
      <c r="D374" s="10" t="s">
        <v>1927</v>
      </c>
      <c r="E374" s="10" t="s">
        <v>380</v>
      </c>
      <c r="F374" s="13" t="s">
        <v>86</v>
      </c>
      <c r="G374" s="10" t="s">
        <v>1122</v>
      </c>
      <c r="H374" s="12" t="s">
        <v>5756</v>
      </c>
      <c r="I374" s="12" t="s">
        <v>1124</v>
      </c>
    </row>
    <row r="375" spans="1:9" ht="25" customHeight="1" x14ac:dyDescent="0.2">
      <c r="A375" s="9">
        <v>1810</v>
      </c>
      <c r="B375" s="3" t="s">
        <v>5405</v>
      </c>
      <c r="C375" s="15" t="s">
        <v>7586</v>
      </c>
      <c r="D375" s="10" t="s">
        <v>498</v>
      </c>
      <c r="E375" s="10" t="s">
        <v>499</v>
      </c>
      <c r="F375" s="13" t="s">
        <v>500</v>
      </c>
      <c r="G375" s="10" t="s">
        <v>501</v>
      </c>
      <c r="H375" s="12" t="s">
        <v>502</v>
      </c>
      <c r="I375" s="12" t="s">
        <v>503</v>
      </c>
    </row>
    <row r="376" spans="1:9" ht="25" customHeight="1" x14ac:dyDescent="0.2">
      <c r="A376" s="9">
        <v>1811</v>
      </c>
      <c r="B376" s="3" t="s">
        <v>5405</v>
      </c>
      <c r="C376" s="15" t="s">
        <v>7586</v>
      </c>
      <c r="D376" s="10" t="s">
        <v>504</v>
      </c>
      <c r="E376" s="10" t="s">
        <v>8009</v>
      </c>
      <c r="F376" s="13" t="s">
        <v>384</v>
      </c>
      <c r="G376" s="10" t="s">
        <v>505</v>
      </c>
      <c r="H376" s="12" t="s">
        <v>506</v>
      </c>
      <c r="I376" s="12" t="s">
        <v>507</v>
      </c>
    </row>
    <row r="377" spans="1:9" ht="25" customHeight="1" x14ac:dyDescent="0.2">
      <c r="A377" s="9">
        <v>1812</v>
      </c>
      <c r="B377" s="3" t="s">
        <v>5405</v>
      </c>
      <c r="C377" s="15" t="s">
        <v>7586</v>
      </c>
      <c r="D377" s="10" t="s">
        <v>1928</v>
      </c>
      <c r="E377" s="10" t="s">
        <v>8053</v>
      </c>
      <c r="F377" s="13" t="s">
        <v>106</v>
      </c>
      <c r="G377" s="10" t="s">
        <v>6872</v>
      </c>
      <c r="H377" s="12" t="s">
        <v>2100</v>
      </c>
      <c r="I377" s="12" t="s">
        <v>2101</v>
      </c>
    </row>
    <row r="378" spans="1:9" ht="25" customHeight="1" x14ac:dyDescent="0.2">
      <c r="A378" s="9">
        <v>1813</v>
      </c>
      <c r="B378" s="3" t="s">
        <v>5405</v>
      </c>
      <c r="C378" s="15" t="s">
        <v>7586</v>
      </c>
      <c r="D378" s="10" t="s">
        <v>508</v>
      </c>
      <c r="E378" s="10" t="s">
        <v>509</v>
      </c>
      <c r="F378" s="13" t="s">
        <v>371</v>
      </c>
      <c r="G378" s="10" t="s">
        <v>6172</v>
      </c>
      <c r="H378" s="12" t="s">
        <v>2102</v>
      </c>
      <c r="I378" s="12" t="s">
        <v>511</v>
      </c>
    </row>
    <row r="379" spans="1:9" ht="25" customHeight="1" x14ac:dyDescent="0.2">
      <c r="A379" s="9">
        <v>1814</v>
      </c>
      <c r="B379" s="3" t="s">
        <v>5405</v>
      </c>
      <c r="C379" s="15" t="s">
        <v>7586</v>
      </c>
      <c r="D379" s="10" t="s">
        <v>1929</v>
      </c>
      <c r="E379" s="10" t="s">
        <v>626</v>
      </c>
      <c r="F379" s="13" t="s">
        <v>2103</v>
      </c>
      <c r="G379" s="10" t="s">
        <v>2104</v>
      </c>
      <c r="H379" s="12" t="s">
        <v>5806</v>
      </c>
      <c r="I379" s="12" t="s">
        <v>4786</v>
      </c>
    </row>
    <row r="380" spans="1:9" ht="25" customHeight="1" x14ac:dyDescent="0.2">
      <c r="A380" s="9">
        <v>1815</v>
      </c>
      <c r="B380" s="3" t="s">
        <v>5405</v>
      </c>
      <c r="C380" s="15" t="s">
        <v>7586</v>
      </c>
      <c r="D380" s="10" t="s">
        <v>512</v>
      </c>
      <c r="E380" s="10" t="s">
        <v>8054</v>
      </c>
      <c r="F380" s="13" t="s">
        <v>513</v>
      </c>
      <c r="G380" s="10" t="s">
        <v>514</v>
      </c>
      <c r="H380" s="12" t="s">
        <v>515</v>
      </c>
      <c r="I380" s="12" t="s">
        <v>2106</v>
      </c>
    </row>
    <row r="381" spans="1:9" ht="25" customHeight="1" x14ac:dyDescent="0.2">
      <c r="A381" s="9">
        <v>1816</v>
      </c>
      <c r="B381" s="3" t="s">
        <v>5405</v>
      </c>
      <c r="C381" s="15" t="s">
        <v>7586</v>
      </c>
      <c r="D381" s="10" t="s">
        <v>516</v>
      </c>
      <c r="E381" s="10" t="s">
        <v>8054</v>
      </c>
      <c r="F381" s="13" t="s">
        <v>231</v>
      </c>
      <c r="G381" s="10" t="s">
        <v>2107</v>
      </c>
      <c r="H381" s="12" t="s">
        <v>517</v>
      </c>
      <c r="I381" s="12" t="s">
        <v>518</v>
      </c>
    </row>
    <row r="382" spans="1:9" ht="25" customHeight="1" x14ac:dyDescent="0.2">
      <c r="A382" s="9">
        <v>1817</v>
      </c>
      <c r="B382" s="3" t="s">
        <v>5405</v>
      </c>
      <c r="C382" s="15" t="s">
        <v>7586</v>
      </c>
      <c r="D382" s="16" t="s">
        <v>6875</v>
      </c>
      <c r="E382" s="10" t="s">
        <v>8054</v>
      </c>
      <c r="F382" s="13" t="s">
        <v>71</v>
      </c>
      <c r="G382" s="10" t="s">
        <v>6876</v>
      </c>
      <c r="H382" s="12" t="s">
        <v>6877</v>
      </c>
      <c r="I382" s="12" t="s">
        <v>6878</v>
      </c>
    </row>
    <row r="383" spans="1:9" ht="25" customHeight="1" x14ac:dyDescent="0.2">
      <c r="A383" s="9">
        <v>1818</v>
      </c>
      <c r="B383" s="3" t="s">
        <v>5405</v>
      </c>
      <c r="C383" s="15" t="s">
        <v>7586</v>
      </c>
      <c r="D383" s="10" t="s">
        <v>519</v>
      </c>
      <c r="E383" s="10" t="s">
        <v>8054</v>
      </c>
      <c r="F383" s="13" t="s">
        <v>520</v>
      </c>
      <c r="G383" s="10" t="s">
        <v>521</v>
      </c>
      <c r="H383" s="12" t="s">
        <v>522</v>
      </c>
      <c r="I383" s="12" t="s">
        <v>523</v>
      </c>
    </row>
    <row r="384" spans="1:9" ht="25" customHeight="1" x14ac:dyDescent="0.2">
      <c r="A384" s="9">
        <v>1819</v>
      </c>
      <c r="B384" s="3" t="s">
        <v>5405</v>
      </c>
      <c r="C384" s="15" t="s">
        <v>7586</v>
      </c>
      <c r="D384" s="10" t="s">
        <v>524</v>
      </c>
      <c r="E384" s="10" t="s">
        <v>8054</v>
      </c>
      <c r="F384" s="13" t="s">
        <v>372</v>
      </c>
      <c r="G384" s="10" t="s">
        <v>525</v>
      </c>
      <c r="H384" s="12" t="s">
        <v>2108</v>
      </c>
      <c r="I384" s="12" t="s">
        <v>527</v>
      </c>
    </row>
    <row r="385" spans="1:9" ht="25" customHeight="1" x14ac:dyDescent="0.2">
      <c r="A385" s="9">
        <v>1820</v>
      </c>
      <c r="B385" s="3" t="s">
        <v>5405</v>
      </c>
      <c r="C385" s="15" t="s">
        <v>7586</v>
      </c>
      <c r="D385" s="10" t="s">
        <v>528</v>
      </c>
      <c r="E385" s="10" t="s">
        <v>8054</v>
      </c>
      <c r="F385" s="13" t="s">
        <v>529</v>
      </c>
      <c r="G385" s="10" t="s">
        <v>530</v>
      </c>
      <c r="H385" s="12" t="s">
        <v>531</v>
      </c>
      <c r="I385" s="12" t="s">
        <v>532</v>
      </c>
    </row>
    <row r="386" spans="1:9" ht="25" customHeight="1" x14ac:dyDescent="0.2">
      <c r="A386" s="9">
        <v>1821</v>
      </c>
      <c r="B386" s="3" t="s">
        <v>5405</v>
      </c>
      <c r="C386" s="15" t="s">
        <v>7586</v>
      </c>
      <c r="D386" s="10" t="s">
        <v>1930</v>
      </c>
      <c r="E386" s="10" t="s">
        <v>8054</v>
      </c>
      <c r="F386" s="13" t="s">
        <v>936</v>
      </c>
      <c r="G386" s="10" t="s">
        <v>2109</v>
      </c>
      <c r="H386" s="12" t="s">
        <v>2110</v>
      </c>
      <c r="I386" s="12" t="s">
        <v>2111</v>
      </c>
    </row>
    <row r="387" spans="1:9" ht="25" customHeight="1" x14ac:dyDescent="0.2">
      <c r="A387" s="9">
        <v>1822</v>
      </c>
      <c r="B387" s="3" t="s">
        <v>5405</v>
      </c>
      <c r="C387" s="15" t="s">
        <v>7586</v>
      </c>
      <c r="D387" s="10" t="s">
        <v>6910</v>
      </c>
      <c r="E387" s="10" t="s">
        <v>8054</v>
      </c>
      <c r="F387" s="13" t="s">
        <v>882</v>
      </c>
      <c r="G387" s="10" t="s">
        <v>6911</v>
      </c>
      <c r="H387" s="12" t="s">
        <v>6912</v>
      </c>
      <c r="I387" s="12" t="s">
        <v>6913</v>
      </c>
    </row>
    <row r="388" spans="1:9" ht="25" customHeight="1" x14ac:dyDescent="0.2">
      <c r="A388" s="9">
        <v>1823</v>
      </c>
      <c r="B388" s="3" t="s">
        <v>5405</v>
      </c>
      <c r="C388" s="15" t="s">
        <v>7586</v>
      </c>
      <c r="D388" s="10" t="s">
        <v>1931</v>
      </c>
      <c r="E388" s="17" t="s">
        <v>8055</v>
      </c>
      <c r="F388" s="13" t="s">
        <v>289</v>
      </c>
      <c r="G388" s="10" t="s">
        <v>6931</v>
      </c>
      <c r="H388" s="12" t="s">
        <v>2113</v>
      </c>
      <c r="I388" s="12" t="s">
        <v>2114</v>
      </c>
    </row>
    <row r="389" spans="1:9" ht="25" customHeight="1" x14ac:dyDescent="0.2">
      <c r="A389" s="9">
        <v>1824</v>
      </c>
      <c r="B389" s="3" t="s">
        <v>5405</v>
      </c>
      <c r="C389" s="15" t="s">
        <v>7586</v>
      </c>
      <c r="D389" s="16" t="s">
        <v>6960</v>
      </c>
      <c r="E389" s="10" t="s">
        <v>8056</v>
      </c>
      <c r="F389" s="13" t="s">
        <v>551</v>
      </c>
      <c r="G389" s="10" t="s">
        <v>6961</v>
      </c>
      <c r="H389" s="12" t="s">
        <v>2136</v>
      </c>
      <c r="I389" s="12" t="s">
        <v>552</v>
      </c>
    </row>
    <row r="390" spans="1:9" ht="25" customHeight="1" x14ac:dyDescent="0.2">
      <c r="A390" s="9">
        <v>1825</v>
      </c>
      <c r="B390" s="3" t="s">
        <v>5405</v>
      </c>
      <c r="C390" s="15" t="s">
        <v>7586</v>
      </c>
      <c r="D390" s="10" t="s">
        <v>6962</v>
      </c>
      <c r="E390" s="10" t="s">
        <v>8057</v>
      </c>
      <c r="F390" s="13" t="s">
        <v>68</v>
      </c>
      <c r="G390" s="10" t="s">
        <v>6963</v>
      </c>
      <c r="H390" s="12" t="s">
        <v>2115</v>
      </c>
      <c r="I390" s="12" t="s">
        <v>2116</v>
      </c>
    </row>
    <row r="391" spans="1:9" ht="25" customHeight="1" x14ac:dyDescent="0.2">
      <c r="A391" s="9">
        <v>1826</v>
      </c>
      <c r="B391" s="3" t="s">
        <v>5405</v>
      </c>
      <c r="C391" s="15" t="s">
        <v>7586</v>
      </c>
      <c r="D391" s="10" t="s">
        <v>6966</v>
      </c>
      <c r="E391" s="10" t="s">
        <v>8058</v>
      </c>
      <c r="F391" s="13" t="s">
        <v>534</v>
      </c>
      <c r="G391" s="10" t="s">
        <v>6967</v>
      </c>
      <c r="H391" s="12" t="s">
        <v>535</v>
      </c>
      <c r="I391" s="12" t="s">
        <v>536</v>
      </c>
    </row>
    <row r="392" spans="1:9" ht="25" customHeight="1" x14ac:dyDescent="0.2">
      <c r="A392" s="9">
        <v>1827</v>
      </c>
      <c r="B392" s="3" t="s">
        <v>5405</v>
      </c>
      <c r="C392" s="15" t="s">
        <v>7586</v>
      </c>
      <c r="D392" s="10" t="s">
        <v>7372</v>
      </c>
      <c r="E392" s="10" t="s">
        <v>8059</v>
      </c>
      <c r="F392" s="13" t="s">
        <v>2117</v>
      </c>
      <c r="G392" s="10" t="s">
        <v>7373</v>
      </c>
      <c r="H392" s="12" t="s">
        <v>2118</v>
      </c>
      <c r="I392" s="12" t="s">
        <v>127</v>
      </c>
    </row>
    <row r="393" spans="1:9" ht="25" customHeight="1" x14ac:dyDescent="0.2">
      <c r="A393" s="9">
        <v>1828</v>
      </c>
      <c r="B393" s="3" t="s">
        <v>5405</v>
      </c>
      <c r="C393" s="15" t="s">
        <v>7586</v>
      </c>
      <c r="D393" s="10" t="s">
        <v>6985</v>
      </c>
      <c r="E393" s="10" t="s">
        <v>8060</v>
      </c>
      <c r="F393" s="13" t="s">
        <v>2012</v>
      </c>
      <c r="G393" s="10" t="s">
        <v>6986</v>
      </c>
      <c r="H393" s="12" t="s">
        <v>2120</v>
      </c>
      <c r="I393" s="12" t="s">
        <v>2121</v>
      </c>
    </row>
    <row r="394" spans="1:9" ht="25" customHeight="1" x14ac:dyDescent="0.2">
      <c r="A394" s="9">
        <v>1829</v>
      </c>
      <c r="B394" s="3" t="s">
        <v>5405</v>
      </c>
      <c r="C394" s="15" t="s">
        <v>7586</v>
      </c>
      <c r="D394" s="10" t="s">
        <v>6991</v>
      </c>
      <c r="E394" s="10" t="s">
        <v>8061</v>
      </c>
      <c r="F394" s="13" t="s">
        <v>150</v>
      </c>
      <c r="G394" s="10" t="s">
        <v>6992</v>
      </c>
      <c r="H394" s="12" t="s">
        <v>2123</v>
      </c>
      <c r="I394" s="12" t="s">
        <v>2124</v>
      </c>
    </row>
    <row r="395" spans="1:9" ht="25" customHeight="1" x14ac:dyDescent="0.2">
      <c r="A395" s="9">
        <v>1830</v>
      </c>
      <c r="B395" s="3" t="s">
        <v>5405</v>
      </c>
      <c r="C395" s="15" t="s">
        <v>7586</v>
      </c>
      <c r="D395" s="10" t="s">
        <v>540</v>
      </c>
      <c r="E395" s="10" t="s">
        <v>8062</v>
      </c>
      <c r="F395" s="13" t="s">
        <v>54</v>
      </c>
      <c r="G395" s="10" t="s">
        <v>2125</v>
      </c>
      <c r="H395" s="12" t="s">
        <v>541</v>
      </c>
      <c r="I395" s="12" t="s">
        <v>542</v>
      </c>
    </row>
    <row r="396" spans="1:9" ht="25" customHeight="1" x14ac:dyDescent="0.2">
      <c r="A396" s="9">
        <v>1831</v>
      </c>
      <c r="B396" s="3" t="s">
        <v>5405</v>
      </c>
      <c r="C396" s="15" t="s">
        <v>7586</v>
      </c>
      <c r="D396" s="10" t="s">
        <v>7011</v>
      </c>
      <c r="E396" s="10" t="s">
        <v>8063</v>
      </c>
      <c r="F396" s="13" t="s">
        <v>2126</v>
      </c>
      <c r="G396" s="10" t="s">
        <v>7012</v>
      </c>
      <c r="H396" s="12" t="s">
        <v>2127</v>
      </c>
      <c r="I396" s="12" t="s">
        <v>2128</v>
      </c>
    </row>
    <row r="397" spans="1:9" ht="25" customHeight="1" x14ac:dyDescent="0.2">
      <c r="A397" s="9">
        <v>1832</v>
      </c>
      <c r="B397" s="3" t="s">
        <v>5405</v>
      </c>
      <c r="C397" s="15" t="s">
        <v>7586</v>
      </c>
      <c r="D397" s="10" t="s">
        <v>7013</v>
      </c>
      <c r="E397" s="10" t="s">
        <v>8064</v>
      </c>
      <c r="F397" s="13" t="s">
        <v>2129</v>
      </c>
      <c r="G397" s="10" t="s">
        <v>7014</v>
      </c>
      <c r="H397" s="12" t="s">
        <v>2130</v>
      </c>
      <c r="I397" s="12" t="s">
        <v>2131</v>
      </c>
    </row>
    <row r="398" spans="1:9" ht="25" customHeight="1" x14ac:dyDescent="0.2">
      <c r="A398" s="9">
        <v>1833</v>
      </c>
      <c r="B398" s="3" t="s">
        <v>5405</v>
      </c>
      <c r="C398" s="15" t="s">
        <v>7586</v>
      </c>
      <c r="D398" s="10" t="s">
        <v>7660</v>
      </c>
      <c r="E398" s="10" t="s">
        <v>8065</v>
      </c>
      <c r="F398" s="13" t="s">
        <v>7044</v>
      </c>
      <c r="G398" s="10" t="s">
        <v>7047</v>
      </c>
      <c r="H398" s="12" t="s">
        <v>7045</v>
      </c>
      <c r="I398" s="12" t="s">
        <v>7048</v>
      </c>
    </row>
    <row r="399" spans="1:9" ht="25" customHeight="1" x14ac:dyDescent="0.2">
      <c r="A399" s="9">
        <v>1834</v>
      </c>
      <c r="B399" s="3" t="s">
        <v>5405</v>
      </c>
      <c r="C399" s="15" t="s">
        <v>7586</v>
      </c>
      <c r="D399" s="10" t="s">
        <v>543</v>
      </c>
      <c r="E399" s="10" t="s">
        <v>544</v>
      </c>
      <c r="F399" s="13" t="s">
        <v>545</v>
      </c>
      <c r="G399" s="10" t="s">
        <v>5947</v>
      </c>
      <c r="H399" s="12" t="s">
        <v>775</v>
      </c>
      <c r="I399" s="12" t="s">
        <v>776</v>
      </c>
    </row>
    <row r="400" spans="1:9" ht="25" customHeight="1" x14ac:dyDescent="0.2">
      <c r="A400" s="9">
        <v>1835</v>
      </c>
      <c r="B400" s="3" t="s">
        <v>5405</v>
      </c>
      <c r="C400" s="15" t="s">
        <v>7586</v>
      </c>
      <c r="D400" s="10" t="s">
        <v>7062</v>
      </c>
      <c r="E400" s="10" t="s">
        <v>8066</v>
      </c>
      <c r="F400" s="13" t="s">
        <v>2132</v>
      </c>
      <c r="G400" s="10" t="s">
        <v>2133</v>
      </c>
      <c r="H400" s="12" t="s">
        <v>2134</v>
      </c>
      <c r="I400" s="12" t="s">
        <v>2135</v>
      </c>
    </row>
    <row r="401" spans="1:9" ht="25" customHeight="1" x14ac:dyDescent="0.2">
      <c r="A401" s="9">
        <v>1836</v>
      </c>
      <c r="B401" s="3" t="s">
        <v>5405</v>
      </c>
      <c r="C401" s="15" t="s">
        <v>7586</v>
      </c>
      <c r="D401" s="10" t="s">
        <v>547</v>
      </c>
      <c r="E401" s="10" t="s">
        <v>8067</v>
      </c>
      <c r="F401" s="13" t="s">
        <v>55</v>
      </c>
      <c r="G401" s="10" t="s">
        <v>7069</v>
      </c>
      <c r="H401" s="12" t="s">
        <v>549</v>
      </c>
      <c r="I401" s="12" t="s">
        <v>550</v>
      </c>
    </row>
    <row r="402" spans="1:9" ht="25" customHeight="1" x14ac:dyDescent="0.2">
      <c r="A402" s="9">
        <v>1837</v>
      </c>
      <c r="B402" s="3" t="s">
        <v>5405</v>
      </c>
      <c r="C402" s="15" t="s">
        <v>7586</v>
      </c>
      <c r="D402" s="10" t="s">
        <v>1932</v>
      </c>
      <c r="E402" s="17" t="s">
        <v>8068</v>
      </c>
      <c r="F402" s="13" t="s">
        <v>2137</v>
      </c>
      <c r="G402" s="10" t="s">
        <v>2138</v>
      </c>
      <c r="H402" s="12" t="s">
        <v>2139</v>
      </c>
      <c r="I402" s="12" t="s">
        <v>2140</v>
      </c>
    </row>
    <row r="403" spans="1:9" ht="25" customHeight="1" x14ac:dyDescent="0.2">
      <c r="A403" s="9">
        <v>1838</v>
      </c>
      <c r="B403" s="3" t="s">
        <v>5405</v>
      </c>
      <c r="C403" s="15" t="s">
        <v>7586</v>
      </c>
      <c r="D403" s="10" t="s">
        <v>7079</v>
      </c>
      <c r="E403" s="10" t="s">
        <v>8068</v>
      </c>
      <c r="F403" s="13" t="s">
        <v>59</v>
      </c>
      <c r="G403" s="10" t="s">
        <v>2141</v>
      </c>
      <c r="H403" s="12" t="s">
        <v>2142</v>
      </c>
      <c r="I403" s="12" t="s">
        <v>554</v>
      </c>
    </row>
    <row r="404" spans="1:9" ht="25" customHeight="1" x14ac:dyDescent="0.2">
      <c r="A404" s="9">
        <v>1839</v>
      </c>
      <c r="B404" s="3" t="s">
        <v>5405</v>
      </c>
      <c r="C404" s="15" t="s">
        <v>7586</v>
      </c>
      <c r="D404" s="10" t="s">
        <v>7090</v>
      </c>
      <c r="E404" s="10" t="s">
        <v>8069</v>
      </c>
      <c r="F404" s="13" t="s">
        <v>2151</v>
      </c>
      <c r="G404" s="10" t="s">
        <v>7091</v>
      </c>
      <c r="H404" s="12" t="s">
        <v>2143</v>
      </c>
      <c r="I404" s="12" t="s">
        <v>2144</v>
      </c>
    </row>
    <row r="405" spans="1:9" ht="25" customHeight="1" x14ac:dyDescent="0.2">
      <c r="A405" s="9">
        <v>1840</v>
      </c>
      <c r="B405" s="3" t="s">
        <v>5405</v>
      </c>
      <c r="C405" s="15" t="s">
        <v>7586</v>
      </c>
      <c r="D405" s="16" t="s">
        <v>1933</v>
      </c>
      <c r="E405" s="10" t="s">
        <v>8070</v>
      </c>
      <c r="F405" s="13" t="s">
        <v>370</v>
      </c>
      <c r="G405" s="10" t="s">
        <v>7096</v>
      </c>
      <c r="H405" s="12" t="s">
        <v>2146</v>
      </c>
      <c r="I405" s="12" t="s">
        <v>2147</v>
      </c>
    </row>
    <row r="406" spans="1:9" ht="25" customHeight="1" x14ac:dyDescent="0.2">
      <c r="A406" s="9">
        <v>1841</v>
      </c>
      <c r="B406" s="3" t="s">
        <v>5405</v>
      </c>
      <c r="C406" s="15" t="s">
        <v>7586</v>
      </c>
      <c r="D406" s="17" t="s">
        <v>7127</v>
      </c>
      <c r="E406" s="10" t="s">
        <v>8071</v>
      </c>
      <c r="F406" s="13" t="s">
        <v>935</v>
      </c>
      <c r="G406" s="10" t="s">
        <v>7128</v>
      </c>
      <c r="H406" s="12" t="s">
        <v>2148</v>
      </c>
      <c r="I406" s="12" t="s">
        <v>2148</v>
      </c>
    </row>
    <row r="407" spans="1:9" ht="25" customHeight="1" x14ac:dyDescent="0.2">
      <c r="A407" s="9">
        <v>1842</v>
      </c>
      <c r="B407" s="3" t="s">
        <v>5405</v>
      </c>
      <c r="C407" s="15" t="s">
        <v>7586</v>
      </c>
      <c r="D407" s="10" t="s">
        <v>7129</v>
      </c>
      <c r="E407" s="10" t="s">
        <v>8071</v>
      </c>
      <c r="F407" s="13" t="s">
        <v>385</v>
      </c>
      <c r="G407" s="10" t="s">
        <v>7130</v>
      </c>
      <c r="H407" s="12" t="s">
        <v>2149</v>
      </c>
      <c r="I407" s="12" t="s">
        <v>2150</v>
      </c>
    </row>
    <row r="408" spans="1:9" ht="25" customHeight="1" x14ac:dyDescent="0.2">
      <c r="A408" s="9">
        <v>1843</v>
      </c>
      <c r="B408" s="3" t="s">
        <v>5405</v>
      </c>
      <c r="C408" s="15" t="s">
        <v>7586</v>
      </c>
      <c r="D408" s="10" t="s">
        <v>1934</v>
      </c>
      <c r="E408" s="10" t="s">
        <v>8071</v>
      </c>
      <c r="F408" s="13" t="s">
        <v>2151</v>
      </c>
      <c r="G408" s="10" t="s">
        <v>2152</v>
      </c>
      <c r="H408" s="12" t="s">
        <v>2153</v>
      </c>
      <c r="I408" s="12" t="s">
        <v>2154</v>
      </c>
    </row>
    <row r="409" spans="1:9" ht="25" customHeight="1" x14ac:dyDescent="0.2">
      <c r="A409" s="9">
        <v>1844</v>
      </c>
      <c r="B409" s="3" t="s">
        <v>5405</v>
      </c>
      <c r="C409" s="15" t="s">
        <v>7586</v>
      </c>
      <c r="D409" s="10" t="s">
        <v>1935</v>
      </c>
      <c r="E409" s="10" t="s">
        <v>8071</v>
      </c>
      <c r="F409" s="13" t="s">
        <v>1503</v>
      </c>
      <c r="G409" s="10" t="s">
        <v>7135</v>
      </c>
      <c r="H409" s="12" t="s">
        <v>2156</v>
      </c>
      <c r="I409" s="12" t="s">
        <v>2156</v>
      </c>
    </row>
    <row r="410" spans="1:9" ht="25" customHeight="1" x14ac:dyDescent="0.2">
      <c r="A410" s="9">
        <v>1845</v>
      </c>
      <c r="B410" s="3" t="s">
        <v>5405</v>
      </c>
      <c r="C410" s="15" t="s">
        <v>7586</v>
      </c>
      <c r="D410" s="10" t="s">
        <v>1936</v>
      </c>
      <c r="E410" s="10" t="s">
        <v>1065</v>
      </c>
      <c r="F410" s="13" t="s">
        <v>1133</v>
      </c>
      <c r="G410" s="10" t="s">
        <v>1134</v>
      </c>
      <c r="H410" s="12" t="s">
        <v>2158</v>
      </c>
      <c r="I410" s="12" t="s">
        <v>1136</v>
      </c>
    </row>
    <row r="411" spans="1:9" ht="25" customHeight="1" x14ac:dyDescent="0.2">
      <c r="A411" s="9">
        <v>1846</v>
      </c>
      <c r="B411" s="3" t="s">
        <v>5405</v>
      </c>
      <c r="C411" s="15" t="s">
        <v>7586</v>
      </c>
      <c r="D411" s="10" t="s">
        <v>1937</v>
      </c>
      <c r="E411" s="10" t="s">
        <v>1460</v>
      </c>
      <c r="F411" s="13" t="s">
        <v>1527</v>
      </c>
      <c r="G411" s="10" t="s">
        <v>1785</v>
      </c>
      <c r="H411" s="12" t="s">
        <v>2159</v>
      </c>
      <c r="I411" s="12" t="s">
        <v>1787</v>
      </c>
    </row>
    <row r="412" spans="1:9" ht="25" customHeight="1" x14ac:dyDescent="0.2">
      <c r="A412" s="9">
        <v>1847</v>
      </c>
      <c r="B412" s="3" t="s">
        <v>5405</v>
      </c>
      <c r="C412" s="15" t="s">
        <v>7586</v>
      </c>
      <c r="D412" s="10" t="s">
        <v>1938</v>
      </c>
      <c r="E412" s="10" t="s">
        <v>8072</v>
      </c>
      <c r="F412" s="13" t="s">
        <v>2129</v>
      </c>
      <c r="G412" s="10" t="s">
        <v>2160</v>
      </c>
      <c r="H412" s="12" t="s">
        <v>2161</v>
      </c>
      <c r="I412" s="12" t="s">
        <v>2162</v>
      </c>
    </row>
    <row r="413" spans="1:9" ht="25" customHeight="1" x14ac:dyDescent="0.2">
      <c r="A413" s="9">
        <v>1848</v>
      </c>
      <c r="B413" s="3" t="s">
        <v>5405</v>
      </c>
      <c r="C413" s="15" t="s">
        <v>7586</v>
      </c>
      <c r="D413" s="10" t="s">
        <v>1939</v>
      </c>
      <c r="E413" s="10" t="s">
        <v>8073</v>
      </c>
      <c r="F413" s="13" t="s">
        <v>2163</v>
      </c>
      <c r="G413" s="10" t="s">
        <v>7158</v>
      </c>
      <c r="H413" s="12" t="s">
        <v>2165</v>
      </c>
      <c r="I413" s="12" t="s">
        <v>2166</v>
      </c>
    </row>
    <row r="414" spans="1:9" ht="25" customHeight="1" x14ac:dyDescent="0.2">
      <c r="A414" s="9">
        <v>1849</v>
      </c>
      <c r="B414" s="3" t="s">
        <v>5405</v>
      </c>
      <c r="C414" s="15" t="s">
        <v>7586</v>
      </c>
      <c r="D414" s="10" t="s">
        <v>7184</v>
      </c>
      <c r="E414" s="10" t="s">
        <v>8074</v>
      </c>
      <c r="F414" s="13" t="s">
        <v>375</v>
      </c>
      <c r="G414" s="10" t="s">
        <v>2167</v>
      </c>
      <c r="H414" s="12" t="s">
        <v>2168</v>
      </c>
      <c r="I414" s="12" t="s">
        <v>2169</v>
      </c>
    </row>
    <row r="415" spans="1:9" ht="25" customHeight="1" x14ac:dyDescent="0.2">
      <c r="A415" s="9">
        <v>1850</v>
      </c>
      <c r="B415" s="3" t="s">
        <v>5405</v>
      </c>
      <c r="C415" s="15" t="s">
        <v>7586</v>
      </c>
      <c r="D415" s="10" t="s">
        <v>7198</v>
      </c>
      <c r="E415" s="10" t="s">
        <v>8075</v>
      </c>
      <c r="F415" s="13" t="s">
        <v>7195</v>
      </c>
      <c r="G415" s="10" t="s">
        <v>7196</v>
      </c>
      <c r="H415" s="12" t="s">
        <v>7197</v>
      </c>
      <c r="I415" s="12" t="s">
        <v>3678</v>
      </c>
    </row>
    <row r="416" spans="1:9" ht="25" customHeight="1" x14ac:dyDescent="0.2">
      <c r="A416" s="9">
        <v>1851</v>
      </c>
      <c r="B416" s="3" t="s">
        <v>5405</v>
      </c>
      <c r="C416" s="15" t="s">
        <v>7586</v>
      </c>
      <c r="D416" s="10" t="s">
        <v>1940</v>
      </c>
      <c r="E416" s="10" t="s">
        <v>8076</v>
      </c>
      <c r="F416" s="13" t="s">
        <v>385</v>
      </c>
      <c r="G416" s="10" t="s">
        <v>2170</v>
      </c>
      <c r="H416" s="12" t="s">
        <v>2171</v>
      </c>
      <c r="I416" s="12" t="s">
        <v>2172</v>
      </c>
    </row>
    <row r="417" spans="1:9" ht="25" customHeight="1" x14ac:dyDescent="0.2">
      <c r="A417" s="9">
        <v>1852</v>
      </c>
      <c r="B417" s="3" t="s">
        <v>5405</v>
      </c>
      <c r="C417" s="15" t="s">
        <v>7586</v>
      </c>
      <c r="D417" s="10" t="s">
        <v>7589</v>
      </c>
      <c r="E417" s="10" t="s">
        <v>8077</v>
      </c>
      <c r="F417" s="13" t="s">
        <v>286</v>
      </c>
      <c r="G417" s="10" t="s">
        <v>7236</v>
      </c>
      <c r="H417" s="12" t="s">
        <v>555</v>
      </c>
      <c r="I417" s="12" t="s">
        <v>555</v>
      </c>
    </row>
    <row r="418" spans="1:9" ht="25" customHeight="1" x14ac:dyDescent="0.2">
      <c r="A418" s="9">
        <v>1853</v>
      </c>
      <c r="B418" s="3" t="s">
        <v>5405</v>
      </c>
      <c r="C418" s="15" t="s">
        <v>7586</v>
      </c>
      <c r="D418" s="10" t="s">
        <v>556</v>
      </c>
      <c r="E418" s="10" t="s">
        <v>8078</v>
      </c>
      <c r="F418" s="13" t="s">
        <v>520</v>
      </c>
      <c r="G418" s="10" t="s">
        <v>557</v>
      </c>
      <c r="H418" s="12" t="s">
        <v>2173</v>
      </c>
      <c r="I418" s="12" t="s">
        <v>558</v>
      </c>
    </row>
    <row r="419" spans="1:9" ht="25" customHeight="1" x14ac:dyDescent="0.2">
      <c r="A419" s="9">
        <v>1854</v>
      </c>
      <c r="B419" s="3" t="s">
        <v>5405</v>
      </c>
      <c r="C419" s="15" t="s">
        <v>7586</v>
      </c>
      <c r="D419" s="10" t="s">
        <v>1941</v>
      </c>
      <c r="E419" s="10" t="s">
        <v>8079</v>
      </c>
      <c r="F419" s="13" t="s">
        <v>446</v>
      </c>
      <c r="G419" s="10" t="s">
        <v>2174</v>
      </c>
      <c r="H419" s="12" t="s">
        <v>2175</v>
      </c>
      <c r="I419" s="12" t="s">
        <v>2176</v>
      </c>
    </row>
    <row r="420" spans="1:9" ht="25" customHeight="1" x14ac:dyDescent="0.2">
      <c r="A420" s="9">
        <v>1855</v>
      </c>
      <c r="B420" s="3" t="s">
        <v>5405</v>
      </c>
      <c r="C420" s="15" t="s">
        <v>7586</v>
      </c>
      <c r="D420" s="10" t="s">
        <v>1942</v>
      </c>
      <c r="E420" s="12" t="s">
        <v>8080</v>
      </c>
      <c r="F420" s="13" t="s">
        <v>294</v>
      </c>
      <c r="G420" s="10" t="s">
        <v>559</v>
      </c>
      <c r="H420" s="12" t="s">
        <v>2177</v>
      </c>
      <c r="I420" s="12" t="s">
        <v>561</v>
      </c>
    </row>
    <row r="421" spans="1:9" ht="25" customHeight="1" x14ac:dyDescent="0.2">
      <c r="A421" s="9">
        <v>1856</v>
      </c>
      <c r="B421" s="3" t="s">
        <v>5405</v>
      </c>
      <c r="C421" s="15" t="s">
        <v>7586</v>
      </c>
      <c r="D421" s="10" t="s">
        <v>5915</v>
      </c>
      <c r="E421" s="10" t="s">
        <v>1067</v>
      </c>
      <c r="F421" s="13" t="s">
        <v>385</v>
      </c>
      <c r="G421" s="10" t="s">
        <v>1140</v>
      </c>
      <c r="H421" s="12" t="s">
        <v>1141</v>
      </c>
      <c r="I421" s="12" t="s">
        <v>1142</v>
      </c>
    </row>
    <row r="422" spans="1:9" ht="25" customHeight="1" x14ac:dyDescent="0.2">
      <c r="A422" s="9">
        <v>1857</v>
      </c>
      <c r="B422" s="3" t="s">
        <v>5405</v>
      </c>
      <c r="C422" s="15" t="s">
        <v>7586</v>
      </c>
      <c r="D422" s="10" t="s">
        <v>7260</v>
      </c>
      <c r="E422" s="10" t="s">
        <v>8081</v>
      </c>
      <c r="F422" s="13" t="s">
        <v>1631</v>
      </c>
      <c r="G422" s="10" t="s">
        <v>7261</v>
      </c>
      <c r="H422" s="12" t="s">
        <v>562</v>
      </c>
      <c r="I422" s="12" t="s">
        <v>563</v>
      </c>
    </row>
    <row r="423" spans="1:9" ht="25" customHeight="1" x14ac:dyDescent="0.2">
      <c r="A423" s="9">
        <v>1858</v>
      </c>
      <c r="B423" s="3" t="s">
        <v>5405</v>
      </c>
      <c r="C423" s="15" t="s">
        <v>7586</v>
      </c>
      <c r="D423" s="10" t="s">
        <v>6313</v>
      </c>
      <c r="E423" s="10" t="s">
        <v>179</v>
      </c>
      <c r="F423" s="13" t="s">
        <v>2179</v>
      </c>
      <c r="G423" s="10" t="s">
        <v>2180</v>
      </c>
      <c r="H423" s="12" t="s">
        <v>2181</v>
      </c>
      <c r="I423" s="12" t="s">
        <v>2182</v>
      </c>
    </row>
    <row r="424" spans="1:9" ht="25" customHeight="1" x14ac:dyDescent="0.2">
      <c r="A424" s="9">
        <v>1859</v>
      </c>
      <c r="B424" s="3" t="s">
        <v>5405</v>
      </c>
      <c r="C424" s="15" t="s">
        <v>7586</v>
      </c>
      <c r="D424" s="17" t="s">
        <v>6314</v>
      </c>
      <c r="E424" s="10" t="s">
        <v>179</v>
      </c>
      <c r="F424" s="13" t="s">
        <v>2183</v>
      </c>
      <c r="G424" s="10" t="s">
        <v>6315</v>
      </c>
      <c r="H424" s="12" t="s">
        <v>2184</v>
      </c>
      <c r="I424" s="12" t="s">
        <v>2185</v>
      </c>
    </row>
    <row r="425" spans="1:9" ht="25" customHeight="1" x14ac:dyDescent="0.2">
      <c r="A425" s="9">
        <v>1860</v>
      </c>
      <c r="B425" s="3" t="s">
        <v>5405</v>
      </c>
      <c r="C425" s="15" t="s">
        <v>7586</v>
      </c>
      <c r="D425" s="10" t="s">
        <v>7265</v>
      </c>
      <c r="E425" s="10" t="s">
        <v>8082</v>
      </c>
      <c r="F425" s="13" t="s">
        <v>379</v>
      </c>
      <c r="G425" s="10" t="s">
        <v>7266</v>
      </c>
      <c r="H425" s="12" t="s">
        <v>7264</v>
      </c>
    </row>
    <row r="426" spans="1:9" ht="25" customHeight="1" x14ac:dyDescent="0.2">
      <c r="A426" s="9">
        <v>1861</v>
      </c>
      <c r="B426" s="3" t="s">
        <v>5405</v>
      </c>
      <c r="C426" s="15" t="s">
        <v>7586</v>
      </c>
      <c r="D426" s="10" t="s">
        <v>1943</v>
      </c>
      <c r="E426" s="10" t="s">
        <v>1981</v>
      </c>
      <c r="F426" s="13" t="s">
        <v>233</v>
      </c>
      <c r="G426" s="10" t="s">
        <v>6262</v>
      </c>
      <c r="H426" s="12" t="s">
        <v>2187</v>
      </c>
      <c r="I426" s="12" t="s">
        <v>2188</v>
      </c>
    </row>
    <row r="427" spans="1:9" ht="25" customHeight="1" x14ac:dyDescent="0.2">
      <c r="A427" s="9">
        <v>1862</v>
      </c>
      <c r="B427" s="3" t="s">
        <v>5405</v>
      </c>
      <c r="C427" s="15" t="s">
        <v>7586</v>
      </c>
      <c r="D427" s="10" t="s">
        <v>5926</v>
      </c>
      <c r="E427" s="10" t="s">
        <v>564</v>
      </c>
      <c r="F427" s="13" t="s">
        <v>298</v>
      </c>
      <c r="G427" s="10" t="s">
        <v>5927</v>
      </c>
      <c r="H427" s="12" t="s">
        <v>566</v>
      </c>
      <c r="I427" s="12" t="s">
        <v>567</v>
      </c>
    </row>
    <row r="428" spans="1:9" ht="25" customHeight="1" x14ac:dyDescent="0.2">
      <c r="A428" s="9">
        <v>1863</v>
      </c>
      <c r="B428" s="3" t="s">
        <v>5405</v>
      </c>
      <c r="C428" s="15" t="s">
        <v>7586</v>
      </c>
      <c r="D428" s="10" t="s">
        <v>7269</v>
      </c>
      <c r="E428" s="10" t="s">
        <v>8083</v>
      </c>
      <c r="F428" s="13" t="s">
        <v>232</v>
      </c>
      <c r="G428" s="10" t="s">
        <v>7270</v>
      </c>
      <c r="H428" s="12" t="s">
        <v>2189</v>
      </c>
      <c r="I428" s="12" t="s">
        <v>2190</v>
      </c>
    </row>
    <row r="429" spans="1:9" ht="25" customHeight="1" x14ac:dyDescent="0.2">
      <c r="A429" s="9">
        <v>1864</v>
      </c>
      <c r="B429" s="3" t="s">
        <v>5405</v>
      </c>
      <c r="C429" s="15" t="s">
        <v>7586</v>
      </c>
      <c r="D429" s="10" t="s">
        <v>6360</v>
      </c>
      <c r="E429" s="10" t="s">
        <v>8084</v>
      </c>
      <c r="F429" s="13" t="s">
        <v>2012</v>
      </c>
      <c r="G429" s="10" t="s">
        <v>6357</v>
      </c>
      <c r="H429" s="12" t="s">
        <v>6361</v>
      </c>
      <c r="I429" s="12" t="s">
        <v>6359</v>
      </c>
    </row>
    <row r="430" spans="1:9" ht="25" customHeight="1" x14ac:dyDescent="0.2">
      <c r="A430" s="9">
        <v>1865</v>
      </c>
      <c r="B430" s="3" t="s">
        <v>5405</v>
      </c>
      <c r="C430" s="15" t="s">
        <v>7586</v>
      </c>
      <c r="D430" s="10" t="s">
        <v>5473</v>
      </c>
      <c r="E430" s="10" t="s">
        <v>411</v>
      </c>
      <c r="F430" s="13" t="s">
        <v>394</v>
      </c>
      <c r="G430" s="10" t="s">
        <v>5474</v>
      </c>
      <c r="H430" s="12" t="s">
        <v>2193</v>
      </c>
      <c r="I430" s="12" t="s">
        <v>413</v>
      </c>
    </row>
    <row r="431" spans="1:9" ht="25" customHeight="1" x14ac:dyDescent="0.2">
      <c r="A431" s="9">
        <v>1866</v>
      </c>
      <c r="B431" s="3" t="s">
        <v>5405</v>
      </c>
      <c r="C431" s="15" t="s">
        <v>7586</v>
      </c>
      <c r="D431" s="10" t="s">
        <v>6367</v>
      </c>
      <c r="E431" s="10" t="s">
        <v>8085</v>
      </c>
      <c r="F431" s="13" t="s">
        <v>2194</v>
      </c>
      <c r="G431" s="10" t="s">
        <v>6368</v>
      </c>
      <c r="H431" s="12" t="s">
        <v>2195</v>
      </c>
      <c r="I431" s="12" t="s">
        <v>2195</v>
      </c>
    </row>
    <row r="432" spans="1:9" ht="25" customHeight="1" x14ac:dyDescent="0.2">
      <c r="A432" s="9">
        <v>1867</v>
      </c>
      <c r="B432" s="3" t="s">
        <v>5405</v>
      </c>
      <c r="C432" s="15" t="s">
        <v>7586</v>
      </c>
      <c r="D432" s="10" t="s">
        <v>7413</v>
      </c>
      <c r="E432" s="10" t="s">
        <v>571</v>
      </c>
      <c r="F432" s="13" t="s">
        <v>572</v>
      </c>
      <c r="G432" s="10" t="s">
        <v>7414</v>
      </c>
      <c r="H432" s="12" t="s">
        <v>573</v>
      </c>
      <c r="I432" s="12" t="s">
        <v>573</v>
      </c>
    </row>
    <row r="433" spans="1:9" ht="25" customHeight="1" x14ac:dyDescent="0.2">
      <c r="A433" s="9">
        <v>1868</v>
      </c>
      <c r="B433" s="3" t="s">
        <v>5405</v>
      </c>
      <c r="C433" s="15" t="s">
        <v>7586</v>
      </c>
      <c r="D433" s="10" t="s">
        <v>6405</v>
      </c>
      <c r="E433" s="10" t="s">
        <v>8013</v>
      </c>
      <c r="F433" s="13" t="s">
        <v>923</v>
      </c>
      <c r="G433" s="10" t="s">
        <v>6406</v>
      </c>
      <c r="H433" s="12" t="s">
        <v>574</v>
      </c>
      <c r="I433" s="12" t="s">
        <v>575</v>
      </c>
    </row>
    <row r="434" spans="1:9" ht="25" customHeight="1" x14ac:dyDescent="0.2">
      <c r="A434" s="9">
        <v>1869</v>
      </c>
      <c r="B434" s="3" t="s">
        <v>5405</v>
      </c>
      <c r="C434" s="15" t="s">
        <v>7586</v>
      </c>
      <c r="D434" s="10" t="s">
        <v>576</v>
      </c>
      <c r="E434" s="10" t="s">
        <v>355</v>
      </c>
      <c r="F434" s="13" t="s">
        <v>238</v>
      </c>
      <c r="G434" s="10" t="s">
        <v>577</v>
      </c>
      <c r="H434" s="12" t="s">
        <v>578</v>
      </c>
      <c r="I434" s="12" t="s">
        <v>579</v>
      </c>
    </row>
    <row r="435" spans="1:9" ht="25" customHeight="1" x14ac:dyDescent="0.2">
      <c r="A435" s="9">
        <v>1870</v>
      </c>
      <c r="B435" s="3" t="s">
        <v>5405</v>
      </c>
      <c r="C435" s="15" t="s">
        <v>7586</v>
      </c>
      <c r="D435" s="10" t="s">
        <v>580</v>
      </c>
      <c r="E435" s="10" t="s">
        <v>355</v>
      </c>
      <c r="F435" s="13" t="s">
        <v>158</v>
      </c>
      <c r="G435" s="10" t="s">
        <v>2196</v>
      </c>
      <c r="H435" s="12" t="s">
        <v>581</v>
      </c>
      <c r="I435" s="12" t="s">
        <v>582</v>
      </c>
    </row>
    <row r="436" spans="1:9" ht="25" customHeight="1" x14ac:dyDescent="0.2">
      <c r="A436" s="9">
        <v>1871</v>
      </c>
      <c r="B436" s="3" t="s">
        <v>5405</v>
      </c>
      <c r="C436" s="15" t="s">
        <v>7586</v>
      </c>
      <c r="D436" s="10" t="s">
        <v>6425</v>
      </c>
      <c r="E436" s="10" t="s">
        <v>8086</v>
      </c>
      <c r="F436" s="13" t="s">
        <v>166</v>
      </c>
      <c r="G436" s="10" t="s">
        <v>6426</v>
      </c>
      <c r="H436" s="12" t="s">
        <v>2197</v>
      </c>
      <c r="I436" s="12" t="s">
        <v>2198</v>
      </c>
    </row>
    <row r="437" spans="1:9" ht="25" customHeight="1" x14ac:dyDescent="0.2">
      <c r="A437" s="9">
        <v>1872</v>
      </c>
      <c r="B437" s="3" t="s">
        <v>5405</v>
      </c>
      <c r="C437" s="15" t="s">
        <v>7586</v>
      </c>
      <c r="D437" s="10" t="s">
        <v>1944</v>
      </c>
      <c r="E437" s="10" t="s">
        <v>1068</v>
      </c>
      <c r="F437" s="13" t="s">
        <v>1155</v>
      </c>
      <c r="G437" s="10" t="s">
        <v>1156</v>
      </c>
      <c r="H437" s="12" t="s">
        <v>2199</v>
      </c>
      <c r="I437" s="12" t="s">
        <v>1158</v>
      </c>
    </row>
    <row r="438" spans="1:9" ht="25" customHeight="1" x14ac:dyDescent="0.2">
      <c r="A438" s="9">
        <v>1873</v>
      </c>
      <c r="B438" s="3" t="s">
        <v>5405</v>
      </c>
      <c r="C438" s="15" t="s">
        <v>7586</v>
      </c>
      <c r="D438" s="10" t="s">
        <v>6516</v>
      </c>
      <c r="E438" s="12" t="s">
        <v>8087</v>
      </c>
      <c r="F438" s="13" t="s">
        <v>302</v>
      </c>
      <c r="G438" s="10" t="s">
        <v>2200</v>
      </c>
      <c r="H438" s="12" t="s">
        <v>2201</v>
      </c>
      <c r="I438" s="12" t="s">
        <v>2202</v>
      </c>
    </row>
    <row r="439" spans="1:9" ht="25" customHeight="1" x14ac:dyDescent="0.2">
      <c r="A439" s="9">
        <v>1874</v>
      </c>
      <c r="B439" s="3" t="s">
        <v>5405</v>
      </c>
      <c r="C439" s="15" t="s">
        <v>7586</v>
      </c>
      <c r="D439" s="10" t="s">
        <v>583</v>
      </c>
      <c r="E439" s="10" t="s">
        <v>584</v>
      </c>
      <c r="F439" s="13" t="s">
        <v>585</v>
      </c>
      <c r="G439" s="10" t="s">
        <v>2203</v>
      </c>
      <c r="H439" s="12" t="s">
        <v>2204</v>
      </c>
      <c r="I439" s="12" t="s">
        <v>586</v>
      </c>
    </row>
    <row r="440" spans="1:9" ht="25" customHeight="1" x14ac:dyDescent="0.2">
      <c r="A440" s="9">
        <v>1875</v>
      </c>
      <c r="B440" s="3" t="s">
        <v>5405</v>
      </c>
      <c r="C440" s="15" t="s">
        <v>7586</v>
      </c>
      <c r="D440" s="10" t="s">
        <v>1945</v>
      </c>
      <c r="E440" s="10" t="s">
        <v>8088</v>
      </c>
      <c r="F440" s="13" t="s">
        <v>157</v>
      </c>
      <c r="G440" s="10" t="s">
        <v>2205</v>
      </c>
      <c r="H440" s="12" t="s">
        <v>2206</v>
      </c>
      <c r="I440" s="12" t="s">
        <v>2207</v>
      </c>
    </row>
    <row r="441" spans="1:9" ht="25" customHeight="1" x14ac:dyDescent="0.2">
      <c r="A441" s="9">
        <v>1876</v>
      </c>
      <c r="B441" s="3" t="s">
        <v>5405</v>
      </c>
      <c r="C441" s="15" t="s">
        <v>7586</v>
      </c>
      <c r="D441" s="10" t="s">
        <v>1946</v>
      </c>
      <c r="E441" s="10" t="s">
        <v>1982</v>
      </c>
      <c r="F441" s="13" t="s">
        <v>238</v>
      </c>
      <c r="G441" s="10" t="s">
        <v>7448</v>
      </c>
      <c r="H441" s="12" t="s">
        <v>2208</v>
      </c>
      <c r="I441" s="12" t="s">
        <v>2209</v>
      </c>
    </row>
    <row r="442" spans="1:9" ht="25" customHeight="1" x14ac:dyDescent="0.2">
      <c r="A442" s="9">
        <v>1877</v>
      </c>
      <c r="B442" s="3" t="s">
        <v>5405</v>
      </c>
      <c r="C442" s="15" t="s">
        <v>7586</v>
      </c>
      <c r="D442" s="10" t="s">
        <v>6077</v>
      </c>
      <c r="E442" s="10" t="s">
        <v>792</v>
      </c>
      <c r="F442" s="13" t="s">
        <v>1297</v>
      </c>
      <c r="G442" s="10" t="s">
        <v>6078</v>
      </c>
      <c r="H442" s="12" t="s">
        <v>1299</v>
      </c>
      <c r="I442" s="12" t="s">
        <v>2210</v>
      </c>
    </row>
    <row r="443" spans="1:9" ht="25" customHeight="1" x14ac:dyDescent="0.2">
      <c r="A443" s="9">
        <v>1878</v>
      </c>
      <c r="B443" s="3" t="s">
        <v>5405</v>
      </c>
      <c r="C443" s="15" t="s">
        <v>7586</v>
      </c>
      <c r="D443" s="10" t="s">
        <v>1947</v>
      </c>
      <c r="E443" s="10" t="s">
        <v>8089</v>
      </c>
      <c r="F443" s="13" t="s">
        <v>301</v>
      </c>
      <c r="G443" s="10" t="s">
        <v>6770</v>
      </c>
      <c r="H443" s="12" t="s">
        <v>2211</v>
      </c>
      <c r="I443" s="12" t="s">
        <v>2212</v>
      </c>
    </row>
    <row r="444" spans="1:9" ht="25" customHeight="1" x14ac:dyDescent="0.2">
      <c r="A444" s="9">
        <v>1879</v>
      </c>
      <c r="B444" s="3" t="s">
        <v>5405</v>
      </c>
      <c r="C444" s="15" t="s">
        <v>7586</v>
      </c>
      <c r="D444" s="17" t="s">
        <v>7661</v>
      </c>
      <c r="E444" s="10" t="s">
        <v>587</v>
      </c>
      <c r="F444" s="13" t="s">
        <v>309</v>
      </c>
      <c r="G444" s="10" t="s">
        <v>588</v>
      </c>
      <c r="H444" s="12" t="s">
        <v>589</v>
      </c>
      <c r="I444" s="12" t="s">
        <v>590</v>
      </c>
    </row>
    <row r="445" spans="1:9" ht="25" customHeight="1" x14ac:dyDescent="0.2">
      <c r="A445" s="9">
        <v>1880</v>
      </c>
      <c r="B445" s="3" t="s">
        <v>5405</v>
      </c>
      <c r="C445" s="15" t="s">
        <v>7586</v>
      </c>
      <c r="D445" s="10" t="s">
        <v>1948</v>
      </c>
      <c r="E445" s="10" t="s">
        <v>1983</v>
      </c>
      <c r="F445" s="13" t="s">
        <v>301</v>
      </c>
      <c r="G445" s="10" t="s">
        <v>2213</v>
      </c>
      <c r="H445" s="12" t="s">
        <v>2214</v>
      </c>
      <c r="I445" s="12" t="s">
        <v>2215</v>
      </c>
    </row>
    <row r="446" spans="1:9" ht="25" customHeight="1" x14ac:dyDescent="0.2">
      <c r="A446" s="9">
        <v>1881</v>
      </c>
      <c r="B446" s="3" t="s">
        <v>5405</v>
      </c>
      <c r="C446" s="15" t="s">
        <v>7586</v>
      </c>
      <c r="D446" s="10" t="s">
        <v>591</v>
      </c>
      <c r="E446" s="10" t="s">
        <v>592</v>
      </c>
      <c r="F446" s="13" t="s">
        <v>593</v>
      </c>
      <c r="G446" s="10" t="s">
        <v>594</v>
      </c>
      <c r="H446" s="12" t="s">
        <v>595</v>
      </c>
      <c r="I446" s="12" t="s">
        <v>596</v>
      </c>
    </row>
    <row r="447" spans="1:9" ht="25" customHeight="1" x14ac:dyDescent="0.2">
      <c r="A447" s="9">
        <v>1882</v>
      </c>
      <c r="B447" s="3" t="s">
        <v>5405</v>
      </c>
      <c r="C447" s="15" t="s">
        <v>7586</v>
      </c>
      <c r="D447" s="10" t="s">
        <v>1949</v>
      </c>
      <c r="E447" s="10" t="s">
        <v>1070</v>
      </c>
      <c r="F447" s="13" t="s">
        <v>1166</v>
      </c>
      <c r="G447" s="10" t="s">
        <v>1167</v>
      </c>
      <c r="H447" s="12" t="s">
        <v>2216</v>
      </c>
      <c r="I447" s="12" t="s">
        <v>1169</v>
      </c>
    </row>
    <row r="448" spans="1:9" ht="25" customHeight="1" x14ac:dyDescent="0.2">
      <c r="A448" s="9">
        <v>1883</v>
      </c>
      <c r="B448" s="3" t="s">
        <v>5405</v>
      </c>
      <c r="C448" s="15" t="s">
        <v>7586</v>
      </c>
      <c r="D448" s="10" t="s">
        <v>597</v>
      </c>
      <c r="E448" s="10" t="s">
        <v>8090</v>
      </c>
      <c r="F448" s="13" t="s">
        <v>2217</v>
      </c>
      <c r="G448" s="10" t="s">
        <v>6828</v>
      </c>
      <c r="H448" s="12" t="s">
        <v>599</v>
      </c>
      <c r="I448" s="12" t="s">
        <v>600</v>
      </c>
    </row>
    <row r="449" spans="1:9" ht="25" customHeight="1" x14ac:dyDescent="0.2">
      <c r="A449" s="9">
        <v>1884</v>
      </c>
      <c r="B449" s="3" t="s">
        <v>5405</v>
      </c>
      <c r="C449" s="15" t="s">
        <v>7586</v>
      </c>
      <c r="D449" s="10" t="s">
        <v>6847</v>
      </c>
      <c r="E449" s="10" t="s">
        <v>8091</v>
      </c>
      <c r="F449" s="13" t="s">
        <v>2218</v>
      </c>
      <c r="G449" s="10" t="s">
        <v>6848</v>
      </c>
      <c r="H449" s="12" t="s">
        <v>2220</v>
      </c>
      <c r="I449" s="12" t="s">
        <v>2221</v>
      </c>
    </row>
    <row r="450" spans="1:9" ht="25" customHeight="1" x14ac:dyDescent="0.2">
      <c r="A450" s="9">
        <v>1885</v>
      </c>
      <c r="B450" s="3" t="s">
        <v>5405</v>
      </c>
      <c r="C450" s="15" t="s">
        <v>7586</v>
      </c>
      <c r="D450" s="10" t="s">
        <v>601</v>
      </c>
      <c r="E450" s="10" t="s">
        <v>8054</v>
      </c>
      <c r="F450" s="13" t="s">
        <v>602</v>
      </c>
      <c r="G450" s="10" t="s">
        <v>603</v>
      </c>
      <c r="H450" s="12" t="s">
        <v>2222</v>
      </c>
      <c r="I450" s="12" t="s">
        <v>604</v>
      </c>
    </row>
    <row r="451" spans="1:9" ht="25" customHeight="1" x14ac:dyDescent="0.2">
      <c r="A451" s="9">
        <v>1886</v>
      </c>
      <c r="B451" s="3" t="s">
        <v>5405</v>
      </c>
      <c r="C451" s="15" t="s">
        <v>7586</v>
      </c>
      <c r="D451" s="10" t="s">
        <v>6886</v>
      </c>
      <c r="E451" s="10" t="s">
        <v>8054</v>
      </c>
      <c r="F451" s="13" t="s">
        <v>158</v>
      </c>
      <c r="G451" s="10" t="s">
        <v>6887</v>
      </c>
      <c r="H451" s="12" t="s">
        <v>6888</v>
      </c>
      <c r="I451" s="12" t="s">
        <v>6889</v>
      </c>
    </row>
    <row r="452" spans="1:9" ht="25" customHeight="1" x14ac:dyDescent="0.2">
      <c r="A452" s="9">
        <v>1887</v>
      </c>
      <c r="B452" s="3" t="s">
        <v>5405</v>
      </c>
      <c r="C452" s="15" t="s">
        <v>7586</v>
      </c>
      <c r="D452" s="10" t="s">
        <v>6899</v>
      </c>
      <c r="E452" s="10" t="s">
        <v>8054</v>
      </c>
      <c r="F452" s="13" t="s">
        <v>6900</v>
      </c>
      <c r="G452" s="10" t="s">
        <v>6901</v>
      </c>
      <c r="H452" s="12" t="s">
        <v>6902</v>
      </c>
      <c r="I452" s="12" t="s">
        <v>6903</v>
      </c>
    </row>
    <row r="453" spans="1:9" ht="25" customHeight="1" x14ac:dyDescent="0.2">
      <c r="A453" s="9">
        <v>1888</v>
      </c>
      <c r="B453" s="3" t="s">
        <v>5405</v>
      </c>
      <c r="C453" s="15" t="s">
        <v>7586</v>
      </c>
      <c r="D453" s="10" t="s">
        <v>605</v>
      </c>
      <c r="E453" s="10" t="s">
        <v>8054</v>
      </c>
      <c r="F453" s="13" t="s">
        <v>606</v>
      </c>
      <c r="G453" s="10" t="s">
        <v>607</v>
      </c>
      <c r="H453" s="12" t="s">
        <v>2223</v>
      </c>
      <c r="I453" s="12" t="s">
        <v>609</v>
      </c>
    </row>
    <row r="454" spans="1:9" ht="25" customHeight="1" x14ac:dyDescent="0.2">
      <c r="A454" s="9">
        <v>1889</v>
      </c>
      <c r="B454" s="3" t="s">
        <v>5405</v>
      </c>
      <c r="C454" s="15" t="s">
        <v>7586</v>
      </c>
      <c r="D454" s="10" t="s">
        <v>5845</v>
      </c>
      <c r="E454" s="10" t="s">
        <v>1071</v>
      </c>
      <c r="F454" s="13" t="s">
        <v>238</v>
      </c>
      <c r="G454" s="10" t="s">
        <v>5846</v>
      </c>
      <c r="H454" s="12" t="s">
        <v>2224</v>
      </c>
      <c r="I454" s="12" t="s">
        <v>1172</v>
      </c>
    </row>
    <row r="455" spans="1:9" ht="25" customHeight="1" x14ac:dyDescent="0.2">
      <c r="A455" s="9">
        <v>1890</v>
      </c>
      <c r="B455" s="3" t="s">
        <v>5405</v>
      </c>
      <c r="C455" s="15" t="s">
        <v>7586</v>
      </c>
      <c r="D455" s="10" t="s">
        <v>1950</v>
      </c>
      <c r="E455" s="10" t="s">
        <v>1071</v>
      </c>
      <c r="F455" s="13" t="s">
        <v>1173</v>
      </c>
      <c r="G455" s="10" t="s">
        <v>1174</v>
      </c>
      <c r="H455" s="12" t="s">
        <v>1175</v>
      </c>
      <c r="I455" s="12" t="s">
        <v>1176</v>
      </c>
    </row>
    <row r="456" spans="1:9" ht="25" customHeight="1" x14ac:dyDescent="0.2">
      <c r="A456" s="9">
        <v>1891</v>
      </c>
      <c r="B456" s="3" t="s">
        <v>5405</v>
      </c>
      <c r="C456" s="15" t="s">
        <v>7586</v>
      </c>
      <c r="D456" s="10" t="s">
        <v>7027</v>
      </c>
      <c r="E456" s="10" t="s">
        <v>8092</v>
      </c>
      <c r="F456" s="13" t="s">
        <v>306</v>
      </c>
      <c r="G456" s="10" t="s">
        <v>7028</v>
      </c>
      <c r="H456" s="12" t="s">
        <v>5355</v>
      </c>
      <c r="I456" s="12" t="s">
        <v>5386</v>
      </c>
    </row>
    <row r="457" spans="1:9" ht="25" customHeight="1" x14ac:dyDescent="0.2">
      <c r="A457" s="9">
        <v>1892</v>
      </c>
      <c r="B457" s="3" t="s">
        <v>5405</v>
      </c>
      <c r="C457" s="15" t="s">
        <v>7586</v>
      </c>
      <c r="D457" s="10" t="s">
        <v>610</v>
      </c>
      <c r="E457" s="10" t="s">
        <v>611</v>
      </c>
      <c r="F457" s="13" t="s">
        <v>612</v>
      </c>
      <c r="G457" s="10" t="s">
        <v>613</v>
      </c>
      <c r="H457" s="12" t="s">
        <v>614</v>
      </c>
      <c r="I457" s="12" t="s">
        <v>615</v>
      </c>
    </row>
    <row r="458" spans="1:9" ht="25" customHeight="1" x14ac:dyDescent="0.2">
      <c r="A458" s="9">
        <v>1893</v>
      </c>
      <c r="B458" s="3" t="s">
        <v>5405</v>
      </c>
      <c r="C458" s="15" t="s">
        <v>7586</v>
      </c>
      <c r="D458" s="10" t="s">
        <v>1951</v>
      </c>
      <c r="E458" s="10" t="s">
        <v>1073</v>
      </c>
      <c r="F458" s="13" t="s">
        <v>1182</v>
      </c>
      <c r="G458" s="10" t="s">
        <v>1183</v>
      </c>
      <c r="H458" s="12" t="s">
        <v>2226</v>
      </c>
      <c r="I458" s="12" t="s">
        <v>1185</v>
      </c>
    </row>
    <row r="459" spans="1:9" ht="25" customHeight="1" x14ac:dyDescent="0.2">
      <c r="A459" s="9">
        <v>1894</v>
      </c>
      <c r="B459" s="3" t="s">
        <v>5405</v>
      </c>
      <c r="C459" s="15" t="s">
        <v>7586</v>
      </c>
      <c r="D459" s="10" t="s">
        <v>7380</v>
      </c>
      <c r="E459" s="12" t="s">
        <v>8093</v>
      </c>
      <c r="F459" s="13" t="s">
        <v>2227</v>
      </c>
      <c r="G459" s="10" t="s">
        <v>2228</v>
      </c>
      <c r="H459" s="12" t="s">
        <v>2229</v>
      </c>
      <c r="I459" s="12" t="s">
        <v>2230</v>
      </c>
    </row>
    <row r="460" spans="1:9" ht="25" customHeight="1" x14ac:dyDescent="0.2">
      <c r="A460" s="9">
        <v>1895</v>
      </c>
      <c r="B460" s="3" t="s">
        <v>5405</v>
      </c>
      <c r="C460" s="15" t="s">
        <v>7586</v>
      </c>
      <c r="D460" s="10" t="s">
        <v>1952</v>
      </c>
      <c r="E460" s="12" t="s">
        <v>8094</v>
      </c>
      <c r="F460" s="13" t="s">
        <v>2231</v>
      </c>
      <c r="G460" s="10" t="s">
        <v>2232</v>
      </c>
      <c r="H460" s="12" t="s">
        <v>2233</v>
      </c>
      <c r="I460" s="12" t="s">
        <v>2234</v>
      </c>
    </row>
    <row r="461" spans="1:9" ht="25" customHeight="1" x14ac:dyDescent="0.2">
      <c r="A461" s="9">
        <v>1896</v>
      </c>
      <c r="B461" s="3" t="s">
        <v>5405</v>
      </c>
      <c r="C461" s="15" t="s">
        <v>7586</v>
      </c>
      <c r="D461" s="10" t="s">
        <v>7131</v>
      </c>
      <c r="E461" s="10" t="s">
        <v>8071</v>
      </c>
      <c r="F461" s="13" t="s">
        <v>2235</v>
      </c>
      <c r="G461" s="10" t="s">
        <v>7132</v>
      </c>
      <c r="H461" s="12" t="s">
        <v>2236</v>
      </c>
    </row>
    <row r="462" spans="1:9" ht="25" customHeight="1" x14ac:dyDescent="0.2">
      <c r="A462" s="9">
        <v>1897</v>
      </c>
      <c r="B462" s="3" t="s">
        <v>5405</v>
      </c>
      <c r="C462" s="15" t="s">
        <v>7586</v>
      </c>
      <c r="D462" s="10" t="s">
        <v>1953</v>
      </c>
      <c r="E462" s="10" t="s">
        <v>8095</v>
      </c>
      <c r="F462" s="13" t="s">
        <v>308</v>
      </c>
      <c r="G462" s="10" t="s">
        <v>7173</v>
      </c>
      <c r="H462" s="12" t="s">
        <v>2238</v>
      </c>
      <c r="I462" s="12" t="s">
        <v>2239</v>
      </c>
    </row>
    <row r="463" spans="1:9" ht="25" customHeight="1" x14ac:dyDescent="0.2">
      <c r="A463" s="9">
        <v>1898</v>
      </c>
      <c r="B463" s="3" t="s">
        <v>5405</v>
      </c>
      <c r="C463" s="15" t="s">
        <v>7586</v>
      </c>
      <c r="D463" s="10" t="s">
        <v>7209</v>
      </c>
      <c r="E463" s="10" t="s">
        <v>8096</v>
      </c>
      <c r="F463" s="13" t="s">
        <v>303</v>
      </c>
      <c r="G463" s="10" t="s">
        <v>2240</v>
      </c>
      <c r="H463" s="12" t="s">
        <v>2241</v>
      </c>
      <c r="I463" s="12" t="s">
        <v>2242</v>
      </c>
    </row>
    <row r="464" spans="1:9" ht="25" customHeight="1" x14ac:dyDescent="0.2">
      <c r="A464" s="9">
        <v>1899</v>
      </c>
      <c r="B464" s="3" t="s">
        <v>5405</v>
      </c>
      <c r="C464" s="15" t="s">
        <v>7586</v>
      </c>
      <c r="D464" s="10" t="s">
        <v>7412</v>
      </c>
      <c r="E464" s="10" t="s">
        <v>8097</v>
      </c>
      <c r="F464" s="13" t="s">
        <v>176</v>
      </c>
      <c r="G464" s="10" t="s">
        <v>899</v>
      </c>
      <c r="H464" s="12" t="s">
        <v>177</v>
      </c>
      <c r="I464" s="12" t="s">
        <v>178</v>
      </c>
    </row>
    <row r="465" spans="1:9" ht="25" customHeight="1" x14ac:dyDescent="0.2">
      <c r="A465" s="9">
        <v>1900</v>
      </c>
      <c r="B465" s="3" t="s">
        <v>5405</v>
      </c>
      <c r="C465" s="15" t="s">
        <v>7586</v>
      </c>
      <c r="D465" s="10" t="s">
        <v>616</v>
      </c>
      <c r="E465" s="10" t="s">
        <v>617</v>
      </c>
      <c r="F465" s="13" t="s">
        <v>241</v>
      </c>
      <c r="G465" s="10" t="s">
        <v>618</v>
      </c>
      <c r="H465" s="12" t="s">
        <v>619</v>
      </c>
      <c r="I465" s="12" t="s">
        <v>620</v>
      </c>
    </row>
    <row r="466" spans="1:9" ht="25" customHeight="1" x14ac:dyDescent="0.2">
      <c r="A466" s="9">
        <v>1901</v>
      </c>
      <c r="B466" s="3" t="s">
        <v>5405</v>
      </c>
      <c r="C466" s="15" t="s">
        <v>7586</v>
      </c>
      <c r="D466" s="10" t="s">
        <v>5543</v>
      </c>
      <c r="E466" s="10" t="s">
        <v>621</v>
      </c>
      <c r="F466" s="13" t="s">
        <v>240</v>
      </c>
      <c r="G466" s="10" t="s">
        <v>5544</v>
      </c>
      <c r="H466" s="12" t="s">
        <v>623</v>
      </c>
      <c r="I466" s="12" t="s">
        <v>624</v>
      </c>
    </row>
    <row r="467" spans="1:9" ht="25" customHeight="1" x14ac:dyDescent="0.2">
      <c r="A467" s="9">
        <v>1902</v>
      </c>
      <c r="B467" s="3" t="s">
        <v>5405</v>
      </c>
      <c r="C467" s="15" t="s">
        <v>7586</v>
      </c>
      <c r="D467" s="10" t="s">
        <v>1954</v>
      </c>
      <c r="E467" s="10" t="s">
        <v>1466</v>
      </c>
      <c r="F467" s="13" t="s">
        <v>30</v>
      </c>
      <c r="G467" s="10" t="s">
        <v>2243</v>
      </c>
      <c r="H467" s="12" t="s">
        <v>2244</v>
      </c>
      <c r="I467" s="12" t="s">
        <v>2245</v>
      </c>
    </row>
    <row r="468" spans="1:9" ht="25" customHeight="1" x14ac:dyDescent="0.2">
      <c r="A468" s="9">
        <v>1903</v>
      </c>
      <c r="B468" s="3" t="s">
        <v>5405</v>
      </c>
      <c r="C468" s="15" t="s">
        <v>7586</v>
      </c>
      <c r="D468" s="10" t="s">
        <v>1955</v>
      </c>
      <c r="E468" s="10" t="s">
        <v>8098</v>
      </c>
      <c r="F468" s="13" t="s">
        <v>2246</v>
      </c>
      <c r="G468" s="10" t="s">
        <v>7357</v>
      </c>
      <c r="H468" s="12" t="s">
        <v>2247</v>
      </c>
      <c r="I468" s="12" t="s">
        <v>2248</v>
      </c>
    </row>
    <row r="469" spans="1:9" ht="25" customHeight="1" x14ac:dyDescent="0.2">
      <c r="A469" s="9">
        <v>1904</v>
      </c>
      <c r="B469" s="3" t="s">
        <v>5405</v>
      </c>
      <c r="C469" s="15" t="s">
        <v>7586</v>
      </c>
      <c r="D469" s="10" t="s">
        <v>1956</v>
      </c>
      <c r="E469" s="10" t="s">
        <v>1984</v>
      </c>
      <c r="F469" s="13" t="s">
        <v>2249</v>
      </c>
      <c r="G469" s="10" t="s">
        <v>7479</v>
      </c>
      <c r="H469" s="12" t="s">
        <v>2250</v>
      </c>
      <c r="I469" s="12" t="s">
        <v>2250</v>
      </c>
    </row>
    <row r="470" spans="1:9" ht="25" customHeight="1" x14ac:dyDescent="0.2">
      <c r="A470" s="9">
        <v>1905</v>
      </c>
      <c r="B470" s="3" t="s">
        <v>5405</v>
      </c>
      <c r="C470" s="15" t="s">
        <v>7586</v>
      </c>
      <c r="D470" s="10" t="s">
        <v>625</v>
      </c>
      <c r="E470" s="10" t="s">
        <v>626</v>
      </c>
      <c r="F470" s="13" t="s">
        <v>400</v>
      </c>
      <c r="G470" s="10" t="s">
        <v>5807</v>
      </c>
      <c r="H470" s="12" t="s">
        <v>2251</v>
      </c>
      <c r="I470" s="12" t="s">
        <v>627</v>
      </c>
    </row>
    <row r="471" spans="1:9" ht="25" customHeight="1" x14ac:dyDescent="0.2">
      <c r="A471" s="9">
        <v>1906</v>
      </c>
      <c r="B471" s="3" t="s">
        <v>5405</v>
      </c>
      <c r="C471" s="15" t="s">
        <v>7586</v>
      </c>
      <c r="D471" s="10" t="s">
        <v>7379</v>
      </c>
      <c r="E471" s="10" t="s">
        <v>8099</v>
      </c>
      <c r="F471" s="13" t="s">
        <v>241</v>
      </c>
      <c r="G471" s="12" t="s">
        <v>7662</v>
      </c>
      <c r="H471" s="12" t="s">
        <v>2252</v>
      </c>
      <c r="I471" s="12" t="s">
        <v>2253</v>
      </c>
    </row>
    <row r="472" spans="1:9" ht="25" customHeight="1" x14ac:dyDescent="0.2">
      <c r="A472" s="9">
        <v>1907</v>
      </c>
      <c r="B472" s="3" t="s">
        <v>5405</v>
      </c>
      <c r="C472" s="15" t="s">
        <v>7586</v>
      </c>
      <c r="D472" s="10" t="s">
        <v>1957</v>
      </c>
      <c r="E472" s="10" t="s">
        <v>1468</v>
      </c>
      <c r="F472" s="13" t="s">
        <v>400</v>
      </c>
      <c r="G472" s="10" t="s">
        <v>2254</v>
      </c>
      <c r="H472" s="12" t="s">
        <v>4392</v>
      </c>
      <c r="I472" s="12" t="s">
        <v>2255</v>
      </c>
    </row>
    <row r="473" spans="1:9" ht="25" customHeight="1" x14ac:dyDescent="0.2">
      <c r="A473" s="9">
        <v>1908</v>
      </c>
      <c r="B473" s="3" t="s">
        <v>5405</v>
      </c>
      <c r="C473" s="15" t="s">
        <v>7586</v>
      </c>
      <c r="D473" s="10" t="s">
        <v>5526</v>
      </c>
      <c r="E473" s="10" t="s">
        <v>1068</v>
      </c>
      <c r="F473" s="13" t="s">
        <v>1188</v>
      </c>
      <c r="G473" s="10" t="s">
        <v>1189</v>
      </c>
      <c r="H473" s="12" t="s">
        <v>2256</v>
      </c>
      <c r="I473" s="12" t="s">
        <v>1191</v>
      </c>
    </row>
    <row r="474" spans="1:9" ht="25" customHeight="1" x14ac:dyDescent="0.2">
      <c r="A474" s="9">
        <v>1909</v>
      </c>
      <c r="B474" s="3" t="s">
        <v>5405</v>
      </c>
      <c r="C474" s="15" t="s">
        <v>7586</v>
      </c>
      <c r="D474" s="10" t="s">
        <v>628</v>
      </c>
      <c r="E474" s="10" t="s">
        <v>8100</v>
      </c>
      <c r="F474" s="13" t="s">
        <v>192</v>
      </c>
      <c r="G474" s="10" t="s">
        <v>193</v>
      </c>
      <c r="H474" s="12" t="s">
        <v>629</v>
      </c>
      <c r="I474" s="12" t="s">
        <v>630</v>
      </c>
    </row>
    <row r="475" spans="1:9" ht="25" customHeight="1" x14ac:dyDescent="0.2">
      <c r="A475" s="9">
        <v>1910</v>
      </c>
      <c r="B475" s="3" t="s">
        <v>5405</v>
      </c>
      <c r="C475" s="15" t="s">
        <v>7586</v>
      </c>
      <c r="D475" s="10" t="s">
        <v>1958</v>
      </c>
      <c r="E475" s="10" t="s">
        <v>631</v>
      </c>
      <c r="F475" s="13" t="s">
        <v>632</v>
      </c>
      <c r="G475" s="10" t="s">
        <v>2257</v>
      </c>
      <c r="H475" s="12" t="s">
        <v>2258</v>
      </c>
      <c r="I475" s="12" t="s">
        <v>635</v>
      </c>
    </row>
    <row r="476" spans="1:9" ht="25" customHeight="1" x14ac:dyDescent="0.2">
      <c r="A476" s="9">
        <v>1911</v>
      </c>
      <c r="B476" s="3" t="s">
        <v>5405</v>
      </c>
      <c r="C476" s="15" t="s">
        <v>7586</v>
      </c>
      <c r="D476" s="10" t="s">
        <v>636</v>
      </c>
      <c r="E476" s="10" t="s">
        <v>187</v>
      </c>
      <c r="F476" s="13" t="s">
        <v>263</v>
      </c>
      <c r="G476" s="10" t="s">
        <v>414</v>
      </c>
      <c r="H476" s="12" t="s">
        <v>415</v>
      </c>
      <c r="I476" s="12" t="s">
        <v>416</v>
      </c>
    </row>
    <row r="477" spans="1:9" ht="25" customHeight="1" x14ac:dyDescent="0.2">
      <c r="A477" s="9">
        <v>1912</v>
      </c>
      <c r="B477" s="3" t="s">
        <v>5405</v>
      </c>
      <c r="C477" s="15" t="s">
        <v>7586</v>
      </c>
      <c r="D477" s="10" t="s">
        <v>6333</v>
      </c>
      <c r="E477" s="10" t="s">
        <v>637</v>
      </c>
      <c r="F477" s="13" t="s">
        <v>638</v>
      </c>
      <c r="G477" s="10" t="s">
        <v>639</v>
      </c>
      <c r="H477" s="12" t="s">
        <v>640</v>
      </c>
      <c r="I477" s="12" t="s">
        <v>2259</v>
      </c>
    </row>
    <row r="478" spans="1:9" ht="25" customHeight="1" x14ac:dyDescent="0.2">
      <c r="A478" s="9">
        <v>1913</v>
      </c>
      <c r="B478" s="3" t="s">
        <v>5405</v>
      </c>
      <c r="C478" s="15" t="s">
        <v>7586</v>
      </c>
      <c r="D478" s="10" t="s">
        <v>7133</v>
      </c>
      <c r="E478" s="10" t="s">
        <v>8071</v>
      </c>
      <c r="F478" s="13" t="s">
        <v>192</v>
      </c>
      <c r="G478" s="10" t="s">
        <v>7134</v>
      </c>
      <c r="H478" s="12" t="s">
        <v>2260</v>
      </c>
      <c r="I478" s="12" t="s">
        <v>2261</v>
      </c>
    </row>
    <row r="479" spans="1:9" ht="25" customHeight="1" x14ac:dyDescent="0.2">
      <c r="A479" s="9">
        <v>1914</v>
      </c>
      <c r="B479" s="3" t="s">
        <v>5405</v>
      </c>
      <c r="C479" s="15" t="s">
        <v>7586</v>
      </c>
      <c r="D479" s="10" t="s">
        <v>7394</v>
      </c>
      <c r="E479" s="10" t="s">
        <v>8101</v>
      </c>
      <c r="F479" s="13" t="s">
        <v>2262</v>
      </c>
      <c r="G479" s="10" t="s">
        <v>2263</v>
      </c>
      <c r="H479" s="12" t="s">
        <v>2264</v>
      </c>
      <c r="I479" s="12" t="s">
        <v>2265</v>
      </c>
    </row>
    <row r="480" spans="1:9" ht="25" customHeight="1" x14ac:dyDescent="0.2">
      <c r="A480" s="9">
        <v>1915</v>
      </c>
      <c r="B480" s="3" t="s">
        <v>5405</v>
      </c>
      <c r="C480" s="15" t="s">
        <v>7586</v>
      </c>
      <c r="D480" s="10" t="s">
        <v>7245</v>
      </c>
      <c r="E480" s="10" t="s">
        <v>8102</v>
      </c>
      <c r="F480" s="13" t="s">
        <v>318</v>
      </c>
      <c r="G480" s="10" t="s">
        <v>7246</v>
      </c>
      <c r="H480" s="12" t="s">
        <v>2267</v>
      </c>
      <c r="I480" s="12" t="s">
        <v>2268</v>
      </c>
    </row>
    <row r="481" spans="1:9" ht="25" customHeight="1" x14ac:dyDescent="0.2">
      <c r="A481" s="9">
        <v>1916</v>
      </c>
      <c r="B481" s="3" t="s">
        <v>5405</v>
      </c>
      <c r="C481" s="15" t="s">
        <v>7586</v>
      </c>
      <c r="D481" s="10" t="s">
        <v>641</v>
      </c>
      <c r="E481" s="10" t="s">
        <v>355</v>
      </c>
      <c r="F481" s="13" t="s">
        <v>642</v>
      </c>
      <c r="G481" s="10" t="s">
        <v>5502</v>
      </c>
      <c r="H481" s="12" t="s">
        <v>2269</v>
      </c>
      <c r="I481" s="12" t="s">
        <v>643</v>
      </c>
    </row>
    <row r="482" spans="1:9" ht="25" customHeight="1" x14ac:dyDescent="0.2">
      <c r="A482" s="9">
        <v>1917</v>
      </c>
      <c r="B482" s="3" t="s">
        <v>5405</v>
      </c>
      <c r="C482" s="15" t="s">
        <v>7586</v>
      </c>
      <c r="D482" s="10" t="s">
        <v>1960</v>
      </c>
      <c r="E482" s="10" t="s">
        <v>8103</v>
      </c>
      <c r="F482" s="13" t="s">
        <v>243</v>
      </c>
      <c r="G482" s="10" t="s">
        <v>6549</v>
      </c>
      <c r="H482" s="12" t="s">
        <v>2271</v>
      </c>
      <c r="I482" s="12" t="s">
        <v>2272</v>
      </c>
    </row>
    <row r="483" spans="1:9" ht="25" customHeight="1" x14ac:dyDescent="0.2">
      <c r="A483" s="9">
        <v>1918</v>
      </c>
      <c r="B483" s="3" t="s">
        <v>5405</v>
      </c>
      <c r="C483" s="15" t="s">
        <v>7586</v>
      </c>
      <c r="D483" s="10" t="s">
        <v>5628</v>
      </c>
      <c r="E483" s="10" t="s">
        <v>320</v>
      </c>
      <c r="F483" s="13" t="s">
        <v>2273</v>
      </c>
      <c r="G483" s="10" t="s">
        <v>5629</v>
      </c>
      <c r="H483" s="12" t="s">
        <v>2275</v>
      </c>
      <c r="I483" s="12" t="s">
        <v>1567</v>
      </c>
    </row>
    <row r="484" spans="1:9" ht="25" customHeight="1" x14ac:dyDescent="0.2">
      <c r="A484" s="9">
        <v>1919</v>
      </c>
      <c r="B484" s="3" t="s">
        <v>5405</v>
      </c>
      <c r="C484" s="15" t="s">
        <v>7586</v>
      </c>
      <c r="D484" s="10" t="s">
        <v>1961</v>
      </c>
      <c r="E484" s="10" t="s">
        <v>195</v>
      </c>
      <c r="F484" s="13" t="s">
        <v>644</v>
      </c>
      <c r="G484" s="10" t="s">
        <v>5777</v>
      </c>
      <c r="H484" s="12" t="s">
        <v>2276</v>
      </c>
      <c r="I484" s="12" t="s">
        <v>646</v>
      </c>
    </row>
    <row r="485" spans="1:9" ht="25" customHeight="1" x14ac:dyDescent="0.2">
      <c r="A485" s="9">
        <v>1920</v>
      </c>
      <c r="B485" s="3" t="s">
        <v>5405</v>
      </c>
      <c r="C485" s="15" t="s">
        <v>7586</v>
      </c>
      <c r="D485" s="10" t="s">
        <v>1962</v>
      </c>
      <c r="E485" s="10" t="s">
        <v>328</v>
      </c>
      <c r="F485" s="13" t="s">
        <v>323</v>
      </c>
      <c r="G485" s="10" t="s">
        <v>647</v>
      </c>
      <c r="H485" s="12" t="s">
        <v>3787</v>
      </c>
      <c r="I485" s="12" t="s">
        <v>649</v>
      </c>
    </row>
    <row r="486" spans="1:9" ht="25" customHeight="1" x14ac:dyDescent="0.2">
      <c r="A486" s="9">
        <v>1921</v>
      </c>
      <c r="B486" s="3" t="s">
        <v>5405</v>
      </c>
      <c r="C486" s="15" t="s">
        <v>7586</v>
      </c>
      <c r="D486" s="10" t="s">
        <v>1963</v>
      </c>
      <c r="E486" s="10" t="s">
        <v>650</v>
      </c>
      <c r="F486" s="13" t="s">
        <v>329</v>
      </c>
      <c r="G486" s="10" t="s">
        <v>7433</v>
      </c>
      <c r="H486" s="12" t="s">
        <v>651</v>
      </c>
      <c r="I486" s="12" t="s">
        <v>651</v>
      </c>
    </row>
    <row r="487" spans="1:9" ht="25" customHeight="1" x14ac:dyDescent="0.2">
      <c r="A487" s="9">
        <v>1922</v>
      </c>
      <c r="B487" s="3" t="s">
        <v>5405</v>
      </c>
      <c r="C487" s="15" t="s">
        <v>7586</v>
      </c>
      <c r="D487" s="10" t="s">
        <v>652</v>
      </c>
      <c r="E487" s="10" t="s">
        <v>653</v>
      </c>
      <c r="F487" s="13" t="s">
        <v>244</v>
      </c>
      <c r="G487" s="10" t="s">
        <v>245</v>
      </c>
      <c r="H487" s="12" t="s">
        <v>654</v>
      </c>
      <c r="I487" s="12" t="s">
        <v>655</v>
      </c>
    </row>
    <row r="488" spans="1:9" ht="25" customHeight="1" x14ac:dyDescent="0.2">
      <c r="A488" s="9">
        <v>1923</v>
      </c>
      <c r="B488" s="3" t="s">
        <v>5405</v>
      </c>
      <c r="C488" s="15" t="s">
        <v>7586</v>
      </c>
      <c r="D488" s="10" t="s">
        <v>1964</v>
      </c>
      <c r="E488" s="10" t="s">
        <v>8104</v>
      </c>
      <c r="F488" s="13" t="s">
        <v>924</v>
      </c>
      <c r="G488" s="10" t="s">
        <v>7337</v>
      </c>
      <c r="H488" s="12" t="s">
        <v>2277</v>
      </c>
      <c r="I488" s="12" t="s">
        <v>2278</v>
      </c>
    </row>
    <row r="489" spans="1:9" ht="25" customHeight="1" x14ac:dyDescent="0.2">
      <c r="A489" s="9">
        <v>1924</v>
      </c>
      <c r="B489" s="3" t="s">
        <v>5405</v>
      </c>
      <c r="C489" s="15" t="s">
        <v>7586</v>
      </c>
      <c r="D489" s="10" t="s">
        <v>6879</v>
      </c>
      <c r="E489" s="10" t="s">
        <v>8054</v>
      </c>
      <c r="F489" s="13" t="s">
        <v>322</v>
      </c>
      <c r="G489" s="10" t="s">
        <v>6880</v>
      </c>
      <c r="H489" s="12" t="s">
        <v>656</v>
      </c>
      <c r="I489" s="12" t="s">
        <v>657</v>
      </c>
    </row>
    <row r="490" spans="1:9" ht="25" customHeight="1" x14ac:dyDescent="0.2">
      <c r="A490" s="9">
        <v>1925</v>
      </c>
      <c r="B490" s="3" t="s">
        <v>5405</v>
      </c>
      <c r="C490" s="15" t="s">
        <v>7586</v>
      </c>
      <c r="D490" s="10" t="s">
        <v>658</v>
      </c>
      <c r="E490" s="10" t="s">
        <v>659</v>
      </c>
      <c r="F490" s="13" t="s">
        <v>246</v>
      </c>
      <c r="G490" s="10" t="s">
        <v>7549</v>
      </c>
      <c r="H490" s="12" t="s">
        <v>2279</v>
      </c>
      <c r="I490" s="12" t="s">
        <v>662</v>
      </c>
    </row>
    <row r="491" spans="1:9" ht="25" customHeight="1" x14ac:dyDescent="0.2">
      <c r="A491" s="9">
        <v>1926</v>
      </c>
      <c r="B491" s="3" t="s">
        <v>5405</v>
      </c>
      <c r="C491" s="15" t="s">
        <v>7586</v>
      </c>
      <c r="D491" s="10" t="s">
        <v>663</v>
      </c>
      <c r="E491" s="10" t="s">
        <v>247</v>
      </c>
      <c r="F491" s="13" t="s">
        <v>664</v>
      </c>
      <c r="G491" s="10" t="s">
        <v>665</v>
      </c>
      <c r="H491" s="12" t="s">
        <v>666</v>
      </c>
      <c r="I491" s="12" t="s">
        <v>667</v>
      </c>
    </row>
    <row r="492" spans="1:9" ht="25" customHeight="1" x14ac:dyDescent="0.2">
      <c r="A492" s="9">
        <v>1927</v>
      </c>
      <c r="B492" s="3" t="s">
        <v>5405</v>
      </c>
      <c r="C492" s="15" t="s">
        <v>7586</v>
      </c>
      <c r="D492" s="16" t="s">
        <v>7417</v>
      </c>
      <c r="E492" s="10" t="s">
        <v>1985</v>
      </c>
      <c r="F492" s="13" t="s">
        <v>2280</v>
      </c>
      <c r="G492" s="10" t="s">
        <v>7418</v>
      </c>
      <c r="H492" s="12" t="s">
        <v>2281</v>
      </c>
      <c r="I492" s="12" t="s">
        <v>2282</v>
      </c>
    </row>
    <row r="493" spans="1:9" ht="25" customHeight="1" x14ac:dyDescent="0.2">
      <c r="A493" s="9">
        <v>1928</v>
      </c>
      <c r="B493" s="3" t="s">
        <v>5405</v>
      </c>
      <c r="C493" s="15" t="s">
        <v>7586</v>
      </c>
      <c r="D493" s="10" t="s">
        <v>1965</v>
      </c>
      <c r="E493" s="10" t="s">
        <v>1078</v>
      </c>
      <c r="F493" s="13" t="s">
        <v>1213</v>
      </c>
      <c r="G493" s="10" t="s">
        <v>1214</v>
      </c>
      <c r="H493" s="12" t="s">
        <v>2283</v>
      </c>
      <c r="I493" s="12" t="s">
        <v>1216</v>
      </c>
    </row>
    <row r="494" spans="1:9" ht="25" customHeight="1" x14ac:dyDescent="0.2">
      <c r="A494" s="9">
        <v>1929</v>
      </c>
      <c r="B494" s="3" t="s">
        <v>5405</v>
      </c>
      <c r="C494" s="15" t="s">
        <v>7586</v>
      </c>
      <c r="D494" s="10" t="s">
        <v>1966</v>
      </c>
      <c r="E494" s="10" t="s">
        <v>668</v>
      </c>
      <c r="F494" s="13" t="s">
        <v>669</v>
      </c>
      <c r="G494" s="10" t="s">
        <v>670</v>
      </c>
      <c r="H494" s="12" t="s">
        <v>2284</v>
      </c>
      <c r="I494" s="12" t="s">
        <v>2285</v>
      </c>
    </row>
    <row r="495" spans="1:9" ht="25" customHeight="1" x14ac:dyDescent="0.2">
      <c r="A495" s="9">
        <v>1930</v>
      </c>
      <c r="B495" s="3" t="s">
        <v>5405</v>
      </c>
      <c r="C495" s="15" t="s">
        <v>7586</v>
      </c>
      <c r="D495" s="10" t="s">
        <v>6873</v>
      </c>
      <c r="E495" s="10" t="s">
        <v>8054</v>
      </c>
      <c r="F495" s="13" t="s">
        <v>671</v>
      </c>
      <c r="G495" s="10" t="s">
        <v>6874</v>
      </c>
      <c r="H495" s="12" t="s">
        <v>672</v>
      </c>
      <c r="I495" s="12" t="s">
        <v>673</v>
      </c>
    </row>
    <row r="496" spans="1:9" ht="25" customHeight="1" x14ac:dyDescent="0.2">
      <c r="A496" s="9">
        <v>1931</v>
      </c>
      <c r="B496" s="3" t="s">
        <v>5405</v>
      </c>
      <c r="C496" s="15" t="s">
        <v>7586</v>
      </c>
      <c r="D496" s="10" t="s">
        <v>6881</v>
      </c>
      <c r="E496" s="10" t="s">
        <v>8054</v>
      </c>
      <c r="F496" s="13" t="s">
        <v>6882</v>
      </c>
      <c r="G496" s="10" t="s">
        <v>6883</v>
      </c>
      <c r="H496" s="12" t="s">
        <v>6884</v>
      </c>
      <c r="I496" s="12" t="s">
        <v>6885</v>
      </c>
    </row>
    <row r="497" spans="1:9" ht="25" customHeight="1" x14ac:dyDescent="0.2">
      <c r="A497" s="9">
        <v>1932</v>
      </c>
      <c r="B497" s="3" t="s">
        <v>5405</v>
      </c>
      <c r="C497" s="15" t="s">
        <v>7586</v>
      </c>
      <c r="D497" s="10" t="s">
        <v>674</v>
      </c>
      <c r="E497" s="10" t="s">
        <v>8054</v>
      </c>
      <c r="F497" s="13" t="s">
        <v>335</v>
      </c>
      <c r="G497" s="10" t="s">
        <v>675</v>
      </c>
      <c r="H497" s="12" t="s">
        <v>676</v>
      </c>
      <c r="I497" s="12" t="s">
        <v>677</v>
      </c>
    </row>
    <row r="498" spans="1:9" ht="25" customHeight="1" x14ac:dyDescent="0.2">
      <c r="A498" s="9">
        <v>1933</v>
      </c>
      <c r="B498" s="3" t="s">
        <v>5405</v>
      </c>
      <c r="C498" s="15" t="s">
        <v>7586</v>
      </c>
      <c r="D498" s="10" t="s">
        <v>1967</v>
      </c>
      <c r="E498" s="10" t="s">
        <v>8105</v>
      </c>
      <c r="F498" s="13" t="s">
        <v>2286</v>
      </c>
      <c r="G498" s="10" t="s">
        <v>6978</v>
      </c>
      <c r="H498" s="12" t="s">
        <v>2287</v>
      </c>
      <c r="I498" s="12" t="s">
        <v>2288</v>
      </c>
    </row>
    <row r="499" spans="1:9" ht="25" customHeight="1" x14ac:dyDescent="0.2">
      <c r="A499" s="9">
        <v>1934</v>
      </c>
      <c r="B499" s="3" t="s">
        <v>5405</v>
      </c>
      <c r="C499" s="15" t="s">
        <v>7586</v>
      </c>
      <c r="D499" s="10" t="s">
        <v>1968</v>
      </c>
      <c r="E499" s="10" t="s">
        <v>8068</v>
      </c>
      <c r="F499" s="13" t="s">
        <v>925</v>
      </c>
      <c r="G499" s="10" t="s">
        <v>7078</v>
      </c>
      <c r="H499" s="12" t="s">
        <v>2289</v>
      </c>
      <c r="I499" s="12" t="s">
        <v>2290</v>
      </c>
    </row>
    <row r="500" spans="1:9" ht="25" customHeight="1" x14ac:dyDescent="0.2">
      <c r="A500" s="9">
        <v>1935</v>
      </c>
      <c r="B500" s="3" t="s">
        <v>5405</v>
      </c>
      <c r="C500" s="15" t="s">
        <v>7586</v>
      </c>
      <c r="D500" s="10" t="s">
        <v>7384</v>
      </c>
      <c r="E500" s="10" t="s">
        <v>8106</v>
      </c>
      <c r="F500" s="13" t="s">
        <v>2291</v>
      </c>
      <c r="G500" s="10" t="s">
        <v>7385</v>
      </c>
      <c r="H500" s="12" t="s">
        <v>2292</v>
      </c>
      <c r="I500" s="12" t="s">
        <v>2293</v>
      </c>
    </row>
    <row r="501" spans="1:9" ht="25" customHeight="1" x14ac:dyDescent="0.2">
      <c r="A501" s="9">
        <v>1936</v>
      </c>
      <c r="B501" s="3" t="s">
        <v>5405</v>
      </c>
      <c r="C501" s="15" t="s">
        <v>7586</v>
      </c>
      <c r="D501" s="10" t="s">
        <v>678</v>
      </c>
      <c r="E501" s="10" t="s">
        <v>679</v>
      </c>
      <c r="F501" s="13" t="s">
        <v>340</v>
      </c>
      <c r="G501" s="10" t="s">
        <v>680</v>
      </c>
      <c r="H501" s="12" t="s">
        <v>681</v>
      </c>
      <c r="I501" s="12" t="s">
        <v>682</v>
      </c>
    </row>
    <row r="502" spans="1:9" ht="25" customHeight="1" x14ac:dyDescent="0.2">
      <c r="A502" s="9">
        <v>1937</v>
      </c>
      <c r="B502" s="3" t="s">
        <v>5405</v>
      </c>
      <c r="C502" s="15" t="s">
        <v>7586</v>
      </c>
      <c r="D502" s="10" t="s">
        <v>683</v>
      </c>
      <c r="E502" s="10" t="s">
        <v>684</v>
      </c>
      <c r="F502" s="13" t="s">
        <v>339</v>
      </c>
      <c r="G502" s="10" t="s">
        <v>685</v>
      </c>
      <c r="H502" s="12" t="s">
        <v>2294</v>
      </c>
      <c r="I502" s="12" t="s">
        <v>687</v>
      </c>
    </row>
    <row r="503" spans="1:9" ht="25" customHeight="1" x14ac:dyDescent="0.2">
      <c r="A503" s="9">
        <v>1938</v>
      </c>
      <c r="B503" s="3" t="s">
        <v>5405</v>
      </c>
      <c r="C503" s="15" t="s">
        <v>7586</v>
      </c>
      <c r="D503" s="10" t="s">
        <v>5440</v>
      </c>
      <c r="E503" s="10" t="s">
        <v>343</v>
      </c>
      <c r="F503" s="13" t="s">
        <v>688</v>
      </c>
      <c r="G503" s="10" t="s">
        <v>689</v>
      </c>
      <c r="H503" s="12" t="s">
        <v>690</v>
      </c>
      <c r="I503" s="12" t="s">
        <v>691</v>
      </c>
    </row>
    <row r="504" spans="1:9" ht="25" customHeight="1" x14ac:dyDescent="0.2">
      <c r="A504" s="9">
        <v>1939</v>
      </c>
      <c r="B504" s="3" t="s">
        <v>5405</v>
      </c>
      <c r="C504" s="15" t="s">
        <v>7586</v>
      </c>
      <c r="D504" s="10" t="s">
        <v>6385</v>
      </c>
      <c r="E504" s="10" t="s">
        <v>8107</v>
      </c>
      <c r="F504" s="13" t="s">
        <v>2295</v>
      </c>
      <c r="G504" s="10" t="s">
        <v>6386</v>
      </c>
      <c r="H504" s="12" t="s">
        <v>2297</v>
      </c>
      <c r="I504" s="12" t="s">
        <v>2298</v>
      </c>
    </row>
    <row r="505" spans="1:9" ht="25" customHeight="1" x14ac:dyDescent="0.2">
      <c r="A505" s="9">
        <v>1940</v>
      </c>
      <c r="B505" s="3" t="s">
        <v>5405</v>
      </c>
      <c r="C505" s="15" t="s">
        <v>7586</v>
      </c>
      <c r="D505" s="10" t="s">
        <v>1969</v>
      </c>
      <c r="E505" s="10" t="s">
        <v>8108</v>
      </c>
      <c r="F505" s="13" t="s">
        <v>2299</v>
      </c>
      <c r="G505" s="10" t="s">
        <v>6513</v>
      </c>
      <c r="H505" s="12" t="s">
        <v>2300</v>
      </c>
      <c r="I505" s="12" t="s">
        <v>2301</v>
      </c>
    </row>
    <row r="506" spans="1:9" ht="25" customHeight="1" x14ac:dyDescent="0.2">
      <c r="A506" s="9">
        <v>1941</v>
      </c>
      <c r="B506" s="3" t="s">
        <v>5405</v>
      </c>
      <c r="C506" s="15" t="s">
        <v>7586</v>
      </c>
      <c r="D506" s="10" t="s">
        <v>692</v>
      </c>
      <c r="E506" s="10" t="s">
        <v>8109</v>
      </c>
      <c r="F506" s="13" t="s">
        <v>693</v>
      </c>
      <c r="G506" s="10" t="s">
        <v>694</v>
      </c>
      <c r="H506" s="12" t="s">
        <v>695</v>
      </c>
      <c r="I506" s="12" t="s">
        <v>696</v>
      </c>
    </row>
    <row r="507" spans="1:9" ht="25" customHeight="1" x14ac:dyDescent="0.2">
      <c r="A507" s="9">
        <v>1942</v>
      </c>
      <c r="B507" s="3" t="s">
        <v>5405</v>
      </c>
      <c r="C507" s="15" t="s">
        <v>7586</v>
      </c>
      <c r="D507" s="10" t="s">
        <v>1970</v>
      </c>
      <c r="E507" s="10" t="s">
        <v>1348</v>
      </c>
      <c r="F507" s="13" t="s">
        <v>1420</v>
      </c>
      <c r="G507" s="10" t="s">
        <v>5790</v>
      </c>
      <c r="H507" s="12" t="s">
        <v>1422</v>
      </c>
      <c r="I507" s="12" t="s">
        <v>1423</v>
      </c>
    </row>
    <row r="508" spans="1:9" ht="25" customHeight="1" x14ac:dyDescent="0.2">
      <c r="A508" s="9">
        <v>1943</v>
      </c>
      <c r="B508" s="3" t="s">
        <v>5405</v>
      </c>
      <c r="C508" s="15" t="s">
        <v>7586</v>
      </c>
      <c r="D508" s="10" t="s">
        <v>6332</v>
      </c>
      <c r="E508" s="10" t="s">
        <v>1986</v>
      </c>
      <c r="F508" s="13" t="s">
        <v>345</v>
      </c>
      <c r="G508" s="10" t="s">
        <v>2302</v>
      </c>
      <c r="H508" s="12" t="s">
        <v>2303</v>
      </c>
      <c r="I508" s="12" t="s">
        <v>2304</v>
      </c>
    </row>
    <row r="509" spans="1:9" ht="25" customHeight="1" x14ac:dyDescent="0.2">
      <c r="A509" s="9">
        <v>1944</v>
      </c>
      <c r="B509" s="3" t="s">
        <v>5405</v>
      </c>
      <c r="C509" s="15" t="s">
        <v>7586</v>
      </c>
      <c r="D509" s="10" t="s">
        <v>697</v>
      </c>
      <c r="E509" s="10" t="s">
        <v>8054</v>
      </c>
      <c r="F509" s="13" t="s">
        <v>698</v>
      </c>
      <c r="G509" s="10" t="s">
        <v>6904</v>
      </c>
      <c r="H509" s="12" t="s">
        <v>2305</v>
      </c>
      <c r="I509" s="12" t="s">
        <v>700</v>
      </c>
    </row>
    <row r="510" spans="1:9" ht="25" customHeight="1" x14ac:dyDescent="0.2">
      <c r="A510" s="9">
        <v>1945</v>
      </c>
      <c r="B510" s="3" t="s">
        <v>5405</v>
      </c>
      <c r="C510" s="15" t="s">
        <v>7586</v>
      </c>
      <c r="D510" s="10" t="s">
        <v>6905</v>
      </c>
      <c r="E510" s="10" t="s">
        <v>8054</v>
      </c>
      <c r="F510" s="13" t="s">
        <v>2306</v>
      </c>
      <c r="G510" s="10" t="s">
        <v>2307</v>
      </c>
      <c r="H510" s="12" t="s">
        <v>2308</v>
      </c>
      <c r="I510" s="12" t="s">
        <v>2309</v>
      </c>
    </row>
    <row r="511" spans="1:9" ht="25" customHeight="1" x14ac:dyDescent="0.2">
      <c r="A511" s="9">
        <v>1946</v>
      </c>
      <c r="B511" s="3" t="s">
        <v>5405</v>
      </c>
      <c r="C511" s="15" t="s">
        <v>7586</v>
      </c>
      <c r="D511" s="10" t="s">
        <v>5874</v>
      </c>
      <c r="E511" s="10" t="s">
        <v>701</v>
      </c>
      <c r="F511" s="13" t="s">
        <v>702</v>
      </c>
      <c r="G511" s="10" t="s">
        <v>703</v>
      </c>
      <c r="H511" s="12" t="s">
        <v>704</v>
      </c>
      <c r="I511" s="12" t="s">
        <v>705</v>
      </c>
    </row>
    <row r="512" spans="1:9" ht="25" customHeight="1" x14ac:dyDescent="0.2">
      <c r="A512" s="9">
        <v>1947</v>
      </c>
      <c r="B512" s="3" t="s">
        <v>5405</v>
      </c>
      <c r="C512" s="15" t="s">
        <v>7586</v>
      </c>
      <c r="D512" s="10" t="s">
        <v>5875</v>
      </c>
      <c r="E512" s="10" t="s">
        <v>701</v>
      </c>
      <c r="F512" s="13" t="s">
        <v>253</v>
      </c>
      <c r="G512" s="10" t="s">
        <v>706</v>
      </c>
      <c r="H512" s="12" t="s">
        <v>707</v>
      </c>
      <c r="I512" s="12" t="s">
        <v>708</v>
      </c>
    </row>
    <row r="513" spans="1:9" ht="25" customHeight="1" x14ac:dyDescent="0.2">
      <c r="A513" s="9">
        <v>1948</v>
      </c>
      <c r="B513" s="3" t="s">
        <v>5405</v>
      </c>
      <c r="C513" s="15" t="s">
        <v>7586</v>
      </c>
      <c r="D513" s="10" t="s">
        <v>709</v>
      </c>
      <c r="E513" s="10" t="s">
        <v>710</v>
      </c>
      <c r="F513" s="13" t="s">
        <v>711</v>
      </c>
      <c r="G513" s="10" t="s">
        <v>712</v>
      </c>
      <c r="H513" s="12" t="s">
        <v>774</v>
      </c>
      <c r="I513" s="12" t="s">
        <v>714</v>
      </c>
    </row>
    <row r="514" spans="1:9" ht="25" customHeight="1" x14ac:dyDescent="0.2">
      <c r="A514" s="9">
        <v>1949</v>
      </c>
      <c r="B514" s="3" t="s">
        <v>5405</v>
      </c>
      <c r="C514" s="15" t="s">
        <v>7586</v>
      </c>
      <c r="D514" s="10" t="s">
        <v>5494</v>
      </c>
      <c r="E514" s="10" t="s">
        <v>715</v>
      </c>
      <c r="F514" s="13" t="s">
        <v>356</v>
      </c>
      <c r="G514" s="10" t="s">
        <v>716</v>
      </c>
      <c r="H514" s="12" t="s">
        <v>717</v>
      </c>
      <c r="I514" s="12" t="s">
        <v>718</v>
      </c>
    </row>
    <row r="515" spans="1:9" ht="25" customHeight="1" x14ac:dyDescent="0.2">
      <c r="A515" s="9">
        <v>1950</v>
      </c>
      <c r="B515" s="3" t="s">
        <v>5405</v>
      </c>
      <c r="C515" s="15" t="s">
        <v>7586</v>
      </c>
      <c r="D515" s="10" t="s">
        <v>719</v>
      </c>
      <c r="E515" s="10" t="s">
        <v>355</v>
      </c>
      <c r="F515" s="13" t="s">
        <v>720</v>
      </c>
      <c r="G515" s="10" t="s">
        <v>721</v>
      </c>
      <c r="H515" s="12" t="s">
        <v>2310</v>
      </c>
      <c r="I515" s="12" t="s">
        <v>722</v>
      </c>
    </row>
    <row r="516" spans="1:9" ht="25" customHeight="1" x14ac:dyDescent="0.2">
      <c r="A516" s="9">
        <v>1951</v>
      </c>
      <c r="B516" s="3" t="s">
        <v>5405</v>
      </c>
      <c r="C516" s="15" t="s">
        <v>7586</v>
      </c>
      <c r="D516" s="10" t="s">
        <v>6543</v>
      </c>
      <c r="E516" s="10" t="s">
        <v>8110</v>
      </c>
      <c r="F516" s="13" t="s">
        <v>2311</v>
      </c>
      <c r="G516" s="10" t="s">
        <v>6544</v>
      </c>
      <c r="H516" s="12" t="s">
        <v>2312</v>
      </c>
      <c r="I516" s="12" t="s">
        <v>2313</v>
      </c>
    </row>
    <row r="517" spans="1:9" ht="25" customHeight="1" x14ac:dyDescent="0.2">
      <c r="A517" s="9">
        <v>1952</v>
      </c>
      <c r="B517" s="3" t="s">
        <v>5405</v>
      </c>
      <c r="C517" s="15" t="s">
        <v>7586</v>
      </c>
      <c r="D517" s="10" t="s">
        <v>6600</v>
      </c>
      <c r="E517" s="10" t="s">
        <v>8111</v>
      </c>
      <c r="F517" s="13" t="s">
        <v>208</v>
      </c>
      <c r="G517" s="10" t="s">
        <v>6601</v>
      </c>
      <c r="H517" s="12" t="s">
        <v>2315</v>
      </c>
      <c r="I517" s="12" t="s">
        <v>2316</v>
      </c>
    </row>
    <row r="518" spans="1:9" ht="25" customHeight="1" x14ac:dyDescent="0.2">
      <c r="A518" s="9">
        <v>1953</v>
      </c>
      <c r="B518" s="3" t="s">
        <v>5405</v>
      </c>
      <c r="C518" s="15" t="s">
        <v>7586</v>
      </c>
      <c r="D518" s="10" t="s">
        <v>6655</v>
      </c>
      <c r="E518" s="10" t="s">
        <v>8112</v>
      </c>
      <c r="F518" s="13" t="s">
        <v>255</v>
      </c>
      <c r="G518" s="10" t="s">
        <v>6656</v>
      </c>
      <c r="H518" s="12" t="s">
        <v>2317</v>
      </c>
      <c r="I518" s="12" t="s">
        <v>2317</v>
      </c>
    </row>
    <row r="519" spans="1:9" ht="25" customHeight="1" x14ac:dyDescent="0.2">
      <c r="A519" s="9">
        <v>1954</v>
      </c>
      <c r="B519" s="3" t="s">
        <v>5405</v>
      </c>
      <c r="C519" s="15" t="s">
        <v>7586</v>
      </c>
      <c r="D519" s="10" t="s">
        <v>1971</v>
      </c>
      <c r="E519" s="10" t="s">
        <v>8113</v>
      </c>
      <c r="F519" s="13" t="s">
        <v>352</v>
      </c>
      <c r="G519" s="10" t="s">
        <v>6658</v>
      </c>
      <c r="H519" s="12" t="s">
        <v>2318</v>
      </c>
      <c r="I519" s="12" t="s">
        <v>2319</v>
      </c>
    </row>
    <row r="520" spans="1:9" ht="25" customHeight="1" x14ac:dyDescent="0.2">
      <c r="A520" s="9">
        <v>1955</v>
      </c>
      <c r="B520" s="3" t="s">
        <v>5405</v>
      </c>
      <c r="C520" s="15" t="s">
        <v>7586</v>
      </c>
      <c r="D520" s="10" t="s">
        <v>723</v>
      </c>
      <c r="E520" s="10" t="s">
        <v>359</v>
      </c>
      <c r="F520" s="13" t="s">
        <v>351</v>
      </c>
      <c r="G520" s="10" t="s">
        <v>1235</v>
      </c>
      <c r="H520" s="12" t="s">
        <v>724</v>
      </c>
      <c r="I520" s="12" t="s">
        <v>725</v>
      </c>
    </row>
    <row r="521" spans="1:9" ht="25" customHeight="1" x14ac:dyDescent="0.2">
      <c r="A521" s="9">
        <v>1956</v>
      </c>
      <c r="B521" s="3" t="s">
        <v>5405</v>
      </c>
      <c r="C521" s="15" t="s">
        <v>7586</v>
      </c>
      <c r="D521" s="10" t="s">
        <v>7468</v>
      </c>
      <c r="E521" s="10" t="s">
        <v>726</v>
      </c>
      <c r="F521" s="13" t="s">
        <v>727</v>
      </c>
      <c r="G521" s="10" t="s">
        <v>7469</v>
      </c>
      <c r="H521" s="12" t="s">
        <v>728</v>
      </c>
      <c r="I521" s="12" t="s">
        <v>729</v>
      </c>
    </row>
    <row r="522" spans="1:9" ht="25" customHeight="1" x14ac:dyDescent="0.2">
      <c r="A522" s="9">
        <v>1957</v>
      </c>
      <c r="B522" s="3" t="s">
        <v>5405</v>
      </c>
      <c r="C522" s="15" t="s">
        <v>7586</v>
      </c>
      <c r="D522" s="10" t="s">
        <v>1972</v>
      </c>
      <c r="E522" s="10" t="s">
        <v>8114</v>
      </c>
      <c r="F522" s="13" t="s">
        <v>214</v>
      </c>
      <c r="G522" s="10" t="s">
        <v>2320</v>
      </c>
      <c r="H522" s="12" t="s">
        <v>2321</v>
      </c>
      <c r="I522" s="12" t="s">
        <v>2322</v>
      </c>
    </row>
    <row r="523" spans="1:9" ht="25" customHeight="1" x14ac:dyDescent="0.2">
      <c r="A523" s="9">
        <v>1958</v>
      </c>
      <c r="B523" s="3" t="s">
        <v>5405</v>
      </c>
      <c r="C523" s="15" t="s">
        <v>7586</v>
      </c>
      <c r="D523" s="10" t="s">
        <v>5672</v>
      </c>
      <c r="E523" s="10" t="s">
        <v>360</v>
      </c>
      <c r="F523" s="13" t="s">
        <v>354</v>
      </c>
      <c r="G523" s="10" t="s">
        <v>731</v>
      </c>
      <c r="H523" s="12" t="s">
        <v>2323</v>
      </c>
      <c r="I523" s="12" t="s">
        <v>733</v>
      </c>
    </row>
    <row r="524" spans="1:9" ht="25" customHeight="1" x14ac:dyDescent="0.2">
      <c r="A524" s="9">
        <v>1959</v>
      </c>
      <c r="B524" s="3" t="s">
        <v>5405</v>
      </c>
      <c r="C524" s="15" t="s">
        <v>7586</v>
      </c>
      <c r="D524" s="10" t="s">
        <v>6771</v>
      </c>
      <c r="E524" s="10" t="s">
        <v>8115</v>
      </c>
      <c r="F524" s="13" t="s">
        <v>2324</v>
      </c>
      <c r="G524" s="10" t="s">
        <v>6772</v>
      </c>
      <c r="H524" s="12" t="s">
        <v>2325</v>
      </c>
      <c r="I524" s="12" t="s">
        <v>2326</v>
      </c>
    </row>
    <row r="525" spans="1:9" ht="25" customHeight="1" x14ac:dyDescent="0.2">
      <c r="A525" s="9">
        <v>1960</v>
      </c>
      <c r="B525" s="3" t="s">
        <v>5405</v>
      </c>
      <c r="C525" s="15" t="s">
        <v>7586</v>
      </c>
      <c r="D525" s="10" t="s">
        <v>1973</v>
      </c>
      <c r="E525" s="10" t="s">
        <v>8116</v>
      </c>
      <c r="F525" s="13" t="s">
        <v>2327</v>
      </c>
      <c r="G525" s="10" t="s">
        <v>2328</v>
      </c>
      <c r="H525" s="12" t="s">
        <v>2329</v>
      </c>
      <c r="I525" s="12" t="s">
        <v>2330</v>
      </c>
    </row>
    <row r="526" spans="1:9" ht="25" customHeight="1" x14ac:dyDescent="0.2">
      <c r="A526" s="9">
        <v>1961</v>
      </c>
      <c r="B526" s="3" t="s">
        <v>5405</v>
      </c>
      <c r="C526" s="15" t="s">
        <v>7586</v>
      </c>
      <c r="D526" s="10" t="s">
        <v>734</v>
      </c>
      <c r="E526" s="10" t="s">
        <v>8054</v>
      </c>
      <c r="F526" s="13" t="s">
        <v>255</v>
      </c>
      <c r="G526" s="10" t="s">
        <v>735</v>
      </c>
      <c r="H526" s="12" t="s">
        <v>736</v>
      </c>
      <c r="I526" s="12" t="s">
        <v>737</v>
      </c>
    </row>
    <row r="527" spans="1:9" ht="25" customHeight="1" x14ac:dyDescent="0.2">
      <c r="A527" s="9">
        <v>1962</v>
      </c>
      <c r="B527" s="3" t="s">
        <v>5405</v>
      </c>
      <c r="C527" s="15" t="s">
        <v>7586</v>
      </c>
      <c r="D527" s="10" t="s">
        <v>6906</v>
      </c>
      <c r="E527" s="10" t="s">
        <v>8054</v>
      </c>
      <c r="F527" s="13" t="s">
        <v>824</v>
      </c>
      <c r="G527" s="12" t="s">
        <v>6907</v>
      </c>
      <c r="H527" s="12" t="s">
        <v>6908</v>
      </c>
      <c r="I527" s="12" t="s">
        <v>6909</v>
      </c>
    </row>
    <row r="528" spans="1:9" ht="25" customHeight="1" x14ac:dyDescent="0.2">
      <c r="A528" s="9">
        <v>1963</v>
      </c>
      <c r="B528" s="3" t="s">
        <v>5405</v>
      </c>
      <c r="C528" s="15" t="s">
        <v>7586</v>
      </c>
      <c r="D528" s="10" t="s">
        <v>6980</v>
      </c>
      <c r="E528" s="10" t="s">
        <v>8117</v>
      </c>
      <c r="F528" s="13" t="s">
        <v>2331</v>
      </c>
      <c r="G528" s="10" t="s">
        <v>6981</v>
      </c>
      <c r="H528" s="12" t="s">
        <v>2333</v>
      </c>
      <c r="I528" s="12" t="s">
        <v>2334</v>
      </c>
    </row>
    <row r="529" spans="1:9" ht="25" customHeight="1" x14ac:dyDescent="0.2">
      <c r="A529" s="9">
        <v>1964</v>
      </c>
      <c r="B529" s="3" t="s">
        <v>5405</v>
      </c>
      <c r="C529" s="15" t="s">
        <v>7586</v>
      </c>
      <c r="D529" s="10" t="s">
        <v>738</v>
      </c>
      <c r="E529" s="10" t="s">
        <v>8118</v>
      </c>
      <c r="F529" s="13" t="s">
        <v>739</v>
      </c>
      <c r="G529" s="10" t="s">
        <v>7193</v>
      </c>
      <c r="H529" s="12" t="s">
        <v>740</v>
      </c>
      <c r="I529" s="12" t="s">
        <v>741</v>
      </c>
    </row>
    <row r="530" spans="1:9" ht="25" customHeight="1" x14ac:dyDescent="0.2">
      <c r="A530" s="9">
        <v>1965</v>
      </c>
      <c r="B530" s="3" t="s">
        <v>5405</v>
      </c>
      <c r="C530" s="15" t="s">
        <v>7586</v>
      </c>
      <c r="D530" s="10" t="s">
        <v>1974</v>
      </c>
      <c r="E530" s="10" t="s">
        <v>8096</v>
      </c>
      <c r="F530" s="13" t="s">
        <v>837</v>
      </c>
      <c r="G530" s="10" t="s">
        <v>7210</v>
      </c>
      <c r="H530" s="12" t="s">
        <v>2336</v>
      </c>
      <c r="I530" s="12" t="s">
        <v>2337</v>
      </c>
    </row>
    <row r="531" spans="1:9" ht="25" customHeight="1" x14ac:dyDescent="0.2">
      <c r="A531" s="9">
        <v>1966</v>
      </c>
      <c r="B531" s="3" t="s">
        <v>5405</v>
      </c>
      <c r="C531" s="15" t="s">
        <v>7586</v>
      </c>
      <c r="D531" s="10" t="s">
        <v>5896</v>
      </c>
      <c r="E531" s="10" t="s">
        <v>1717</v>
      </c>
      <c r="F531" s="13" t="s">
        <v>2338</v>
      </c>
      <c r="G531" s="10" t="s">
        <v>2339</v>
      </c>
      <c r="H531" s="12" t="s">
        <v>1837</v>
      </c>
      <c r="I531" s="12" t="s">
        <v>1838</v>
      </c>
    </row>
    <row r="532" spans="1:9" ht="25" customHeight="1" x14ac:dyDescent="0.2">
      <c r="A532" s="9">
        <v>1967</v>
      </c>
      <c r="B532" s="3" t="s">
        <v>5405</v>
      </c>
      <c r="C532" s="15" t="s">
        <v>7586</v>
      </c>
      <c r="D532" s="10" t="s">
        <v>1975</v>
      </c>
      <c r="E532" s="10" t="s">
        <v>1987</v>
      </c>
      <c r="F532" s="13" t="s">
        <v>362</v>
      </c>
      <c r="G532" s="10" t="s">
        <v>2340</v>
      </c>
      <c r="H532" s="12" t="s">
        <v>2341</v>
      </c>
      <c r="I532" s="12" t="s">
        <v>2342</v>
      </c>
    </row>
    <row r="533" spans="1:9" ht="25" customHeight="1" x14ac:dyDescent="0.2">
      <c r="A533" s="9">
        <v>1968</v>
      </c>
      <c r="B533" s="3" t="s">
        <v>5405</v>
      </c>
      <c r="C533" s="15" t="s">
        <v>7586</v>
      </c>
      <c r="D533" s="10" t="s">
        <v>7636</v>
      </c>
      <c r="E533" s="10" t="s">
        <v>8119</v>
      </c>
      <c r="F533" s="13" t="s">
        <v>2343</v>
      </c>
      <c r="G533" s="10" t="s">
        <v>6520</v>
      </c>
      <c r="H533" s="12" t="s">
        <v>2345</v>
      </c>
      <c r="I533" s="12" t="s">
        <v>2346</v>
      </c>
    </row>
    <row r="534" spans="1:9" ht="25" customHeight="1" x14ac:dyDescent="0.2">
      <c r="A534" s="9">
        <v>1969</v>
      </c>
      <c r="B534" s="3" t="s">
        <v>5405</v>
      </c>
      <c r="C534" s="15" t="s">
        <v>7586</v>
      </c>
      <c r="D534" s="10" t="s">
        <v>7635</v>
      </c>
      <c r="E534" s="10" t="s">
        <v>742</v>
      </c>
      <c r="F534" s="13" t="s">
        <v>361</v>
      </c>
      <c r="G534" s="10" t="s">
        <v>743</v>
      </c>
      <c r="H534" s="12" t="s">
        <v>2347</v>
      </c>
      <c r="I534" s="12" t="s">
        <v>745</v>
      </c>
    </row>
    <row r="535" spans="1:9" ht="25" customHeight="1" x14ac:dyDescent="0.2">
      <c r="A535" s="9">
        <v>1970</v>
      </c>
      <c r="B535" s="3" t="s">
        <v>5405</v>
      </c>
      <c r="C535" s="15" t="s">
        <v>7586</v>
      </c>
      <c r="D535" s="10" t="s">
        <v>6148</v>
      </c>
      <c r="E535" s="10" t="s">
        <v>1459</v>
      </c>
      <c r="F535" s="13" t="s">
        <v>931</v>
      </c>
      <c r="G535" s="10" t="s">
        <v>2348</v>
      </c>
      <c r="H535" s="12" t="s">
        <v>2349</v>
      </c>
      <c r="I535" s="12" t="s">
        <v>2350</v>
      </c>
    </row>
    <row r="536" spans="1:9" ht="25" customHeight="1" x14ac:dyDescent="0.2">
      <c r="A536" s="9">
        <v>1971</v>
      </c>
      <c r="B536" s="3" t="s">
        <v>5405</v>
      </c>
      <c r="C536" s="15" t="s">
        <v>7586</v>
      </c>
      <c r="D536" s="10" t="s">
        <v>746</v>
      </c>
      <c r="E536" s="10" t="s">
        <v>8009</v>
      </c>
      <c r="F536" s="13" t="s">
        <v>747</v>
      </c>
      <c r="G536" s="10" t="s">
        <v>748</v>
      </c>
      <c r="H536" s="12" t="s">
        <v>749</v>
      </c>
      <c r="I536" s="12" t="s">
        <v>2351</v>
      </c>
    </row>
    <row r="537" spans="1:9" ht="25" customHeight="1" x14ac:dyDescent="0.2">
      <c r="A537" s="9">
        <v>1972</v>
      </c>
      <c r="B537" s="3" t="s">
        <v>5405</v>
      </c>
      <c r="C537" s="15" t="s">
        <v>7586</v>
      </c>
      <c r="D537" s="10" t="s">
        <v>751</v>
      </c>
      <c r="E537" s="10" t="s">
        <v>8054</v>
      </c>
      <c r="F537" s="13" t="s">
        <v>752</v>
      </c>
      <c r="G537" s="10" t="s">
        <v>753</v>
      </c>
      <c r="H537" s="12" t="s">
        <v>754</v>
      </c>
      <c r="I537" s="12" t="s">
        <v>755</v>
      </c>
    </row>
    <row r="538" spans="1:9" ht="25" customHeight="1" x14ac:dyDescent="0.2">
      <c r="A538" s="9">
        <v>1973</v>
      </c>
      <c r="B538" s="3" t="s">
        <v>5405</v>
      </c>
      <c r="C538" s="15" t="s">
        <v>7586</v>
      </c>
      <c r="D538" s="10" t="s">
        <v>6612</v>
      </c>
      <c r="E538" s="10" t="s">
        <v>8120</v>
      </c>
      <c r="F538" s="13" t="s">
        <v>756</v>
      </c>
      <c r="G538" s="10" t="s">
        <v>6613</v>
      </c>
      <c r="H538" s="12" t="s">
        <v>757</v>
      </c>
      <c r="I538" s="12" t="s">
        <v>758</v>
      </c>
    </row>
    <row r="539" spans="1:9" ht="25" customHeight="1" x14ac:dyDescent="0.2">
      <c r="A539" s="9">
        <v>1974</v>
      </c>
      <c r="B539" s="3" t="s">
        <v>5405</v>
      </c>
      <c r="C539" s="15" t="s">
        <v>7586</v>
      </c>
      <c r="D539" s="10" t="s">
        <v>5931</v>
      </c>
      <c r="E539" s="10" t="s">
        <v>1277</v>
      </c>
      <c r="F539" s="13" t="s">
        <v>1327</v>
      </c>
      <c r="G539" s="10" t="s">
        <v>5932</v>
      </c>
      <c r="H539" s="12" t="s">
        <v>2353</v>
      </c>
      <c r="I539" s="12" t="s">
        <v>2354</v>
      </c>
    </row>
    <row r="540" spans="1:9" ht="25" customHeight="1" x14ac:dyDescent="0.2">
      <c r="A540" s="9">
        <v>1975</v>
      </c>
      <c r="B540" s="3" t="s">
        <v>5405</v>
      </c>
      <c r="C540" s="15" t="s">
        <v>7586</v>
      </c>
      <c r="D540" s="10" t="s">
        <v>7634</v>
      </c>
      <c r="E540" s="10" t="s">
        <v>8104</v>
      </c>
      <c r="F540" s="13" t="s">
        <v>855</v>
      </c>
      <c r="G540" s="10" t="s">
        <v>2355</v>
      </c>
      <c r="H540" s="12" t="s">
        <v>2356</v>
      </c>
      <c r="I540" s="12" t="s">
        <v>2357</v>
      </c>
    </row>
    <row r="541" spans="1:9" ht="25" customHeight="1" x14ac:dyDescent="0.2">
      <c r="A541" s="9">
        <v>1976</v>
      </c>
      <c r="B541" s="3" t="s">
        <v>5405</v>
      </c>
      <c r="C541" s="15" t="s">
        <v>7586</v>
      </c>
      <c r="D541" s="10" t="s">
        <v>7633</v>
      </c>
      <c r="E541" s="10" t="s">
        <v>759</v>
      </c>
      <c r="F541" s="13" t="s">
        <v>43</v>
      </c>
      <c r="G541" s="10" t="s">
        <v>760</v>
      </c>
      <c r="H541" s="12" t="s">
        <v>2358</v>
      </c>
      <c r="I541" s="12" t="s">
        <v>761</v>
      </c>
    </row>
    <row r="542" spans="1:9" ht="25" customHeight="1" x14ac:dyDescent="0.2">
      <c r="A542" s="9">
        <v>1977</v>
      </c>
      <c r="B542" s="3" t="s">
        <v>5405</v>
      </c>
      <c r="C542" s="15" t="s">
        <v>7586</v>
      </c>
      <c r="D542" s="10" t="s">
        <v>6890</v>
      </c>
      <c r="E542" s="10" t="s">
        <v>8054</v>
      </c>
      <c r="F542" s="13" t="s">
        <v>6891</v>
      </c>
      <c r="G542" s="10" t="s">
        <v>6892</v>
      </c>
      <c r="H542" s="12" t="s">
        <v>6893</v>
      </c>
      <c r="I542" s="12" t="s">
        <v>6894</v>
      </c>
    </row>
    <row r="543" spans="1:9" ht="25" customHeight="1" x14ac:dyDescent="0.2">
      <c r="A543" s="9">
        <v>1978</v>
      </c>
      <c r="B543" s="3" t="s">
        <v>5405</v>
      </c>
      <c r="C543" s="15" t="s">
        <v>7586</v>
      </c>
      <c r="D543" s="10" t="s">
        <v>7632</v>
      </c>
      <c r="E543" s="10" t="s">
        <v>8121</v>
      </c>
      <c r="F543" s="13" t="s">
        <v>855</v>
      </c>
      <c r="G543" s="10" t="s">
        <v>2359</v>
      </c>
      <c r="H543" s="12" t="s">
        <v>2360</v>
      </c>
      <c r="I543" s="12" t="s">
        <v>2361</v>
      </c>
    </row>
    <row r="544" spans="1:9" ht="25" customHeight="1" x14ac:dyDescent="0.2">
      <c r="A544" s="9">
        <v>1979</v>
      </c>
      <c r="B544" s="3" t="s">
        <v>5405</v>
      </c>
      <c r="C544" s="15" t="s">
        <v>7586</v>
      </c>
      <c r="D544" s="10" t="s">
        <v>6687</v>
      </c>
      <c r="E544" s="10" t="s">
        <v>8122</v>
      </c>
      <c r="F544" s="13" t="s">
        <v>2362</v>
      </c>
      <c r="G544" s="10" t="s">
        <v>6688</v>
      </c>
      <c r="H544" s="12" t="s">
        <v>2364</v>
      </c>
      <c r="I544" s="12" t="s">
        <v>2365</v>
      </c>
    </row>
    <row r="545" spans="1:9" ht="25" customHeight="1" x14ac:dyDescent="0.2">
      <c r="A545" s="9">
        <v>1980</v>
      </c>
      <c r="B545" s="3" t="s">
        <v>5405</v>
      </c>
      <c r="C545" s="15" t="s">
        <v>7586</v>
      </c>
      <c r="D545" s="10" t="s">
        <v>6937</v>
      </c>
      <c r="E545" s="10" t="s">
        <v>8123</v>
      </c>
      <c r="F545" s="13" t="s">
        <v>259</v>
      </c>
      <c r="G545" s="10" t="s">
        <v>2366</v>
      </c>
      <c r="H545" s="12" t="s">
        <v>2367</v>
      </c>
      <c r="I545" s="12" t="s">
        <v>2368</v>
      </c>
    </row>
    <row r="546" spans="1:9" ht="25" customHeight="1" x14ac:dyDescent="0.2">
      <c r="A546" s="9">
        <v>1981</v>
      </c>
      <c r="B546" s="3" t="s">
        <v>5405</v>
      </c>
      <c r="C546" s="15" t="s">
        <v>7586</v>
      </c>
      <c r="D546" s="10" t="s">
        <v>5829</v>
      </c>
      <c r="E546" s="10" t="s">
        <v>762</v>
      </c>
      <c r="F546" s="13" t="s">
        <v>367</v>
      </c>
      <c r="G546" s="10" t="s">
        <v>763</v>
      </c>
      <c r="H546" s="12" t="s">
        <v>2369</v>
      </c>
      <c r="I546" s="12" t="s">
        <v>2369</v>
      </c>
    </row>
    <row r="547" spans="1:9" ht="25" customHeight="1" x14ac:dyDescent="0.2">
      <c r="A547" s="9">
        <v>1982</v>
      </c>
      <c r="B547" s="3" t="s">
        <v>5405</v>
      </c>
      <c r="C547" s="15" t="s">
        <v>7586</v>
      </c>
      <c r="D547" s="10" t="s">
        <v>1976</v>
      </c>
      <c r="E547" s="10" t="s">
        <v>1988</v>
      </c>
      <c r="F547" s="13" t="s">
        <v>367</v>
      </c>
      <c r="G547" s="10" t="s">
        <v>2370</v>
      </c>
      <c r="H547" s="12" t="s">
        <v>2371</v>
      </c>
      <c r="I547" s="12" t="s">
        <v>2372</v>
      </c>
    </row>
    <row r="548" spans="1:9" ht="25" customHeight="1" x14ac:dyDescent="0.2">
      <c r="A548" s="9">
        <v>1983</v>
      </c>
      <c r="B548" s="3" t="s">
        <v>5405</v>
      </c>
      <c r="C548" s="15" t="s">
        <v>7586</v>
      </c>
      <c r="D548" s="10" t="s">
        <v>6285</v>
      </c>
      <c r="E548" s="10" t="s">
        <v>7590</v>
      </c>
      <c r="F548" s="13" t="s">
        <v>2373</v>
      </c>
      <c r="G548" s="10" t="s">
        <v>2374</v>
      </c>
      <c r="H548" s="12" t="s">
        <v>2375</v>
      </c>
      <c r="I548" s="12" t="s">
        <v>2375</v>
      </c>
    </row>
    <row r="549" spans="1:9" ht="25" customHeight="1" x14ac:dyDescent="0.2">
      <c r="A549" s="9">
        <v>1984</v>
      </c>
      <c r="B549" s="3" t="s">
        <v>5405</v>
      </c>
      <c r="C549" s="15" t="s">
        <v>7586</v>
      </c>
      <c r="D549" s="10" t="s">
        <v>764</v>
      </c>
      <c r="E549" s="10" t="s">
        <v>765</v>
      </c>
      <c r="F549" s="13" t="s">
        <v>367</v>
      </c>
      <c r="G549" s="10" t="s">
        <v>766</v>
      </c>
      <c r="H549" s="12" t="s">
        <v>767</v>
      </c>
      <c r="I549" s="12" t="s">
        <v>768</v>
      </c>
    </row>
    <row r="550" spans="1:9" ht="25" customHeight="1" x14ac:dyDescent="0.2">
      <c r="A550" s="9">
        <v>1985</v>
      </c>
      <c r="B550" s="3" t="s">
        <v>5405</v>
      </c>
      <c r="C550" s="15" t="s">
        <v>7586</v>
      </c>
      <c r="D550" s="10" t="s">
        <v>769</v>
      </c>
      <c r="E550" s="10" t="s">
        <v>260</v>
      </c>
      <c r="F550" s="13" t="s">
        <v>770</v>
      </c>
      <c r="G550" s="10" t="s">
        <v>3058</v>
      </c>
      <c r="H550" s="12" t="s">
        <v>772</v>
      </c>
      <c r="I550" s="12" t="s">
        <v>773</v>
      </c>
    </row>
    <row r="551" spans="1:9" ht="25" customHeight="1" x14ac:dyDescent="0.2">
      <c r="A551" s="9">
        <v>1986</v>
      </c>
      <c r="B551" s="3" t="s">
        <v>5405</v>
      </c>
      <c r="C551" s="15" t="s">
        <v>7586</v>
      </c>
      <c r="D551" s="10" t="s">
        <v>6895</v>
      </c>
      <c r="E551" s="10" t="s">
        <v>8054</v>
      </c>
      <c r="F551" s="13">
        <v>9390744</v>
      </c>
      <c r="G551" s="10" t="s">
        <v>6896</v>
      </c>
      <c r="H551" s="12" t="s">
        <v>6897</v>
      </c>
      <c r="I551" s="12" t="s">
        <v>6898</v>
      </c>
    </row>
    <row r="552" spans="1:9" ht="25" customHeight="1" x14ac:dyDescent="0.2">
      <c r="A552" s="9">
        <v>1987</v>
      </c>
      <c r="B552" s="3" t="s">
        <v>5405</v>
      </c>
      <c r="C552" s="6" t="s">
        <v>5388</v>
      </c>
      <c r="D552" s="10" t="s">
        <v>6340</v>
      </c>
      <c r="E552" s="10" t="s">
        <v>8010</v>
      </c>
      <c r="F552" s="13" t="s">
        <v>378</v>
      </c>
      <c r="G552" s="10" t="s">
        <v>6341</v>
      </c>
      <c r="H552" s="12" t="s">
        <v>420</v>
      </c>
      <c r="I552" s="12" t="s">
        <v>421</v>
      </c>
    </row>
    <row r="553" spans="1:9" ht="25" customHeight="1" x14ac:dyDescent="0.2">
      <c r="A553" s="9">
        <v>1988</v>
      </c>
      <c r="B553" s="3" t="s">
        <v>5405</v>
      </c>
      <c r="C553" s="6" t="s">
        <v>5388</v>
      </c>
      <c r="D553" s="10" t="s">
        <v>2378</v>
      </c>
      <c r="E553" s="10" t="s">
        <v>8124</v>
      </c>
      <c r="F553" s="13" t="s">
        <v>2380</v>
      </c>
      <c r="G553" s="10" t="s">
        <v>2381</v>
      </c>
      <c r="H553" s="12" t="s">
        <v>2382</v>
      </c>
      <c r="I553" s="12" t="s">
        <v>2383</v>
      </c>
    </row>
    <row r="554" spans="1:9" ht="25" customHeight="1" x14ac:dyDescent="0.2">
      <c r="A554" s="9">
        <v>1989</v>
      </c>
      <c r="B554" s="3" t="s">
        <v>5405</v>
      </c>
      <c r="C554" s="6" t="s">
        <v>5388</v>
      </c>
      <c r="D554" s="10" t="s">
        <v>6744</v>
      </c>
      <c r="E554" s="10" t="s">
        <v>8041</v>
      </c>
      <c r="F554" s="13" t="s">
        <v>55</v>
      </c>
      <c r="G554" s="10" t="s">
        <v>6745</v>
      </c>
      <c r="H554" s="12" t="s">
        <v>477</v>
      </c>
      <c r="I554" s="12" t="s">
        <v>478</v>
      </c>
    </row>
    <row r="555" spans="1:9" ht="25" customHeight="1" x14ac:dyDescent="0.2">
      <c r="A555" s="9">
        <v>1990</v>
      </c>
      <c r="B555" s="3" t="s">
        <v>5405</v>
      </c>
      <c r="C555" s="6" t="s">
        <v>5388</v>
      </c>
      <c r="D555" s="10" t="s">
        <v>1932</v>
      </c>
      <c r="E555" s="10" t="s">
        <v>8068</v>
      </c>
      <c r="F555" s="13" t="s">
        <v>2137</v>
      </c>
      <c r="G555" s="10" t="s">
        <v>7080</v>
      </c>
      <c r="H555" s="12" t="s">
        <v>2384</v>
      </c>
      <c r="I555" s="12" t="s">
        <v>2140</v>
      </c>
    </row>
    <row r="556" spans="1:9" ht="25" customHeight="1" x14ac:dyDescent="0.2">
      <c r="A556" s="9">
        <v>1991</v>
      </c>
      <c r="B556" s="3" t="s">
        <v>5405</v>
      </c>
      <c r="C556" s="6" t="s">
        <v>5388</v>
      </c>
      <c r="D556" s="10" t="s">
        <v>7591</v>
      </c>
      <c r="E556" s="10" t="s">
        <v>8068</v>
      </c>
      <c r="F556" s="13" t="s">
        <v>59</v>
      </c>
      <c r="G556" s="10" t="s">
        <v>7082</v>
      </c>
      <c r="H556" s="12" t="s">
        <v>553</v>
      </c>
      <c r="I556" s="12" t="s">
        <v>554</v>
      </c>
    </row>
    <row r="557" spans="1:9" ht="25" customHeight="1" x14ac:dyDescent="0.2">
      <c r="A557" s="9">
        <v>1992</v>
      </c>
      <c r="B557" s="3" t="s">
        <v>5405</v>
      </c>
      <c r="C557" s="6" t="s">
        <v>5388</v>
      </c>
      <c r="D557" s="10" t="s">
        <v>6338</v>
      </c>
      <c r="E557" s="10" t="s">
        <v>8010</v>
      </c>
      <c r="F557" s="13" t="s">
        <v>568</v>
      </c>
      <c r="G557" s="10" t="s">
        <v>6339</v>
      </c>
      <c r="H557" s="12" t="s">
        <v>569</v>
      </c>
      <c r="I557" s="12" t="s">
        <v>570</v>
      </c>
    </row>
    <row r="558" spans="1:9" ht="25" customHeight="1" x14ac:dyDescent="0.2">
      <c r="A558" s="9">
        <v>1993</v>
      </c>
      <c r="B558" s="3" t="s">
        <v>5405</v>
      </c>
      <c r="C558" s="6" t="s">
        <v>5388</v>
      </c>
      <c r="D558" s="10" t="s">
        <v>5721</v>
      </c>
      <c r="E558" s="10" t="s">
        <v>20</v>
      </c>
      <c r="F558" s="13" t="s">
        <v>18</v>
      </c>
      <c r="G558" s="10" t="s">
        <v>19</v>
      </c>
      <c r="H558" s="12" t="s">
        <v>2385</v>
      </c>
      <c r="I558" s="12" t="s">
        <v>2386</v>
      </c>
    </row>
    <row r="559" spans="1:9" ht="25" customHeight="1" x14ac:dyDescent="0.2">
      <c r="A559" s="9">
        <v>1994</v>
      </c>
      <c r="B559" s="3" t="s">
        <v>5405</v>
      </c>
      <c r="C559" s="6" t="s">
        <v>5388</v>
      </c>
      <c r="D559" s="10" t="s">
        <v>6036</v>
      </c>
      <c r="E559" s="10" t="s">
        <v>1466</v>
      </c>
      <c r="F559" s="13" t="s">
        <v>30</v>
      </c>
      <c r="G559" s="10" t="s">
        <v>6034</v>
      </c>
      <c r="H559" s="12" t="s">
        <v>2387</v>
      </c>
      <c r="I559" s="12" t="s">
        <v>2388</v>
      </c>
    </row>
    <row r="560" spans="1:9" ht="25" customHeight="1" x14ac:dyDescent="0.2">
      <c r="A560" s="9">
        <v>1995</v>
      </c>
      <c r="B560" s="3" t="s">
        <v>5405</v>
      </c>
      <c r="C560" s="6" t="s">
        <v>5388</v>
      </c>
      <c r="D560" s="10" t="s">
        <v>2379</v>
      </c>
      <c r="E560" s="10" t="s">
        <v>8125</v>
      </c>
      <c r="F560" s="13" t="s">
        <v>2389</v>
      </c>
      <c r="G560" s="10" t="s">
        <v>2390</v>
      </c>
      <c r="H560" s="12" t="s">
        <v>2391</v>
      </c>
      <c r="I560" s="12" t="s">
        <v>2392</v>
      </c>
    </row>
    <row r="561" spans="1:9" ht="25" customHeight="1" x14ac:dyDescent="0.2">
      <c r="A561" s="9">
        <v>1996</v>
      </c>
      <c r="B561" s="3" t="s">
        <v>5405</v>
      </c>
      <c r="C561" s="6" t="s">
        <v>5388</v>
      </c>
      <c r="D561" s="10" t="s">
        <v>6714</v>
      </c>
      <c r="E561" s="10" t="s">
        <v>8100</v>
      </c>
      <c r="F561" s="13" t="s">
        <v>192</v>
      </c>
      <c r="G561" s="10" t="s">
        <v>6715</v>
      </c>
      <c r="H561" s="12" t="s">
        <v>2393</v>
      </c>
      <c r="I561" s="12" t="s">
        <v>630</v>
      </c>
    </row>
    <row r="562" spans="1:9" ht="25" customHeight="1" x14ac:dyDescent="0.2">
      <c r="A562" s="9">
        <v>1997</v>
      </c>
      <c r="B562" s="3" t="s">
        <v>5405</v>
      </c>
      <c r="C562" s="6" t="s">
        <v>5388</v>
      </c>
      <c r="D562" s="10" t="s">
        <v>636</v>
      </c>
      <c r="E562" s="10" t="s">
        <v>187</v>
      </c>
      <c r="F562" s="13" t="s">
        <v>263</v>
      </c>
      <c r="G562" s="10" t="s">
        <v>5853</v>
      </c>
      <c r="H562" s="12" t="s">
        <v>415</v>
      </c>
      <c r="I562" s="12" t="s">
        <v>416</v>
      </c>
    </row>
    <row r="563" spans="1:9" ht="25" customHeight="1" x14ac:dyDescent="0.2">
      <c r="A563" s="9">
        <v>1998</v>
      </c>
      <c r="B563" s="3" t="s">
        <v>5405</v>
      </c>
      <c r="C563" s="6" t="s">
        <v>5388</v>
      </c>
      <c r="D563" s="10" t="s">
        <v>1968</v>
      </c>
      <c r="E563" s="10" t="s">
        <v>8068</v>
      </c>
      <c r="F563" s="13" t="s">
        <v>925</v>
      </c>
      <c r="G563" s="10" t="s">
        <v>7081</v>
      </c>
      <c r="H563" s="12" t="s">
        <v>2289</v>
      </c>
      <c r="I563" s="12" t="s">
        <v>2290</v>
      </c>
    </row>
    <row r="564" spans="1:9" ht="25" customHeight="1" x14ac:dyDescent="0.2">
      <c r="A564" s="9">
        <v>1999</v>
      </c>
      <c r="B564" s="3" t="s">
        <v>5405</v>
      </c>
      <c r="C564" s="6" t="s">
        <v>5388</v>
      </c>
      <c r="D564" s="10" t="s">
        <v>5876</v>
      </c>
      <c r="E564" s="10" t="s">
        <v>701</v>
      </c>
      <c r="F564" s="13" t="s">
        <v>253</v>
      </c>
      <c r="G564" s="10" t="s">
        <v>5877</v>
      </c>
      <c r="H564" s="12" t="s">
        <v>2394</v>
      </c>
      <c r="I564" s="12" t="s">
        <v>708</v>
      </c>
    </row>
    <row r="565" spans="1:9" ht="25" customHeight="1" x14ac:dyDescent="0.2">
      <c r="A565" s="9">
        <v>2000</v>
      </c>
      <c r="B565" s="3" t="s">
        <v>5405</v>
      </c>
      <c r="C565" s="6" t="s">
        <v>5388</v>
      </c>
      <c r="D565" s="10" t="s">
        <v>6420</v>
      </c>
      <c r="E565" s="10" t="s">
        <v>8126</v>
      </c>
      <c r="F565" s="13" t="s">
        <v>988</v>
      </c>
      <c r="G565" s="10" t="s">
        <v>6421</v>
      </c>
      <c r="H565" s="12" t="s">
        <v>2395</v>
      </c>
      <c r="I565" s="12" t="s">
        <v>990</v>
      </c>
    </row>
    <row r="566" spans="1:9" ht="25" customHeight="1" x14ac:dyDescent="0.2">
      <c r="A566" s="9">
        <v>2001</v>
      </c>
      <c r="B566" s="3" t="s">
        <v>5405</v>
      </c>
      <c r="C566" s="6" t="s">
        <v>5388</v>
      </c>
      <c r="D566" s="10" t="s">
        <v>7284</v>
      </c>
      <c r="E566" s="10" t="s">
        <v>8124</v>
      </c>
      <c r="F566" s="13" t="s">
        <v>367</v>
      </c>
      <c r="G566" s="10" t="s">
        <v>7285</v>
      </c>
      <c r="H566" s="12" t="s">
        <v>2396</v>
      </c>
      <c r="I566" s="12" t="s">
        <v>2397</v>
      </c>
    </row>
    <row r="567" spans="1:9" ht="25" customHeight="1" x14ac:dyDescent="0.2">
      <c r="A567" s="9">
        <v>2002</v>
      </c>
      <c r="B567" s="3" t="s">
        <v>5405</v>
      </c>
      <c r="C567" s="6" t="s">
        <v>5389</v>
      </c>
      <c r="D567" s="10" t="s">
        <v>2398</v>
      </c>
      <c r="E567" s="10" t="s">
        <v>8127</v>
      </c>
      <c r="F567" s="13" t="s">
        <v>2525</v>
      </c>
      <c r="G567" s="10" t="s">
        <v>6342</v>
      </c>
      <c r="H567" s="12" t="s">
        <v>2526</v>
      </c>
      <c r="I567" s="12" t="s">
        <v>2527</v>
      </c>
    </row>
    <row r="568" spans="1:9" ht="25" customHeight="1" x14ac:dyDescent="0.2">
      <c r="A568" s="9">
        <v>2003</v>
      </c>
      <c r="B568" s="3" t="s">
        <v>5405</v>
      </c>
      <c r="C568" s="6" t="s">
        <v>5389</v>
      </c>
      <c r="D568" s="10" t="s">
        <v>2399</v>
      </c>
      <c r="E568" s="10" t="s">
        <v>369</v>
      </c>
      <c r="F568" s="13" t="s">
        <v>1718</v>
      </c>
      <c r="G568" s="10" t="s">
        <v>1719</v>
      </c>
      <c r="H568" s="12" t="s">
        <v>2528</v>
      </c>
      <c r="I568" s="12" t="s">
        <v>2529</v>
      </c>
    </row>
    <row r="569" spans="1:9" ht="25" customHeight="1" x14ac:dyDescent="0.2">
      <c r="A569" s="9">
        <v>2004</v>
      </c>
      <c r="B569" s="3" t="s">
        <v>5405</v>
      </c>
      <c r="C569" s="6" t="s">
        <v>5389</v>
      </c>
      <c r="D569" s="12" t="s">
        <v>7607</v>
      </c>
      <c r="E569" s="10" t="s">
        <v>8007</v>
      </c>
      <c r="F569" s="13" t="s">
        <v>1722</v>
      </c>
      <c r="G569" s="10" t="s">
        <v>1723</v>
      </c>
      <c r="H569" s="12" t="s">
        <v>2530</v>
      </c>
      <c r="I569" s="12" t="s">
        <v>2531</v>
      </c>
    </row>
    <row r="570" spans="1:9" ht="25" customHeight="1" x14ac:dyDescent="0.2">
      <c r="A570" s="9">
        <v>2005</v>
      </c>
      <c r="B570" s="3" t="s">
        <v>5405</v>
      </c>
      <c r="C570" s="6" t="s">
        <v>5389</v>
      </c>
      <c r="D570" s="12" t="s">
        <v>7608</v>
      </c>
      <c r="E570" s="10" t="s">
        <v>1977</v>
      </c>
      <c r="F570" s="13" t="s">
        <v>1992</v>
      </c>
      <c r="G570" s="10" t="s">
        <v>5457</v>
      </c>
      <c r="H570" s="12" t="s">
        <v>1994</v>
      </c>
      <c r="I570" s="12" t="s">
        <v>1995</v>
      </c>
    </row>
    <row r="571" spans="1:9" ht="25" customHeight="1" x14ac:dyDescent="0.2">
      <c r="A571" s="9">
        <v>2006</v>
      </c>
      <c r="B571" s="3" t="s">
        <v>5405</v>
      </c>
      <c r="C571" s="6" t="s">
        <v>5389</v>
      </c>
      <c r="D571" s="10" t="s">
        <v>7279</v>
      </c>
      <c r="E571" s="10" t="s">
        <v>2513</v>
      </c>
      <c r="F571" s="13" t="s">
        <v>2532</v>
      </c>
      <c r="G571" s="10" t="s">
        <v>7280</v>
      </c>
      <c r="H571" s="12" t="s">
        <v>2534</v>
      </c>
      <c r="I571" s="12" t="s">
        <v>2535</v>
      </c>
    </row>
    <row r="572" spans="1:9" ht="25" customHeight="1" x14ac:dyDescent="0.2">
      <c r="A572" s="9">
        <v>2007</v>
      </c>
      <c r="B572" s="3" t="s">
        <v>5405</v>
      </c>
      <c r="C572" s="6" t="s">
        <v>5389</v>
      </c>
      <c r="D572" s="10" t="s">
        <v>2400</v>
      </c>
      <c r="E572" s="10" t="s">
        <v>1978</v>
      </c>
      <c r="F572" s="13" t="s">
        <v>376</v>
      </c>
      <c r="G572" s="10" t="s">
        <v>6330</v>
      </c>
      <c r="H572" s="12" t="s">
        <v>2536</v>
      </c>
      <c r="I572" s="12" t="s">
        <v>1997</v>
      </c>
    </row>
    <row r="573" spans="1:9" ht="25" customHeight="1" x14ac:dyDescent="0.2">
      <c r="A573" s="9">
        <v>2008</v>
      </c>
      <c r="B573" s="3" t="s">
        <v>5405</v>
      </c>
      <c r="C573" s="6" t="s">
        <v>5389</v>
      </c>
      <c r="D573" s="10" t="s">
        <v>1906</v>
      </c>
      <c r="E573" s="10" t="s">
        <v>8011</v>
      </c>
      <c r="F573" s="13" t="s">
        <v>940</v>
      </c>
      <c r="G573" s="10" t="s">
        <v>2537</v>
      </c>
      <c r="H573" s="12" t="s">
        <v>2538</v>
      </c>
      <c r="I573" s="12" t="s">
        <v>2539</v>
      </c>
    </row>
    <row r="574" spans="1:9" ht="25" customHeight="1" x14ac:dyDescent="0.2">
      <c r="A574" s="9">
        <v>2009</v>
      </c>
      <c r="B574" s="3" t="s">
        <v>5405</v>
      </c>
      <c r="C574" s="6" t="s">
        <v>5389</v>
      </c>
      <c r="D574" s="12" t="s">
        <v>7606</v>
      </c>
      <c r="E574" s="10" t="s">
        <v>8008</v>
      </c>
      <c r="F574" s="13" t="s">
        <v>1726</v>
      </c>
      <c r="G574" s="10" t="s">
        <v>1727</v>
      </c>
      <c r="H574" s="12" t="s">
        <v>2540</v>
      </c>
      <c r="I574" s="12" t="s">
        <v>1729</v>
      </c>
    </row>
    <row r="575" spans="1:9" ht="25" customHeight="1" x14ac:dyDescent="0.2">
      <c r="A575" s="9">
        <v>2010</v>
      </c>
      <c r="B575" s="3" t="s">
        <v>5405</v>
      </c>
      <c r="C575" s="6" t="s">
        <v>5389</v>
      </c>
      <c r="D575" s="10" t="s">
        <v>5492</v>
      </c>
      <c r="E575" s="10" t="s">
        <v>67</v>
      </c>
      <c r="F575" s="13" t="s">
        <v>68</v>
      </c>
      <c r="G575" s="10" t="s">
        <v>5490</v>
      </c>
      <c r="H575" s="12" t="s">
        <v>2541</v>
      </c>
      <c r="I575" s="12" t="s">
        <v>2542</v>
      </c>
    </row>
    <row r="576" spans="1:9" ht="25" customHeight="1" x14ac:dyDescent="0.2">
      <c r="A576" s="9">
        <v>2011</v>
      </c>
      <c r="B576" s="3" t="s">
        <v>5405</v>
      </c>
      <c r="C576" s="6" t="s">
        <v>5389</v>
      </c>
      <c r="D576" s="10" t="s">
        <v>2401</v>
      </c>
      <c r="E576" s="10" t="s">
        <v>67</v>
      </c>
      <c r="F576" s="13" t="s">
        <v>408</v>
      </c>
      <c r="G576" s="10" t="s">
        <v>409</v>
      </c>
      <c r="H576" s="12" t="s">
        <v>2543</v>
      </c>
      <c r="I576" s="12" t="s">
        <v>1087</v>
      </c>
    </row>
    <row r="577" spans="1:9" ht="25" customHeight="1" x14ac:dyDescent="0.2">
      <c r="A577" s="9">
        <v>2012</v>
      </c>
      <c r="B577" s="3" t="s">
        <v>5405</v>
      </c>
      <c r="C577" s="6" t="s">
        <v>5389</v>
      </c>
      <c r="D577" s="10" t="s">
        <v>2402</v>
      </c>
      <c r="E577" s="10" t="s">
        <v>8128</v>
      </c>
      <c r="F577" s="13" t="s">
        <v>936</v>
      </c>
      <c r="G577" s="10" t="s">
        <v>6398</v>
      </c>
      <c r="H577" s="12" t="s">
        <v>2545</v>
      </c>
      <c r="I577" s="12" t="s">
        <v>2546</v>
      </c>
    </row>
    <row r="578" spans="1:9" ht="25" customHeight="1" x14ac:dyDescent="0.2">
      <c r="A578" s="9">
        <v>2013</v>
      </c>
      <c r="B578" s="3" t="s">
        <v>5405</v>
      </c>
      <c r="C578" s="6" t="s">
        <v>5389</v>
      </c>
      <c r="D578" s="10" t="s">
        <v>2403</v>
      </c>
      <c r="E578" s="10" t="s">
        <v>8129</v>
      </c>
      <c r="F578" s="13" t="s">
        <v>130</v>
      </c>
      <c r="G578" s="10" t="s">
        <v>2547</v>
      </c>
      <c r="H578" s="12" t="s">
        <v>2548</v>
      </c>
      <c r="I578" s="12" t="s">
        <v>2549</v>
      </c>
    </row>
    <row r="579" spans="1:9" ht="25" customHeight="1" x14ac:dyDescent="0.2">
      <c r="A579" s="9">
        <v>2014</v>
      </c>
      <c r="B579" s="3" t="s">
        <v>5405</v>
      </c>
      <c r="C579" s="6" t="s">
        <v>5389</v>
      </c>
      <c r="D579" s="10" t="s">
        <v>6407</v>
      </c>
      <c r="E579" s="10" t="s">
        <v>8013</v>
      </c>
      <c r="F579" s="13" t="s">
        <v>865</v>
      </c>
      <c r="G579" s="10" t="s">
        <v>6404</v>
      </c>
      <c r="H579" s="12" t="s">
        <v>866</v>
      </c>
      <c r="I579" s="12" t="s">
        <v>425</v>
      </c>
    </row>
    <row r="580" spans="1:9" ht="25" customHeight="1" x14ac:dyDescent="0.2">
      <c r="A580" s="9">
        <v>2015</v>
      </c>
      <c r="B580" s="3" t="s">
        <v>5405</v>
      </c>
      <c r="C580" s="6" t="s">
        <v>5389</v>
      </c>
      <c r="D580" s="12" t="s">
        <v>7605</v>
      </c>
      <c r="E580" s="10" t="s">
        <v>435</v>
      </c>
      <c r="F580" s="13" t="s">
        <v>436</v>
      </c>
      <c r="G580" s="10" t="s">
        <v>437</v>
      </c>
      <c r="H580" s="12" t="s">
        <v>438</v>
      </c>
      <c r="I580" s="12" t="s">
        <v>439</v>
      </c>
    </row>
    <row r="581" spans="1:9" ht="25" customHeight="1" x14ac:dyDescent="0.2">
      <c r="A581" s="9">
        <v>2016</v>
      </c>
      <c r="B581" s="3" t="s">
        <v>5405</v>
      </c>
      <c r="C581" s="6" t="s">
        <v>5389</v>
      </c>
      <c r="D581" s="10" t="s">
        <v>2404</v>
      </c>
      <c r="E581" s="10" t="s">
        <v>621</v>
      </c>
      <c r="F581" s="13" t="s">
        <v>430</v>
      </c>
      <c r="G581" s="10" t="s">
        <v>2018</v>
      </c>
      <c r="H581" s="12" t="s">
        <v>2550</v>
      </c>
      <c r="I581" s="12" t="s">
        <v>2020</v>
      </c>
    </row>
    <row r="582" spans="1:9" ht="25" customHeight="1" x14ac:dyDescent="0.2">
      <c r="A582" s="9">
        <v>2017</v>
      </c>
      <c r="B582" s="3" t="s">
        <v>5405</v>
      </c>
      <c r="C582" s="6" t="s">
        <v>5389</v>
      </c>
      <c r="D582" s="10" t="s">
        <v>7437</v>
      </c>
      <c r="E582" s="10" t="s">
        <v>8021</v>
      </c>
      <c r="F582" s="13" t="s">
        <v>7436</v>
      </c>
      <c r="G582" s="10" t="s">
        <v>7438</v>
      </c>
      <c r="H582" s="12" t="s">
        <v>7439</v>
      </c>
      <c r="I582" s="12" t="s">
        <v>7440</v>
      </c>
    </row>
    <row r="583" spans="1:9" ht="25" customHeight="1" x14ac:dyDescent="0.2">
      <c r="A583" s="9">
        <v>2018</v>
      </c>
      <c r="B583" s="3" t="s">
        <v>5405</v>
      </c>
      <c r="C583" s="6" t="s">
        <v>5389</v>
      </c>
      <c r="D583" s="10" t="s">
        <v>7609</v>
      </c>
      <c r="E583" s="10" t="s">
        <v>1448</v>
      </c>
      <c r="F583" s="13" t="s">
        <v>1480</v>
      </c>
      <c r="G583" s="10" t="s">
        <v>2551</v>
      </c>
      <c r="H583" s="12" t="s">
        <v>2552</v>
      </c>
      <c r="I583" s="12" t="s">
        <v>2553</v>
      </c>
    </row>
    <row r="584" spans="1:9" ht="25" customHeight="1" x14ac:dyDescent="0.2">
      <c r="A584" s="9">
        <v>2019</v>
      </c>
      <c r="B584" s="3" t="s">
        <v>5405</v>
      </c>
      <c r="C584" s="6" t="s">
        <v>5389</v>
      </c>
      <c r="D584" s="10" t="s">
        <v>7308</v>
      </c>
      <c r="E584" s="10" t="s">
        <v>8130</v>
      </c>
      <c r="F584" s="13" t="s">
        <v>385</v>
      </c>
      <c r="G584" s="10" t="s">
        <v>2554</v>
      </c>
      <c r="H584" s="12" t="s">
        <v>2555</v>
      </c>
      <c r="I584" s="12" t="s">
        <v>2556</v>
      </c>
    </row>
    <row r="585" spans="1:9" ht="25" customHeight="1" x14ac:dyDescent="0.2">
      <c r="A585" s="9">
        <v>2020</v>
      </c>
      <c r="B585" s="3" t="s">
        <v>5405</v>
      </c>
      <c r="C585" s="6" t="s">
        <v>5389</v>
      </c>
      <c r="D585" s="10" t="s">
        <v>6635</v>
      </c>
      <c r="E585" s="10" t="s">
        <v>8131</v>
      </c>
      <c r="F585" s="13" t="s">
        <v>939</v>
      </c>
      <c r="G585" s="10" t="s">
        <v>2557</v>
      </c>
      <c r="H585" s="12" t="s">
        <v>2558</v>
      </c>
      <c r="I585" s="12" t="s">
        <v>2559</v>
      </c>
    </row>
    <row r="586" spans="1:9" ht="25" customHeight="1" x14ac:dyDescent="0.2">
      <c r="A586" s="9">
        <v>2021</v>
      </c>
      <c r="B586" s="3" t="s">
        <v>5405</v>
      </c>
      <c r="C586" s="6" t="s">
        <v>5389</v>
      </c>
      <c r="D586" s="10" t="s">
        <v>2406</v>
      </c>
      <c r="E586" s="10" t="s">
        <v>8132</v>
      </c>
      <c r="F586" s="13" t="s">
        <v>2560</v>
      </c>
      <c r="G586" s="10" t="s">
        <v>2561</v>
      </c>
      <c r="H586" s="12" t="s">
        <v>2562</v>
      </c>
      <c r="I586" s="12" t="s">
        <v>2563</v>
      </c>
    </row>
    <row r="587" spans="1:9" ht="25" customHeight="1" x14ac:dyDescent="0.2">
      <c r="A587" s="9">
        <v>2022</v>
      </c>
      <c r="B587" s="3" t="s">
        <v>5405</v>
      </c>
      <c r="C587" s="6" t="s">
        <v>5389</v>
      </c>
      <c r="D587" s="10" t="s">
        <v>2407</v>
      </c>
      <c r="E587" s="10" t="s">
        <v>1057</v>
      </c>
      <c r="F587" s="13" t="s">
        <v>1088</v>
      </c>
      <c r="G587" s="10" t="s">
        <v>1091</v>
      </c>
      <c r="H587" s="12" t="s">
        <v>2564</v>
      </c>
      <c r="I587" s="12" t="s">
        <v>2565</v>
      </c>
    </row>
    <row r="588" spans="1:9" ht="25" customHeight="1" x14ac:dyDescent="0.2">
      <c r="A588" s="9">
        <v>2023</v>
      </c>
      <c r="B588" s="3" t="s">
        <v>5405</v>
      </c>
      <c r="C588" s="6" t="s">
        <v>5389</v>
      </c>
      <c r="D588" s="12" t="s">
        <v>7610</v>
      </c>
      <c r="E588" s="10" t="s">
        <v>1057</v>
      </c>
      <c r="F588" s="13" t="s">
        <v>1093</v>
      </c>
      <c r="G588" s="10" t="s">
        <v>1094</v>
      </c>
      <c r="H588" s="12" t="s">
        <v>2566</v>
      </c>
      <c r="I588" s="12" t="s">
        <v>1734</v>
      </c>
    </row>
    <row r="589" spans="1:9" ht="25" customHeight="1" x14ac:dyDescent="0.2">
      <c r="A589" s="9">
        <v>2024</v>
      </c>
      <c r="B589" s="3" t="s">
        <v>5405</v>
      </c>
      <c r="C589" s="6" t="s">
        <v>5389</v>
      </c>
      <c r="D589" s="10" t="s">
        <v>2408</v>
      </c>
      <c r="E589" s="17" t="s">
        <v>8030</v>
      </c>
      <c r="F589" s="13" t="s">
        <v>2567</v>
      </c>
      <c r="G589" s="10" t="s">
        <v>7321</v>
      </c>
      <c r="H589" s="12" t="s">
        <v>2568</v>
      </c>
      <c r="I589" s="12" t="s">
        <v>456</v>
      </c>
    </row>
    <row r="590" spans="1:9" ht="25" customHeight="1" x14ac:dyDescent="0.2">
      <c r="A590" s="9">
        <v>2025</v>
      </c>
      <c r="B590" s="3" t="s">
        <v>5405</v>
      </c>
      <c r="C590" s="6" t="s">
        <v>5389</v>
      </c>
      <c r="D590" s="10" t="s">
        <v>5585</v>
      </c>
      <c r="E590" s="10" t="s">
        <v>1058</v>
      </c>
      <c r="F590" s="13" t="s">
        <v>92</v>
      </c>
      <c r="G590" s="10" t="s">
        <v>2569</v>
      </c>
      <c r="H590" s="12" t="s">
        <v>2570</v>
      </c>
      <c r="I590" s="12" t="s">
        <v>2571</v>
      </c>
    </row>
    <row r="591" spans="1:9" ht="25" customHeight="1" x14ac:dyDescent="0.2">
      <c r="A591" s="9">
        <v>2026</v>
      </c>
      <c r="B591" s="3" t="s">
        <v>5405</v>
      </c>
      <c r="C591" s="6" t="s">
        <v>5389</v>
      </c>
      <c r="D591" s="10" t="s">
        <v>1017</v>
      </c>
      <c r="E591" s="10" t="s">
        <v>1001</v>
      </c>
      <c r="F591" s="13" t="s">
        <v>533</v>
      </c>
      <c r="G591" s="10" t="s">
        <v>1100</v>
      </c>
      <c r="H591" s="12" t="s">
        <v>2572</v>
      </c>
      <c r="I591" s="12" t="s">
        <v>1102</v>
      </c>
    </row>
    <row r="592" spans="1:9" ht="25" customHeight="1" x14ac:dyDescent="0.2">
      <c r="A592" s="9">
        <v>2027</v>
      </c>
      <c r="B592" s="3" t="s">
        <v>5405</v>
      </c>
      <c r="C592" s="6" t="s">
        <v>5389</v>
      </c>
      <c r="D592" s="10" t="s">
        <v>2409</v>
      </c>
      <c r="E592" s="10" t="s">
        <v>1001</v>
      </c>
      <c r="F592" s="13" t="s">
        <v>56</v>
      </c>
      <c r="G592" s="10" t="s">
        <v>2038</v>
      </c>
      <c r="H592" s="12" t="s">
        <v>2573</v>
      </c>
      <c r="I592" s="12" t="s">
        <v>1741</v>
      </c>
    </row>
    <row r="593" spans="1:9" ht="25" customHeight="1" x14ac:dyDescent="0.2">
      <c r="A593" s="9">
        <v>2028</v>
      </c>
      <c r="B593" s="3" t="s">
        <v>5405</v>
      </c>
      <c r="C593" s="6" t="s">
        <v>5389</v>
      </c>
      <c r="D593" s="10" t="s">
        <v>6666</v>
      </c>
      <c r="E593" s="10" t="s">
        <v>8032</v>
      </c>
      <c r="F593" s="13" t="s">
        <v>461</v>
      </c>
      <c r="G593" s="10" t="s">
        <v>777</v>
      </c>
      <c r="H593" s="12" t="s">
        <v>2574</v>
      </c>
      <c r="I593" s="12" t="s">
        <v>779</v>
      </c>
    </row>
    <row r="594" spans="1:9" ht="25" customHeight="1" x14ac:dyDescent="0.2">
      <c r="A594" s="9">
        <v>2029</v>
      </c>
      <c r="B594" s="3" t="s">
        <v>5405</v>
      </c>
      <c r="C594" s="6" t="s">
        <v>5389</v>
      </c>
      <c r="D594" s="10" t="s">
        <v>6678</v>
      </c>
      <c r="E594" s="10" t="s">
        <v>8133</v>
      </c>
      <c r="F594" s="13" t="s">
        <v>2575</v>
      </c>
      <c r="G594" s="10" t="s">
        <v>6679</v>
      </c>
      <c r="H594" s="12" t="s">
        <v>2577</v>
      </c>
      <c r="I594" s="12" t="s">
        <v>2578</v>
      </c>
    </row>
    <row r="595" spans="1:9" ht="25" customHeight="1" x14ac:dyDescent="0.2">
      <c r="A595" s="9">
        <v>2030</v>
      </c>
      <c r="B595" s="3" t="s">
        <v>5405</v>
      </c>
      <c r="C595" s="6" t="s">
        <v>5389</v>
      </c>
      <c r="D595" s="10" t="s">
        <v>7611</v>
      </c>
      <c r="E595" s="10" t="s">
        <v>8134</v>
      </c>
      <c r="F595" s="13" t="s">
        <v>1631</v>
      </c>
      <c r="G595" s="10" t="s">
        <v>2579</v>
      </c>
      <c r="H595" s="12" t="s">
        <v>2580</v>
      </c>
      <c r="I595" s="12" t="s">
        <v>2581</v>
      </c>
    </row>
    <row r="596" spans="1:9" ht="25" customHeight="1" x14ac:dyDescent="0.2">
      <c r="A596" s="9">
        <v>2031</v>
      </c>
      <c r="B596" s="3" t="s">
        <v>5405</v>
      </c>
      <c r="C596" s="6" t="s">
        <v>5389</v>
      </c>
      <c r="D596" s="16" t="s">
        <v>2410</v>
      </c>
      <c r="E596" s="10" t="s">
        <v>1059</v>
      </c>
      <c r="F596" s="13" t="s">
        <v>936</v>
      </c>
      <c r="G596" s="10" t="s">
        <v>1103</v>
      </c>
      <c r="H596" s="12" t="s">
        <v>2582</v>
      </c>
      <c r="I596" s="12" t="s">
        <v>1105</v>
      </c>
    </row>
    <row r="597" spans="1:9" ht="25" customHeight="1" x14ac:dyDescent="0.2">
      <c r="A597" s="9">
        <v>2032</v>
      </c>
      <c r="B597" s="3" t="s">
        <v>5405</v>
      </c>
      <c r="C597" s="6" t="s">
        <v>5389</v>
      </c>
      <c r="D597" s="10" t="s">
        <v>2411</v>
      </c>
      <c r="E597" s="10" t="s">
        <v>1059</v>
      </c>
      <c r="F597" s="13" t="s">
        <v>2583</v>
      </c>
      <c r="G597" s="10" t="s">
        <v>2584</v>
      </c>
      <c r="H597" s="12" t="s">
        <v>2585</v>
      </c>
      <c r="I597" s="12" t="s">
        <v>2586</v>
      </c>
    </row>
    <row r="598" spans="1:9" ht="25" customHeight="1" x14ac:dyDescent="0.2">
      <c r="A598" s="9">
        <v>2033</v>
      </c>
      <c r="B598" s="3" t="s">
        <v>5405</v>
      </c>
      <c r="C598" s="6" t="s">
        <v>5389</v>
      </c>
      <c r="D598" s="10" t="s">
        <v>6708</v>
      </c>
      <c r="E598" s="10" t="s">
        <v>8135</v>
      </c>
      <c r="F598" s="13" t="s">
        <v>130</v>
      </c>
      <c r="G598" s="10" t="s">
        <v>6709</v>
      </c>
      <c r="H598" s="12" t="s">
        <v>2587</v>
      </c>
      <c r="I598" s="12" t="s">
        <v>2588</v>
      </c>
    </row>
    <row r="599" spans="1:9" ht="25" customHeight="1" x14ac:dyDescent="0.2">
      <c r="A599" s="9">
        <v>2034</v>
      </c>
      <c r="B599" s="3" t="s">
        <v>5405</v>
      </c>
      <c r="C599" s="6" t="s">
        <v>5389</v>
      </c>
      <c r="D599" s="10" t="s">
        <v>6726</v>
      </c>
      <c r="E599" s="10" t="s">
        <v>8038</v>
      </c>
      <c r="F599" s="13" t="s">
        <v>1503</v>
      </c>
      <c r="G599" s="10" t="s">
        <v>2589</v>
      </c>
      <c r="H599" s="12" t="s">
        <v>2590</v>
      </c>
      <c r="I599" s="12" t="s">
        <v>2590</v>
      </c>
    </row>
    <row r="600" spans="1:9" ht="25" customHeight="1" x14ac:dyDescent="0.2">
      <c r="A600" s="9">
        <v>2035</v>
      </c>
      <c r="B600" s="3" t="s">
        <v>5405</v>
      </c>
      <c r="C600" s="6" t="s">
        <v>5389</v>
      </c>
      <c r="D600" s="10" t="s">
        <v>6727</v>
      </c>
      <c r="E600" s="10" t="s">
        <v>8038</v>
      </c>
      <c r="F600" s="13" t="s">
        <v>2591</v>
      </c>
      <c r="G600" s="10" t="s">
        <v>2592</v>
      </c>
      <c r="H600" s="12" t="s">
        <v>2593</v>
      </c>
      <c r="I600" s="12" t="s">
        <v>2594</v>
      </c>
    </row>
    <row r="601" spans="1:9" ht="25" customHeight="1" x14ac:dyDescent="0.2">
      <c r="A601" s="9">
        <v>2036</v>
      </c>
      <c r="B601" s="3" t="s">
        <v>5405</v>
      </c>
      <c r="C601" s="6" t="s">
        <v>5389</v>
      </c>
      <c r="D601" s="10" t="s">
        <v>2412</v>
      </c>
      <c r="E601" s="10" t="s">
        <v>1452</v>
      </c>
      <c r="F601" s="13" t="s">
        <v>417</v>
      </c>
      <c r="G601" s="10" t="s">
        <v>2595</v>
      </c>
      <c r="H601" s="12" t="s">
        <v>2596</v>
      </c>
      <c r="I601" s="12" t="s">
        <v>2597</v>
      </c>
    </row>
    <row r="602" spans="1:9" ht="25" customHeight="1" x14ac:dyDescent="0.2">
      <c r="A602" s="9">
        <v>2037</v>
      </c>
      <c r="B602" s="3" t="s">
        <v>5405</v>
      </c>
      <c r="C602" s="6" t="s">
        <v>5389</v>
      </c>
      <c r="D602" s="12" t="s">
        <v>7612</v>
      </c>
      <c r="E602" s="10" t="s">
        <v>1060</v>
      </c>
      <c r="F602" s="13" t="s">
        <v>1106</v>
      </c>
      <c r="G602" s="10" t="s">
        <v>1107</v>
      </c>
      <c r="H602" s="12" t="s">
        <v>1108</v>
      </c>
      <c r="I602" s="12" t="s">
        <v>1109</v>
      </c>
    </row>
    <row r="603" spans="1:9" ht="25" customHeight="1" x14ac:dyDescent="0.2">
      <c r="A603" s="9">
        <v>2038</v>
      </c>
      <c r="B603" s="3" t="s">
        <v>5405</v>
      </c>
      <c r="C603" s="6" t="s">
        <v>5389</v>
      </c>
      <c r="D603" s="10" t="s">
        <v>2413</v>
      </c>
      <c r="E603" s="10" t="s">
        <v>2514</v>
      </c>
      <c r="F603" s="13" t="s">
        <v>2598</v>
      </c>
      <c r="G603" s="10" t="s">
        <v>2599</v>
      </c>
      <c r="H603" s="12" t="s">
        <v>2600</v>
      </c>
      <c r="I603" s="12" t="s">
        <v>2601</v>
      </c>
    </row>
    <row r="604" spans="1:9" ht="25" customHeight="1" x14ac:dyDescent="0.2">
      <c r="A604" s="9">
        <v>2039</v>
      </c>
      <c r="B604" s="3" t="s">
        <v>5405</v>
      </c>
      <c r="C604" s="6" t="s">
        <v>5389</v>
      </c>
      <c r="D604" s="10" t="s">
        <v>6098</v>
      </c>
      <c r="E604" s="10" t="s">
        <v>1454</v>
      </c>
      <c r="F604" s="13" t="s">
        <v>1722</v>
      </c>
      <c r="G604" s="10" t="s">
        <v>6099</v>
      </c>
      <c r="H604" s="12" t="s">
        <v>2602</v>
      </c>
      <c r="I604" s="12" t="s">
        <v>2603</v>
      </c>
    </row>
    <row r="605" spans="1:9" ht="25" customHeight="1" x14ac:dyDescent="0.2">
      <c r="A605" s="9">
        <v>2040</v>
      </c>
      <c r="B605" s="3" t="s">
        <v>5405</v>
      </c>
      <c r="C605" s="6" t="s">
        <v>5389</v>
      </c>
      <c r="D605" s="10" t="s">
        <v>2414</v>
      </c>
      <c r="E605" s="10" t="s">
        <v>8136</v>
      </c>
      <c r="F605" s="13" t="s">
        <v>73</v>
      </c>
      <c r="G605" s="10" t="s">
        <v>2604</v>
      </c>
      <c r="H605" s="12" t="s">
        <v>2605</v>
      </c>
      <c r="I605" s="12" t="s">
        <v>2606</v>
      </c>
    </row>
    <row r="606" spans="1:9" ht="25" customHeight="1" x14ac:dyDescent="0.2">
      <c r="A606" s="9">
        <v>2041</v>
      </c>
      <c r="B606" s="3" t="s">
        <v>5405</v>
      </c>
      <c r="C606" s="6" t="s">
        <v>5389</v>
      </c>
      <c r="D606" s="10" t="s">
        <v>2415</v>
      </c>
      <c r="E606" s="10" t="s">
        <v>780</v>
      </c>
      <c r="F606" s="13" t="s">
        <v>781</v>
      </c>
      <c r="G606" s="10" t="s">
        <v>782</v>
      </c>
      <c r="H606" s="12" t="s">
        <v>2607</v>
      </c>
      <c r="I606" s="12" t="s">
        <v>784</v>
      </c>
    </row>
    <row r="607" spans="1:9" ht="25" customHeight="1" x14ac:dyDescent="0.2">
      <c r="A607" s="9">
        <v>2042</v>
      </c>
      <c r="B607" s="3" t="s">
        <v>5405</v>
      </c>
      <c r="C607" s="6" t="s">
        <v>5389</v>
      </c>
      <c r="D607" s="10" t="s">
        <v>2416</v>
      </c>
      <c r="E607" s="10" t="s">
        <v>8137</v>
      </c>
      <c r="F607" s="13" t="s">
        <v>54</v>
      </c>
      <c r="G607" s="10" t="s">
        <v>2608</v>
      </c>
      <c r="H607" s="12" t="s">
        <v>2609</v>
      </c>
      <c r="I607" s="12" t="s">
        <v>2610</v>
      </c>
    </row>
    <row r="608" spans="1:9" ht="25" customHeight="1" x14ac:dyDescent="0.2">
      <c r="A608" s="9">
        <v>2043</v>
      </c>
      <c r="B608" s="3" t="s">
        <v>5405</v>
      </c>
      <c r="C608" s="6" t="s">
        <v>5389</v>
      </c>
      <c r="D608" s="10" t="s">
        <v>7349</v>
      </c>
      <c r="E608" s="10" t="s">
        <v>8042</v>
      </c>
      <c r="F608" s="13" t="s">
        <v>1507</v>
      </c>
      <c r="G608" s="10" t="s">
        <v>7350</v>
      </c>
      <c r="H608" s="12" t="s">
        <v>2074</v>
      </c>
      <c r="I608" s="12" t="s">
        <v>2075</v>
      </c>
    </row>
    <row r="609" spans="1:9" ht="25" customHeight="1" x14ac:dyDescent="0.2">
      <c r="A609" s="9">
        <v>2044</v>
      </c>
      <c r="B609" s="3" t="s">
        <v>5405</v>
      </c>
      <c r="C609" s="6" t="s">
        <v>5389</v>
      </c>
      <c r="D609" s="10" t="s">
        <v>2417</v>
      </c>
      <c r="E609" s="10" t="s">
        <v>1062</v>
      </c>
      <c r="F609" s="13" t="s">
        <v>1114</v>
      </c>
      <c r="G609" s="10" t="s">
        <v>2611</v>
      </c>
      <c r="H609" s="12" t="s">
        <v>2612</v>
      </c>
      <c r="I609" s="12" t="s">
        <v>1116</v>
      </c>
    </row>
    <row r="610" spans="1:9" ht="25" customHeight="1" x14ac:dyDescent="0.2">
      <c r="A610" s="9">
        <v>2045</v>
      </c>
      <c r="B610" s="3" t="s">
        <v>5405</v>
      </c>
      <c r="C610" s="6" t="s">
        <v>5389</v>
      </c>
      <c r="D610" s="10" t="s">
        <v>2418</v>
      </c>
      <c r="E610" s="10" t="s">
        <v>1457</v>
      </c>
      <c r="F610" s="13" t="s">
        <v>230</v>
      </c>
      <c r="G610" s="10" t="s">
        <v>6135</v>
      </c>
      <c r="H610" s="12" t="s">
        <v>2613</v>
      </c>
      <c r="I610" s="12" t="s">
        <v>4579</v>
      </c>
    </row>
    <row r="611" spans="1:9" ht="25" customHeight="1" x14ac:dyDescent="0.2">
      <c r="A611" s="9">
        <v>2046</v>
      </c>
      <c r="B611" s="3" t="s">
        <v>5405</v>
      </c>
      <c r="C611" s="6" t="s">
        <v>5389</v>
      </c>
      <c r="D611" s="10" t="s">
        <v>2419</v>
      </c>
      <c r="E611" s="10" t="s">
        <v>8138</v>
      </c>
      <c r="F611" s="13" t="s">
        <v>371</v>
      </c>
      <c r="G611" s="10" t="s">
        <v>2614</v>
      </c>
      <c r="H611" s="12" t="s">
        <v>2615</v>
      </c>
      <c r="I611" s="12" t="s">
        <v>2616</v>
      </c>
    </row>
    <row r="612" spans="1:9" ht="25" customHeight="1" x14ac:dyDescent="0.2">
      <c r="A612" s="9">
        <v>2047</v>
      </c>
      <c r="B612" s="3" t="s">
        <v>5405</v>
      </c>
      <c r="C612" s="6" t="s">
        <v>5389</v>
      </c>
      <c r="D612" s="10" t="s">
        <v>6791</v>
      </c>
      <c r="E612" s="10" t="s">
        <v>8049</v>
      </c>
      <c r="F612" s="13" t="s">
        <v>284</v>
      </c>
      <c r="G612" s="10" t="s">
        <v>486</v>
      </c>
      <c r="H612" s="12" t="s">
        <v>487</v>
      </c>
      <c r="I612" s="12" t="s">
        <v>488</v>
      </c>
    </row>
    <row r="613" spans="1:9" ht="25" customHeight="1" x14ac:dyDescent="0.2">
      <c r="A613" s="9">
        <v>2048</v>
      </c>
      <c r="B613" s="3" t="s">
        <v>5405</v>
      </c>
      <c r="C613" s="6" t="s">
        <v>5389</v>
      </c>
      <c r="D613" s="10" t="s">
        <v>6792</v>
      </c>
      <c r="E613" s="10" t="s">
        <v>8049</v>
      </c>
      <c r="F613" s="13" t="s">
        <v>922</v>
      </c>
      <c r="G613" s="10" t="s">
        <v>6793</v>
      </c>
      <c r="H613" s="12" t="s">
        <v>2617</v>
      </c>
      <c r="I613" s="12" t="s">
        <v>2618</v>
      </c>
    </row>
    <row r="614" spans="1:9" ht="25" customHeight="1" x14ac:dyDescent="0.2">
      <c r="A614" s="9">
        <v>2049</v>
      </c>
      <c r="B614" s="3" t="s">
        <v>5405</v>
      </c>
      <c r="C614" s="6" t="s">
        <v>5389</v>
      </c>
      <c r="D614" s="10" t="s">
        <v>6794</v>
      </c>
      <c r="E614" s="10" t="s">
        <v>8049</v>
      </c>
      <c r="F614" s="13" t="s">
        <v>950</v>
      </c>
      <c r="G614" s="10" t="s">
        <v>2619</v>
      </c>
      <c r="H614" s="12" t="s">
        <v>2620</v>
      </c>
      <c r="I614" s="12" t="s">
        <v>2621</v>
      </c>
    </row>
    <row r="615" spans="1:9" ht="25" customHeight="1" x14ac:dyDescent="0.2">
      <c r="A615" s="9">
        <v>2050</v>
      </c>
      <c r="B615" s="3" t="s">
        <v>5405</v>
      </c>
      <c r="C615" s="6" t="s">
        <v>5389</v>
      </c>
      <c r="D615" s="10" t="s">
        <v>6795</v>
      </c>
      <c r="E615" s="10" t="s">
        <v>8049</v>
      </c>
      <c r="F615" s="13" t="s">
        <v>2591</v>
      </c>
      <c r="G615" s="10" t="s">
        <v>2622</v>
      </c>
      <c r="H615" s="12" t="s">
        <v>2623</v>
      </c>
      <c r="I615" s="12" t="s">
        <v>2624</v>
      </c>
    </row>
    <row r="616" spans="1:9" ht="25" customHeight="1" x14ac:dyDescent="0.2">
      <c r="A616" s="9">
        <v>2051</v>
      </c>
      <c r="B616" s="3" t="s">
        <v>5405</v>
      </c>
      <c r="C616" s="6" t="s">
        <v>5389</v>
      </c>
      <c r="D616" s="10" t="s">
        <v>6796</v>
      </c>
      <c r="E616" s="10" t="s">
        <v>8049</v>
      </c>
      <c r="F616" s="13" t="s">
        <v>96</v>
      </c>
      <c r="G616" s="10" t="s">
        <v>2625</v>
      </c>
      <c r="H616" s="12" t="s">
        <v>2626</v>
      </c>
      <c r="I616" s="12" t="s">
        <v>2627</v>
      </c>
    </row>
    <row r="617" spans="1:9" ht="25" customHeight="1" x14ac:dyDescent="0.2">
      <c r="A617" s="9">
        <v>2052</v>
      </c>
      <c r="B617" s="3" t="s">
        <v>5405</v>
      </c>
      <c r="C617" s="6" t="s">
        <v>5389</v>
      </c>
      <c r="D617" s="10" t="s">
        <v>7613</v>
      </c>
      <c r="E617" s="12" t="s">
        <v>101</v>
      </c>
      <c r="F617" s="13" t="s">
        <v>102</v>
      </c>
      <c r="G617" s="10" t="s">
        <v>111</v>
      </c>
      <c r="H617" s="12" t="s">
        <v>112</v>
      </c>
      <c r="I617" s="12" t="s">
        <v>104</v>
      </c>
    </row>
    <row r="618" spans="1:9" ht="25" customHeight="1" x14ac:dyDescent="0.2">
      <c r="A618" s="9">
        <v>2053</v>
      </c>
      <c r="B618" s="3" t="s">
        <v>5405</v>
      </c>
      <c r="C618" s="6" t="s">
        <v>5389</v>
      </c>
      <c r="D618" s="10" t="s">
        <v>2420</v>
      </c>
      <c r="E618" s="10" t="s">
        <v>491</v>
      </c>
      <c r="F618" s="13" t="s">
        <v>137</v>
      </c>
      <c r="G618" s="10" t="s">
        <v>2628</v>
      </c>
      <c r="H618" s="12" t="s">
        <v>2629</v>
      </c>
      <c r="I618" s="12" t="s">
        <v>2630</v>
      </c>
    </row>
    <row r="619" spans="1:9" ht="25" customHeight="1" x14ac:dyDescent="0.2">
      <c r="A619" s="9">
        <v>2054</v>
      </c>
      <c r="B619" s="3" t="s">
        <v>5405</v>
      </c>
      <c r="C619" s="6" t="s">
        <v>5389</v>
      </c>
      <c r="D619" s="10" t="s">
        <v>7592</v>
      </c>
      <c r="E619" s="10" t="s">
        <v>491</v>
      </c>
      <c r="F619" s="13" t="s">
        <v>2631</v>
      </c>
      <c r="G619" s="10" t="s">
        <v>2632</v>
      </c>
      <c r="H619" s="12" t="s">
        <v>3608</v>
      </c>
      <c r="I619" s="12" t="s">
        <v>2633</v>
      </c>
    </row>
    <row r="620" spans="1:9" ht="25" customHeight="1" x14ac:dyDescent="0.2">
      <c r="A620" s="9">
        <v>2055</v>
      </c>
      <c r="B620" s="3" t="s">
        <v>5405</v>
      </c>
      <c r="C620" s="6" t="s">
        <v>5389</v>
      </c>
      <c r="D620" s="10" t="s">
        <v>2421</v>
      </c>
      <c r="E620" s="10" t="s">
        <v>491</v>
      </c>
      <c r="F620" s="13" t="s">
        <v>492</v>
      </c>
      <c r="G620" s="10" t="s">
        <v>493</v>
      </c>
      <c r="H620" s="12" t="s">
        <v>2634</v>
      </c>
      <c r="I620" s="12" t="s">
        <v>494</v>
      </c>
    </row>
    <row r="621" spans="1:9" ht="25" customHeight="1" x14ac:dyDescent="0.2">
      <c r="A621" s="9">
        <v>2056</v>
      </c>
      <c r="B621" s="3" t="s">
        <v>5405</v>
      </c>
      <c r="C621" s="6" t="s">
        <v>5389</v>
      </c>
      <c r="D621" s="10" t="s">
        <v>2422</v>
      </c>
      <c r="E621" s="10" t="s">
        <v>491</v>
      </c>
      <c r="F621" s="13" t="s">
        <v>134</v>
      </c>
      <c r="G621" s="10" t="s">
        <v>2635</v>
      </c>
      <c r="H621" s="12" t="s">
        <v>2636</v>
      </c>
      <c r="I621" s="12" t="s">
        <v>2637</v>
      </c>
    </row>
    <row r="622" spans="1:9" ht="25" customHeight="1" x14ac:dyDescent="0.2">
      <c r="A622" s="9">
        <v>2057</v>
      </c>
      <c r="B622" s="3" t="s">
        <v>5405</v>
      </c>
      <c r="C622" s="6" t="s">
        <v>5389</v>
      </c>
      <c r="D622" s="10" t="s">
        <v>7604</v>
      </c>
      <c r="E622" s="10" t="s">
        <v>118</v>
      </c>
      <c r="F622" s="13" t="s">
        <v>29</v>
      </c>
      <c r="G622" s="10" t="s">
        <v>5729</v>
      </c>
      <c r="H622" s="12" t="s">
        <v>2638</v>
      </c>
      <c r="I622" s="12" t="s">
        <v>2639</v>
      </c>
    </row>
    <row r="623" spans="1:9" ht="25" customHeight="1" x14ac:dyDescent="0.2">
      <c r="A623" s="9">
        <v>2058</v>
      </c>
      <c r="B623" s="3" t="s">
        <v>5405</v>
      </c>
      <c r="C623" s="6" t="s">
        <v>5389</v>
      </c>
      <c r="D623" s="10" t="s">
        <v>2423</v>
      </c>
      <c r="E623" s="10" t="s">
        <v>118</v>
      </c>
      <c r="F623" s="13" t="s">
        <v>1117</v>
      </c>
      <c r="G623" s="10" t="s">
        <v>1118</v>
      </c>
      <c r="H623" s="12" t="s">
        <v>2640</v>
      </c>
      <c r="I623" s="12" t="s">
        <v>120</v>
      </c>
    </row>
    <row r="624" spans="1:9" ht="25" customHeight="1" x14ac:dyDescent="0.2">
      <c r="A624" s="9">
        <v>2059</v>
      </c>
      <c r="B624" s="3" t="s">
        <v>5405</v>
      </c>
      <c r="C624" s="6" t="s">
        <v>5389</v>
      </c>
      <c r="D624" s="10" t="s">
        <v>2424</v>
      </c>
      <c r="E624" s="10" t="s">
        <v>380</v>
      </c>
      <c r="F624" s="13" t="s">
        <v>551</v>
      </c>
      <c r="G624" s="10" t="s">
        <v>1119</v>
      </c>
      <c r="H624" s="12" t="s">
        <v>2641</v>
      </c>
      <c r="I624" s="12" t="s">
        <v>1121</v>
      </c>
    </row>
    <row r="625" spans="1:9" ht="25" customHeight="1" x14ac:dyDescent="0.2">
      <c r="A625" s="9">
        <v>2060</v>
      </c>
      <c r="B625" s="3" t="s">
        <v>5405</v>
      </c>
      <c r="C625" s="6" t="s">
        <v>5389</v>
      </c>
      <c r="D625" s="10" t="s">
        <v>2425</v>
      </c>
      <c r="E625" s="10" t="s">
        <v>380</v>
      </c>
      <c r="F625" s="13" t="s">
        <v>1769</v>
      </c>
      <c r="G625" s="10" t="s">
        <v>1770</v>
      </c>
      <c r="H625" s="12" t="s">
        <v>2642</v>
      </c>
      <c r="I625" s="12" t="s">
        <v>1772</v>
      </c>
    </row>
    <row r="626" spans="1:9" ht="25" customHeight="1" x14ac:dyDescent="0.2">
      <c r="A626" s="9">
        <v>2061</v>
      </c>
      <c r="B626" s="3" t="s">
        <v>5405</v>
      </c>
      <c r="C626" s="6" t="s">
        <v>5389</v>
      </c>
      <c r="D626" s="10" t="s">
        <v>2426</v>
      </c>
      <c r="E626" s="10" t="s">
        <v>380</v>
      </c>
      <c r="F626" s="13" t="s">
        <v>2643</v>
      </c>
      <c r="G626" s="10" t="s">
        <v>2644</v>
      </c>
      <c r="H626" s="12" t="s">
        <v>2645</v>
      </c>
      <c r="I626" s="12" t="s">
        <v>2646</v>
      </c>
    </row>
    <row r="627" spans="1:9" ht="25" customHeight="1" x14ac:dyDescent="0.2">
      <c r="A627" s="9">
        <v>2062</v>
      </c>
      <c r="B627" s="3" t="s">
        <v>5405</v>
      </c>
      <c r="C627" s="6" t="s">
        <v>5389</v>
      </c>
      <c r="D627" s="10" t="s">
        <v>2427</v>
      </c>
      <c r="E627" s="10" t="s">
        <v>380</v>
      </c>
      <c r="F627" s="13" t="s">
        <v>86</v>
      </c>
      <c r="G627" s="10" t="s">
        <v>1122</v>
      </c>
      <c r="H627" s="12" t="s">
        <v>2647</v>
      </c>
      <c r="I627" s="12" t="s">
        <v>1124</v>
      </c>
    </row>
    <row r="628" spans="1:9" ht="25" customHeight="1" x14ac:dyDescent="0.2">
      <c r="A628" s="9">
        <v>2063</v>
      </c>
      <c r="B628" s="3" t="s">
        <v>5405</v>
      </c>
      <c r="C628" s="6" t="s">
        <v>5389</v>
      </c>
      <c r="D628" s="18" t="s">
        <v>7614</v>
      </c>
      <c r="E628" s="10" t="s">
        <v>499</v>
      </c>
      <c r="F628" s="13" t="s">
        <v>500</v>
      </c>
      <c r="G628" s="10" t="s">
        <v>501</v>
      </c>
      <c r="H628" s="12" t="s">
        <v>1125</v>
      </c>
      <c r="I628" s="12" t="s">
        <v>503</v>
      </c>
    </row>
    <row r="629" spans="1:9" ht="25" customHeight="1" x14ac:dyDescent="0.2">
      <c r="A629" s="9">
        <v>2064</v>
      </c>
      <c r="B629" s="3" t="s">
        <v>5405</v>
      </c>
      <c r="C629" s="6" t="s">
        <v>5389</v>
      </c>
      <c r="D629" s="10" t="s">
        <v>2428</v>
      </c>
      <c r="E629" s="10" t="s">
        <v>499</v>
      </c>
      <c r="F629" s="13" t="s">
        <v>235</v>
      </c>
      <c r="G629" s="10" t="s">
        <v>2648</v>
      </c>
      <c r="H629" s="12" t="s">
        <v>2649</v>
      </c>
      <c r="I629" s="12" t="s">
        <v>2650</v>
      </c>
    </row>
    <row r="630" spans="1:9" ht="25" customHeight="1" x14ac:dyDescent="0.2">
      <c r="A630" s="9">
        <v>2065</v>
      </c>
      <c r="B630" s="3" t="s">
        <v>5405</v>
      </c>
      <c r="C630" s="6" t="s">
        <v>5389</v>
      </c>
      <c r="D630" s="10" t="s">
        <v>2429</v>
      </c>
      <c r="E630" s="12" t="s">
        <v>8009</v>
      </c>
      <c r="F630" s="13" t="s">
        <v>384</v>
      </c>
      <c r="G630" s="10" t="s">
        <v>505</v>
      </c>
      <c r="H630" s="12" t="s">
        <v>2651</v>
      </c>
      <c r="I630" s="12" t="s">
        <v>507</v>
      </c>
    </row>
    <row r="631" spans="1:9" ht="25" customHeight="1" x14ac:dyDescent="0.2">
      <c r="A631" s="9">
        <v>2066</v>
      </c>
      <c r="B631" s="3" t="s">
        <v>5405</v>
      </c>
      <c r="C631" s="6" t="s">
        <v>5389</v>
      </c>
      <c r="D631" s="10" t="s">
        <v>5770</v>
      </c>
      <c r="E631" s="10" t="s">
        <v>1063</v>
      </c>
      <c r="F631" s="13" t="s">
        <v>1126</v>
      </c>
      <c r="G631" s="10" t="s">
        <v>1127</v>
      </c>
      <c r="H631" s="12" t="s">
        <v>1128</v>
      </c>
      <c r="I631" s="12" t="s">
        <v>1129</v>
      </c>
    </row>
    <row r="632" spans="1:9" ht="25" customHeight="1" x14ac:dyDescent="0.2">
      <c r="A632" s="9">
        <v>2067</v>
      </c>
      <c r="B632" s="3" t="s">
        <v>5405</v>
      </c>
      <c r="C632" s="6" t="s">
        <v>5389</v>
      </c>
      <c r="D632" s="10" t="s">
        <v>2430</v>
      </c>
      <c r="E632" s="10" t="s">
        <v>1063</v>
      </c>
      <c r="F632" s="13" t="s">
        <v>152</v>
      </c>
      <c r="G632" s="10" t="s">
        <v>5771</v>
      </c>
      <c r="H632" s="12" t="s">
        <v>2652</v>
      </c>
      <c r="I632" s="12" t="s">
        <v>2653</v>
      </c>
    </row>
    <row r="633" spans="1:9" ht="25" customHeight="1" x14ac:dyDescent="0.2">
      <c r="A633" s="9">
        <v>2068</v>
      </c>
      <c r="B633" s="3" t="s">
        <v>5405</v>
      </c>
      <c r="C633" s="6" t="s">
        <v>5389</v>
      </c>
      <c r="D633" s="10" t="s">
        <v>6173</v>
      </c>
      <c r="E633" s="10" t="s">
        <v>509</v>
      </c>
      <c r="F633" s="13" t="s">
        <v>371</v>
      </c>
      <c r="G633" s="10" t="s">
        <v>5084</v>
      </c>
      <c r="H633" s="12" t="s">
        <v>6174</v>
      </c>
      <c r="I633" s="12" t="s">
        <v>6175</v>
      </c>
    </row>
    <row r="634" spans="1:9" ht="25" customHeight="1" x14ac:dyDescent="0.2">
      <c r="A634" s="9">
        <v>2069</v>
      </c>
      <c r="B634" s="3" t="s">
        <v>5405</v>
      </c>
      <c r="C634" s="6" t="s">
        <v>5389</v>
      </c>
      <c r="D634" s="10" t="s">
        <v>6914</v>
      </c>
      <c r="E634" s="10" t="s">
        <v>8054</v>
      </c>
      <c r="F634" s="13" t="s">
        <v>513</v>
      </c>
      <c r="G634" s="10" t="s">
        <v>514</v>
      </c>
      <c r="H634" s="12" t="s">
        <v>515</v>
      </c>
      <c r="I634" s="12" t="s">
        <v>2106</v>
      </c>
    </row>
    <row r="635" spans="1:9" ht="25" customHeight="1" x14ac:dyDescent="0.2">
      <c r="A635" s="9">
        <v>2070</v>
      </c>
      <c r="B635" s="3" t="s">
        <v>5405</v>
      </c>
      <c r="C635" s="6" t="s">
        <v>5389</v>
      </c>
      <c r="D635" s="10" t="s">
        <v>519</v>
      </c>
      <c r="E635" s="10" t="s">
        <v>8054</v>
      </c>
      <c r="F635" s="13" t="s">
        <v>520</v>
      </c>
      <c r="G635" s="10" t="s">
        <v>521</v>
      </c>
      <c r="H635" s="12" t="s">
        <v>522</v>
      </c>
      <c r="I635" s="12" t="s">
        <v>523</v>
      </c>
    </row>
    <row r="636" spans="1:9" ht="25" customHeight="1" x14ac:dyDescent="0.2">
      <c r="A636" s="9">
        <v>2071</v>
      </c>
      <c r="B636" s="3" t="s">
        <v>5405</v>
      </c>
      <c r="C636" s="6" t="s">
        <v>5389</v>
      </c>
      <c r="D636" s="10" t="s">
        <v>524</v>
      </c>
      <c r="E636" s="10" t="s">
        <v>8054</v>
      </c>
      <c r="F636" s="13" t="s">
        <v>372</v>
      </c>
      <c r="G636" s="10" t="s">
        <v>525</v>
      </c>
      <c r="H636" s="12" t="s">
        <v>526</v>
      </c>
      <c r="I636" s="12" t="s">
        <v>527</v>
      </c>
    </row>
    <row r="637" spans="1:9" ht="25" customHeight="1" x14ac:dyDescent="0.2">
      <c r="A637" s="9">
        <v>2072</v>
      </c>
      <c r="B637" s="3" t="s">
        <v>5405</v>
      </c>
      <c r="C637" s="6" t="s">
        <v>5389</v>
      </c>
      <c r="D637" s="10" t="s">
        <v>528</v>
      </c>
      <c r="E637" s="10" t="s">
        <v>8054</v>
      </c>
      <c r="F637" s="13" t="s">
        <v>529</v>
      </c>
      <c r="G637" s="10" t="s">
        <v>530</v>
      </c>
      <c r="H637" s="12" t="s">
        <v>531</v>
      </c>
      <c r="I637" s="12" t="s">
        <v>532</v>
      </c>
    </row>
    <row r="638" spans="1:9" ht="25" customHeight="1" x14ac:dyDescent="0.2">
      <c r="A638" s="9">
        <v>2073</v>
      </c>
      <c r="B638" s="3" t="s">
        <v>5405</v>
      </c>
      <c r="C638" s="6" t="s">
        <v>5389</v>
      </c>
      <c r="D638" s="10" t="s">
        <v>2431</v>
      </c>
      <c r="E638" s="12" t="s">
        <v>8055</v>
      </c>
      <c r="F638" s="13" t="s">
        <v>289</v>
      </c>
      <c r="G638" s="10" t="s">
        <v>6932</v>
      </c>
      <c r="H638" s="12" t="s">
        <v>2654</v>
      </c>
      <c r="I638" s="12" t="s">
        <v>2655</v>
      </c>
    </row>
    <row r="639" spans="1:9" ht="25" customHeight="1" x14ac:dyDescent="0.2">
      <c r="A639" s="9">
        <v>2074</v>
      </c>
      <c r="B639" s="3" t="s">
        <v>5405</v>
      </c>
      <c r="C639" s="6" t="s">
        <v>5389</v>
      </c>
      <c r="D639" s="10" t="s">
        <v>2432</v>
      </c>
      <c r="E639" s="10" t="s">
        <v>2515</v>
      </c>
      <c r="F639" s="13" t="s">
        <v>2656</v>
      </c>
      <c r="G639" s="10" t="s">
        <v>2657</v>
      </c>
      <c r="H639" s="12" t="s">
        <v>2658</v>
      </c>
      <c r="I639" s="12" t="s">
        <v>2659</v>
      </c>
    </row>
    <row r="640" spans="1:9" ht="25" customHeight="1" x14ac:dyDescent="0.2">
      <c r="A640" s="9">
        <v>2075</v>
      </c>
      <c r="B640" s="3" t="s">
        <v>5405</v>
      </c>
      <c r="C640" s="6" t="s">
        <v>5389</v>
      </c>
      <c r="D640" s="10" t="s">
        <v>122</v>
      </c>
      <c r="E640" s="10" t="s">
        <v>6279</v>
      </c>
      <c r="F640" s="13" t="s">
        <v>124</v>
      </c>
      <c r="G640" s="10" t="s">
        <v>6280</v>
      </c>
      <c r="H640" s="12" t="s">
        <v>6281</v>
      </c>
      <c r="I640" s="12" t="s">
        <v>6282</v>
      </c>
    </row>
    <row r="641" spans="1:9" ht="25" customHeight="1" x14ac:dyDescent="0.2">
      <c r="A641" s="9">
        <v>2076</v>
      </c>
      <c r="B641" s="3" t="s">
        <v>5405</v>
      </c>
      <c r="C641" s="6" t="s">
        <v>5389</v>
      </c>
      <c r="D641" s="17" t="s">
        <v>7663</v>
      </c>
      <c r="E641" s="10" t="s">
        <v>8061</v>
      </c>
      <c r="F641" s="13" t="s">
        <v>878</v>
      </c>
      <c r="G641" s="10" t="s">
        <v>879</v>
      </c>
      <c r="H641" s="12" t="s">
        <v>880</v>
      </c>
      <c r="I641" s="12" t="s">
        <v>881</v>
      </c>
    </row>
    <row r="642" spans="1:9" ht="25" customHeight="1" x14ac:dyDescent="0.2">
      <c r="A642" s="9">
        <v>2077</v>
      </c>
      <c r="B642" s="3" t="s">
        <v>5405</v>
      </c>
      <c r="C642" s="6" t="s">
        <v>5389</v>
      </c>
      <c r="D642" s="10" t="s">
        <v>6993</v>
      </c>
      <c r="E642" s="10" t="s">
        <v>8061</v>
      </c>
      <c r="F642" s="13" t="s">
        <v>882</v>
      </c>
      <c r="G642" s="10" t="s">
        <v>883</v>
      </c>
      <c r="H642" s="12" t="s">
        <v>884</v>
      </c>
      <c r="I642" s="12" t="s">
        <v>885</v>
      </c>
    </row>
    <row r="643" spans="1:9" ht="25" customHeight="1" x14ac:dyDescent="0.2">
      <c r="A643" s="9">
        <v>2078</v>
      </c>
      <c r="B643" s="3" t="s">
        <v>5405</v>
      </c>
      <c r="C643" s="6" t="s">
        <v>5389</v>
      </c>
      <c r="D643" s="10" t="s">
        <v>886</v>
      </c>
      <c r="E643" s="10" t="s">
        <v>8061</v>
      </c>
      <c r="F643" s="13" t="s">
        <v>55</v>
      </c>
      <c r="G643" s="10" t="s">
        <v>887</v>
      </c>
      <c r="H643" s="12" t="s">
        <v>888</v>
      </c>
      <c r="I643" s="12" t="s">
        <v>889</v>
      </c>
    </row>
    <row r="644" spans="1:9" ht="25" customHeight="1" x14ac:dyDescent="0.2">
      <c r="A644" s="9">
        <v>2079</v>
      </c>
      <c r="B644" s="3" t="s">
        <v>5405</v>
      </c>
      <c r="C644" s="6" t="s">
        <v>5389</v>
      </c>
      <c r="D644" s="10" t="s">
        <v>2433</v>
      </c>
      <c r="E644" s="10" t="s">
        <v>8139</v>
      </c>
      <c r="F644" s="13" t="s">
        <v>2660</v>
      </c>
      <c r="G644" s="10" t="s">
        <v>7376</v>
      </c>
      <c r="H644" s="12" t="s">
        <v>2661</v>
      </c>
      <c r="I644" s="12" t="s">
        <v>2662</v>
      </c>
    </row>
    <row r="645" spans="1:9" ht="25" customHeight="1" x14ac:dyDescent="0.2">
      <c r="A645" s="9">
        <v>2080</v>
      </c>
      <c r="B645" s="3" t="s">
        <v>5405</v>
      </c>
      <c r="C645" s="6" t="s">
        <v>5389</v>
      </c>
      <c r="D645" s="10" t="s">
        <v>2434</v>
      </c>
      <c r="E645" s="10" t="s">
        <v>8140</v>
      </c>
      <c r="F645" s="13" t="s">
        <v>1640</v>
      </c>
      <c r="G645" s="10" t="s">
        <v>2663</v>
      </c>
      <c r="H645" s="12" t="s">
        <v>2664</v>
      </c>
      <c r="I645" s="12" t="s">
        <v>2665</v>
      </c>
    </row>
    <row r="646" spans="1:9" ht="25" customHeight="1" x14ac:dyDescent="0.2">
      <c r="A646" s="9">
        <v>2081</v>
      </c>
      <c r="B646" s="3" t="s">
        <v>5405</v>
      </c>
      <c r="C646" s="6" t="s">
        <v>5389</v>
      </c>
      <c r="D646" s="10" t="s">
        <v>128</v>
      </c>
      <c r="E646" s="10" t="s">
        <v>129</v>
      </c>
      <c r="F646" s="13" t="s">
        <v>130</v>
      </c>
      <c r="G646" s="10" t="s">
        <v>7538</v>
      </c>
      <c r="H646" s="12" t="s">
        <v>132</v>
      </c>
      <c r="I646" s="12" t="s">
        <v>133</v>
      </c>
    </row>
    <row r="647" spans="1:9" ht="25" customHeight="1" x14ac:dyDescent="0.2">
      <c r="A647" s="9">
        <v>2082</v>
      </c>
      <c r="B647" s="3" t="s">
        <v>5405</v>
      </c>
      <c r="C647" s="6" t="s">
        <v>5389</v>
      </c>
      <c r="D647" s="10" t="s">
        <v>2435</v>
      </c>
      <c r="E647" s="10" t="s">
        <v>8141</v>
      </c>
      <c r="F647" s="13" t="s">
        <v>375</v>
      </c>
      <c r="G647" s="10" t="s">
        <v>2666</v>
      </c>
      <c r="H647" s="12" t="s">
        <v>2667</v>
      </c>
      <c r="I647" s="12" t="s">
        <v>2668</v>
      </c>
    </row>
    <row r="648" spans="1:9" ht="25" customHeight="1" x14ac:dyDescent="0.2">
      <c r="A648" s="9">
        <v>2083</v>
      </c>
      <c r="B648" s="3" t="s">
        <v>5405</v>
      </c>
      <c r="C648" s="6" t="s">
        <v>5389</v>
      </c>
      <c r="D648" s="10" t="s">
        <v>7051</v>
      </c>
      <c r="E648" s="10" t="s">
        <v>8141</v>
      </c>
      <c r="F648" s="13" t="s">
        <v>2669</v>
      </c>
      <c r="G648" s="10" t="s">
        <v>7052</v>
      </c>
      <c r="H648" s="12" t="s">
        <v>4585</v>
      </c>
      <c r="I648" s="12" t="s">
        <v>2671</v>
      </c>
    </row>
    <row r="649" spans="1:9" ht="25" customHeight="1" x14ac:dyDescent="0.2">
      <c r="A649" s="9">
        <v>2084</v>
      </c>
      <c r="B649" s="3" t="s">
        <v>5405</v>
      </c>
      <c r="C649" s="6" t="s">
        <v>5389</v>
      </c>
      <c r="D649" s="10" t="s">
        <v>2436</v>
      </c>
      <c r="E649" s="10" t="s">
        <v>2516</v>
      </c>
      <c r="F649" s="13" t="s">
        <v>1517</v>
      </c>
      <c r="G649" s="10" t="s">
        <v>7543</v>
      </c>
      <c r="H649" s="12" t="s">
        <v>2672</v>
      </c>
      <c r="I649" s="12" t="s">
        <v>2673</v>
      </c>
    </row>
    <row r="650" spans="1:9" ht="25" customHeight="1" x14ac:dyDescent="0.2">
      <c r="A650" s="9">
        <v>2085</v>
      </c>
      <c r="B650" s="3" t="s">
        <v>5405</v>
      </c>
      <c r="C650" s="6" t="s">
        <v>5389</v>
      </c>
      <c r="D650" s="10" t="s">
        <v>2437</v>
      </c>
      <c r="E650" s="10" t="s">
        <v>544</v>
      </c>
      <c r="F650" s="13" t="s">
        <v>950</v>
      </c>
      <c r="G650" s="10" t="s">
        <v>2674</v>
      </c>
      <c r="H650" s="12" t="s">
        <v>2675</v>
      </c>
      <c r="I650" s="12" t="s">
        <v>546</v>
      </c>
    </row>
    <row r="651" spans="1:9" ht="25" customHeight="1" x14ac:dyDescent="0.2">
      <c r="A651" s="9">
        <v>2086</v>
      </c>
      <c r="B651" s="3" t="s">
        <v>5405</v>
      </c>
      <c r="C651" s="6" t="s">
        <v>5389</v>
      </c>
      <c r="D651" s="10" t="s">
        <v>7664</v>
      </c>
      <c r="E651" s="10" t="s">
        <v>8066</v>
      </c>
      <c r="F651" s="13" t="s">
        <v>2676</v>
      </c>
      <c r="G651" s="10" t="s">
        <v>7063</v>
      </c>
      <c r="H651" s="12" t="s">
        <v>2678</v>
      </c>
      <c r="I651" s="12" t="s">
        <v>2679</v>
      </c>
    </row>
    <row r="652" spans="1:9" ht="25" customHeight="1" x14ac:dyDescent="0.2">
      <c r="A652" s="9">
        <v>2087</v>
      </c>
      <c r="B652" s="3" t="s">
        <v>5405</v>
      </c>
      <c r="C652" s="6" t="s">
        <v>5389</v>
      </c>
      <c r="D652" s="10" t="s">
        <v>2438</v>
      </c>
      <c r="E652" s="10" t="s">
        <v>8068</v>
      </c>
      <c r="F652" s="13" t="s">
        <v>2137</v>
      </c>
      <c r="G652" s="10" t="s">
        <v>2138</v>
      </c>
      <c r="H652" s="12" t="s">
        <v>2139</v>
      </c>
      <c r="I652" s="12" t="s">
        <v>2140</v>
      </c>
    </row>
    <row r="653" spans="1:9" ht="25" customHeight="1" x14ac:dyDescent="0.2">
      <c r="A653" s="9">
        <v>2088</v>
      </c>
      <c r="B653" s="3" t="s">
        <v>5405</v>
      </c>
      <c r="C653" s="6" t="s">
        <v>5389</v>
      </c>
      <c r="D653" s="10" t="s">
        <v>2439</v>
      </c>
      <c r="E653" s="10" t="s">
        <v>8068</v>
      </c>
      <c r="F653" s="13" t="s">
        <v>59</v>
      </c>
      <c r="G653" s="10" t="s">
        <v>2141</v>
      </c>
      <c r="H653" s="12" t="s">
        <v>553</v>
      </c>
      <c r="I653" s="12" t="s">
        <v>554</v>
      </c>
    </row>
    <row r="654" spans="1:9" ht="25" customHeight="1" x14ac:dyDescent="0.2">
      <c r="A654" s="9">
        <v>2089</v>
      </c>
      <c r="B654" s="3" t="s">
        <v>5405</v>
      </c>
      <c r="C654" s="6" t="s">
        <v>5389</v>
      </c>
      <c r="D654" s="10" t="s">
        <v>7665</v>
      </c>
      <c r="E654" s="10" t="s">
        <v>8142</v>
      </c>
      <c r="F654" s="13" t="s">
        <v>2680</v>
      </c>
      <c r="G654" s="10" t="s">
        <v>2681</v>
      </c>
      <c r="H654" s="12" t="s">
        <v>2682</v>
      </c>
      <c r="I654" s="12" t="s">
        <v>2683</v>
      </c>
    </row>
    <row r="655" spans="1:9" ht="25" customHeight="1" x14ac:dyDescent="0.2">
      <c r="A655" s="9">
        <v>2090</v>
      </c>
      <c r="B655" s="3" t="s">
        <v>5405</v>
      </c>
      <c r="C655" s="6" t="s">
        <v>5389</v>
      </c>
      <c r="D655" s="10" t="s">
        <v>2440</v>
      </c>
      <c r="E655" s="10" t="s">
        <v>8143</v>
      </c>
      <c r="F655" s="13" t="s">
        <v>286</v>
      </c>
      <c r="G655" s="10" t="s">
        <v>2684</v>
      </c>
      <c r="H655" s="12" t="s">
        <v>2685</v>
      </c>
      <c r="I655" s="12" t="s">
        <v>2686</v>
      </c>
    </row>
    <row r="656" spans="1:9" ht="25" customHeight="1" x14ac:dyDescent="0.2">
      <c r="A656" s="9">
        <v>2091</v>
      </c>
      <c r="B656" s="3" t="s">
        <v>5405</v>
      </c>
      <c r="C656" s="6" t="s">
        <v>5389</v>
      </c>
      <c r="D656" s="10" t="s">
        <v>2441</v>
      </c>
      <c r="E656" s="10" t="s">
        <v>1064</v>
      </c>
      <c r="F656" s="13" t="s">
        <v>135</v>
      </c>
      <c r="G656" s="10" t="s">
        <v>1130</v>
      </c>
      <c r="H656" s="12" t="s">
        <v>1131</v>
      </c>
      <c r="I656" s="12" t="s">
        <v>1132</v>
      </c>
    </row>
    <row r="657" spans="1:9" ht="25" customHeight="1" x14ac:dyDescent="0.2">
      <c r="A657" s="9">
        <v>2092</v>
      </c>
      <c r="B657" s="3" t="s">
        <v>5405</v>
      </c>
      <c r="C657" s="6" t="s">
        <v>5389</v>
      </c>
      <c r="D657" s="10" t="s">
        <v>7094</v>
      </c>
      <c r="E657" s="10" t="s">
        <v>8144</v>
      </c>
      <c r="F657" s="13" t="s">
        <v>96</v>
      </c>
      <c r="G657" s="10" t="s">
        <v>7095</v>
      </c>
      <c r="H657" s="12" t="s">
        <v>2687</v>
      </c>
      <c r="I657" s="12" t="s">
        <v>2688</v>
      </c>
    </row>
    <row r="658" spans="1:9" ht="25" customHeight="1" x14ac:dyDescent="0.2">
      <c r="A658" s="9">
        <v>2093</v>
      </c>
      <c r="B658" s="3" t="s">
        <v>5405</v>
      </c>
      <c r="C658" s="6" t="s">
        <v>5389</v>
      </c>
      <c r="D658" s="10" t="s">
        <v>7666</v>
      </c>
      <c r="E658" s="10" t="s">
        <v>8145</v>
      </c>
      <c r="F658" s="13" t="s">
        <v>134</v>
      </c>
      <c r="G658" s="10" t="s">
        <v>7120</v>
      </c>
      <c r="H658" s="12" t="s">
        <v>2689</v>
      </c>
      <c r="I658" s="12" t="s">
        <v>2690</v>
      </c>
    </row>
    <row r="659" spans="1:9" ht="25" customHeight="1" x14ac:dyDescent="0.2">
      <c r="A659" s="9">
        <v>2094</v>
      </c>
      <c r="B659" s="3" t="s">
        <v>5405</v>
      </c>
      <c r="C659" s="6" t="s">
        <v>5389</v>
      </c>
      <c r="D659" s="10" t="s">
        <v>7667</v>
      </c>
      <c r="E659" s="10" t="s">
        <v>1065</v>
      </c>
      <c r="F659" s="13" t="s">
        <v>1133</v>
      </c>
      <c r="G659" s="10" t="s">
        <v>1134</v>
      </c>
      <c r="H659" s="12" t="s">
        <v>2691</v>
      </c>
      <c r="I659" s="12" t="s">
        <v>1136</v>
      </c>
    </row>
    <row r="660" spans="1:9" ht="25" customHeight="1" x14ac:dyDescent="0.2">
      <c r="A660" s="9">
        <v>2095</v>
      </c>
      <c r="B660" s="3" t="s">
        <v>5405</v>
      </c>
      <c r="C660" s="6" t="s">
        <v>5389</v>
      </c>
      <c r="D660" s="10" t="s">
        <v>7397</v>
      </c>
      <c r="E660" s="10" t="s">
        <v>8072</v>
      </c>
      <c r="F660" s="13" t="s">
        <v>2129</v>
      </c>
      <c r="G660" s="10" t="s">
        <v>2160</v>
      </c>
      <c r="H660" s="12" t="s">
        <v>3672</v>
      </c>
      <c r="I660" s="12" t="s">
        <v>2162</v>
      </c>
    </row>
    <row r="661" spans="1:9" ht="25" customHeight="1" x14ac:dyDescent="0.2">
      <c r="A661" s="9">
        <v>2096</v>
      </c>
      <c r="B661" s="3" t="s">
        <v>5405</v>
      </c>
      <c r="C661" s="6" t="s">
        <v>5389</v>
      </c>
      <c r="D661" s="10" t="s">
        <v>7159</v>
      </c>
      <c r="E661" s="10" t="s">
        <v>8073</v>
      </c>
      <c r="F661" s="13" t="s">
        <v>2692</v>
      </c>
      <c r="G661" s="10" t="s">
        <v>7160</v>
      </c>
      <c r="H661" s="12" t="s">
        <v>2694</v>
      </c>
      <c r="I661" s="12" t="s">
        <v>2695</v>
      </c>
    </row>
    <row r="662" spans="1:9" ht="25" customHeight="1" x14ac:dyDescent="0.2">
      <c r="A662" s="9">
        <v>2097</v>
      </c>
      <c r="B662" s="3" t="s">
        <v>5405</v>
      </c>
      <c r="C662" s="6" t="s">
        <v>5389</v>
      </c>
      <c r="D662" s="10" t="s">
        <v>7185</v>
      </c>
      <c r="E662" s="10" t="s">
        <v>8074</v>
      </c>
      <c r="F662" s="13" t="s">
        <v>375</v>
      </c>
      <c r="G662" s="10" t="s">
        <v>7186</v>
      </c>
      <c r="H662" s="12" t="s">
        <v>2168</v>
      </c>
      <c r="I662" s="12" t="s">
        <v>2168</v>
      </c>
    </row>
    <row r="663" spans="1:9" ht="25" customHeight="1" x14ac:dyDescent="0.2">
      <c r="A663" s="9">
        <v>2098</v>
      </c>
      <c r="B663" s="3" t="s">
        <v>5405</v>
      </c>
      <c r="C663" s="6" t="s">
        <v>5389</v>
      </c>
      <c r="D663" s="17" t="s">
        <v>7229</v>
      </c>
      <c r="E663" s="17" t="s">
        <v>8146</v>
      </c>
      <c r="F663" s="13" t="s">
        <v>2696</v>
      </c>
      <c r="G663" s="10" t="s">
        <v>7230</v>
      </c>
      <c r="H663" s="12" t="s">
        <v>2697</v>
      </c>
      <c r="I663" s="12" t="s">
        <v>2698</v>
      </c>
    </row>
    <row r="664" spans="1:9" ht="25" customHeight="1" x14ac:dyDescent="0.2">
      <c r="A664" s="9">
        <v>2099</v>
      </c>
      <c r="B664" s="3" t="s">
        <v>5405</v>
      </c>
      <c r="C664" s="6" t="s">
        <v>5389</v>
      </c>
      <c r="D664" s="10" t="s">
        <v>2442</v>
      </c>
      <c r="E664" s="17" t="s">
        <v>8146</v>
      </c>
      <c r="F664" s="13" t="s">
        <v>379</v>
      </c>
      <c r="G664" s="10" t="s">
        <v>2699</v>
      </c>
      <c r="H664" s="12" t="s">
        <v>2700</v>
      </c>
      <c r="I664" s="12" t="s">
        <v>2701</v>
      </c>
    </row>
    <row r="665" spans="1:9" ht="25" customHeight="1" x14ac:dyDescent="0.2">
      <c r="A665" s="9">
        <v>2100</v>
      </c>
      <c r="B665" s="3" t="s">
        <v>5405</v>
      </c>
      <c r="C665" s="6" t="s">
        <v>5389</v>
      </c>
      <c r="D665" s="10" t="s">
        <v>2443</v>
      </c>
      <c r="E665" s="10" t="s">
        <v>1066</v>
      </c>
      <c r="F665" s="13" t="s">
        <v>285</v>
      </c>
      <c r="G665" s="10" t="s">
        <v>1137</v>
      </c>
      <c r="H665" s="12" t="s">
        <v>2702</v>
      </c>
      <c r="I665" s="12" t="s">
        <v>1139</v>
      </c>
    </row>
    <row r="666" spans="1:9" ht="25" customHeight="1" x14ac:dyDescent="0.2">
      <c r="A666" s="9">
        <v>2101</v>
      </c>
      <c r="B666" s="3" t="s">
        <v>5405</v>
      </c>
      <c r="C666" s="6" t="s">
        <v>5389</v>
      </c>
      <c r="D666" s="10" t="s">
        <v>7401</v>
      </c>
      <c r="E666" s="10" t="s">
        <v>8076</v>
      </c>
      <c r="F666" s="13" t="s">
        <v>385</v>
      </c>
      <c r="G666" s="10" t="s">
        <v>2703</v>
      </c>
      <c r="H666" s="12" t="s">
        <v>2704</v>
      </c>
      <c r="I666" s="12" t="s">
        <v>2704</v>
      </c>
    </row>
    <row r="667" spans="1:9" ht="25" customHeight="1" x14ac:dyDescent="0.2">
      <c r="A667" s="9">
        <v>2102</v>
      </c>
      <c r="B667" s="3" t="s">
        <v>5405</v>
      </c>
      <c r="C667" s="6" t="s">
        <v>5389</v>
      </c>
      <c r="D667" s="10" t="s">
        <v>7252</v>
      </c>
      <c r="E667" s="10" t="s">
        <v>8147</v>
      </c>
      <c r="F667" s="13" t="s">
        <v>73</v>
      </c>
      <c r="G667" s="10" t="s">
        <v>7253</v>
      </c>
      <c r="H667" s="12" t="s">
        <v>2705</v>
      </c>
      <c r="I667" s="12" t="s">
        <v>2178</v>
      </c>
    </row>
    <row r="668" spans="1:9" ht="25" customHeight="1" x14ac:dyDescent="0.2">
      <c r="A668" s="9">
        <v>2103</v>
      </c>
      <c r="B668" s="3" t="s">
        <v>5405</v>
      </c>
      <c r="C668" s="6" t="s">
        <v>5389</v>
      </c>
      <c r="D668" s="10" t="s">
        <v>2444</v>
      </c>
      <c r="E668" s="10" t="s">
        <v>1067</v>
      </c>
      <c r="F668" s="13" t="s">
        <v>385</v>
      </c>
      <c r="G668" s="10" t="s">
        <v>1140</v>
      </c>
      <c r="H668" s="12" t="s">
        <v>1141</v>
      </c>
      <c r="I668" s="12" t="s">
        <v>1142</v>
      </c>
    </row>
    <row r="669" spans="1:9" ht="25" customHeight="1" x14ac:dyDescent="0.2">
      <c r="A669" s="9">
        <v>2104</v>
      </c>
      <c r="B669" s="3" t="s">
        <v>5405</v>
      </c>
      <c r="C669" s="6" t="s">
        <v>5389</v>
      </c>
      <c r="D669" s="10" t="s">
        <v>2445</v>
      </c>
      <c r="E669" s="10" t="s">
        <v>1067</v>
      </c>
      <c r="F669" s="13" t="s">
        <v>937</v>
      </c>
      <c r="G669" s="10" t="s">
        <v>5916</v>
      </c>
      <c r="H669" s="12" t="s">
        <v>1143</v>
      </c>
      <c r="I669" s="12" t="s">
        <v>1144</v>
      </c>
    </row>
    <row r="670" spans="1:9" ht="25" customHeight="1" x14ac:dyDescent="0.2">
      <c r="A670" s="9">
        <v>2105</v>
      </c>
      <c r="B670" s="3" t="s">
        <v>5405</v>
      </c>
      <c r="C670" s="6" t="s">
        <v>5389</v>
      </c>
      <c r="D670" s="10" t="s">
        <v>2446</v>
      </c>
      <c r="E670" s="10" t="s">
        <v>1981</v>
      </c>
      <c r="F670" s="13" t="s">
        <v>233</v>
      </c>
      <c r="G670" s="10" t="s">
        <v>2186</v>
      </c>
      <c r="H670" s="12" t="s">
        <v>2706</v>
      </c>
      <c r="I670" s="12" t="s">
        <v>2707</v>
      </c>
    </row>
    <row r="671" spans="1:9" ht="25" customHeight="1" x14ac:dyDescent="0.2">
      <c r="A671" s="9">
        <v>2106</v>
      </c>
      <c r="B671" s="3" t="s">
        <v>5405</v>
      </c>
      <c r="C671" s="6" t="s">
        <v>5389</v>
      </c>
      <c r="D671" s="17" t="s">
        <v>7631</v>
      </c>
      <c r="E671" s="10" t="s">
        <v>564</v>
      </c>
      <c r="F671" s="13" t="s">
        <v>298</v>
      </c>
      <c r="G671" s="10" t="s">
        <v>565</v>
      </c>
      <c r="H671" s="12" t="s">
        <v>2708</v>
      </c>
      <c r="I671" s="12" t="s">
        <v>567</v>
      </c>
    </row>
    <row r="672" spans="1:9" ht="25" customHeight="1" x14ac:dyDescent="0.2">
      <c r="A672" s="9">
        <v>2107</v>
      </c>
      <c r="B672" s="3" t="s">
        <v>5405</v>
      </c>
      <c r="C672" s="6" t="s">
        <v>5389</v>
      </c>
      <c r="D672" s="10" t="s">
        <v>7271</v>
      </c>
      <c r="E672" s="10" t="s">
        <v>8083</v>
      </c>
      <c r="F672" s="13" t="s">
        <v>232</v>
      </c>
      <c r="G672" s="10" t="s">
        <v>7270</v>
      </c>
      <c r="H672" s="12" t="s">
        <v>2189</v>
      </c>
      <c r="I672" s="12" t="s">
        <v>2190</v>
      </c>
    </row>
    <row r="673" spans="1:9" ht="25" customHeight="1" x14ac:dyDescent="0.2">
      <c r="A673" s="9">
        <v>2108</v>
      </c>
      <c r="B673" s="3" t="s">
        <v>5405</v>
      </c>
      <c r="C673" s="6" t="s">
        <v>5389</v>
      </c>
      <c r="D673" s="10" t="s">
        <v>6362</v>
      </c>
      <c r="E673" s="10" t="s">
        <v>8084</v>
      </c>
      <c r="F673" s="13" t="s">
        <v>2012</v>
      </c>
      <c r="G673" s="10" t="s">
        <v>6357</v>
      </c>
      <c r="H673" s="12" t="s">
        <v>6361</v>
      </c>
      <c r="I673" s="12" t="s">
        <v>6359</v>
      </c>
    </row>
    <row r="674" spans="1:9" ht="25" customHeight="1" x14ac:dyDescent="0.2">
      <c r="A674" s="9">
        <v>2109</v>
      </c>
      <c r="B674" s="3" t="s">
        <v>5405</v>
      </c>
      <c r="C674" s="6" t="s">
        <v>5389</v>
      </c>
      <c r="D674" s="10" t="s">
        <v>5475</v>
      </c>
      <c r="E674" s="10" t="s">
        <v>411</v>
      </c>
      <c r="F674" s="13" t="s">
        <v>394</v>
      </c>
      <c r="G674" s="10" t="s">
        <v>5476</v>
      </c>
      <c r="H674" s="12" t="s">
        <v>2709</v>
      </c>
      <c r="I674" s="12" t="s">
        <v>413</v>
      </c>
    </row>
    <row r="675" spans="1:9" ht="25" customHeight="1" x14ac:dyDescent="0.2">
      <c r="A675" s="9">
        <v>2110</v>
      </c>
      <c r="B675" s="3" t="s">
        <v>5405</v>
      </c>
      <c r="C675" s="6" t="s">
        <v>5389</v>
      </c>
      <c r="D675" s="10" t="s">
        <v>7630</v>
      </c>
      <c r="E675" s="10" t="s">
        <v>8148</v>
      </c>
      <c r="F675" s="13" t="s">
        <v>167</v>
      </c>
      <c r="G675" s="10" t="s">
        <v>2710</v>
      </c>
      <c r="H675" s="12" t="s">
        <v>2711</v>
      </c>
      <c r="I675" s="12" t="s">
        <v>2712</v>
      </c>
    </row>
    <row r="676" spans="1:9" ht="25" customHeight="1" x14ac:dyDescent="0.2">
      <c r="A676" s="9">
        <v>2111</v>
      </c>
      <c r="B676" s="3" t="s">
        <v>5405</v>
      </c>
      <c r="C676" s="6" t="s">
        <v>5389</v>
      </c>
      <c r="D676" s="12" t="s">
        <v>7593</v>
      </c>
      <c r="E676" s="10" t="s">
        <v>355</v>
      </c>
      <c r="F676" s="13" t="s">
        <v>303</v>
      </c>
      <c r="G676" s="10" t="s">
        <v>1152</v>
      </c>
      <c r="H676" s="12" t="s">
        <v>2713</v>
      </c>
      <c r="I676" s="12" t="s">
        <v>1154</v>
      </c>
    </row>
    <row r="677" spans="1:9" ht="25" customHeight="1" x14ac:dyDescent="0.2">
      <c r="A677" s="9">
        <v>2112</v>
      </c>
      <c r="B677" s="3" t="s">
        <v>5405</v>
      </c>
      <c r="C677" s="6" t="s">
        <v>5389</v>
      </c>
      <c r="D677" s="10" t="s">
        <v>7594</v>
      </c>
      <c r="E677" s="10" t="s">
        <v>1068</v>
      </c>
      <c r="F677" s="13" t="s">
        <v>1155</v>
      </c>
      <c r="G677" s="10" t="s">
        <v>1156</v>
      </c>
      <c r="H677" s="12" t="s">
        <v>2714</v>
      </c>
      <c r="I677" s="12" t="s">
        <v>1158</v>
      </c>
    </row>
    <row r="678" spans="1:9" ht="25" customHeight="1" x14ac:dyDescent="0.2">
      <c r="A678" s="9">
        <v>2113</v>
      </c>
      <c r="B678" s="3" t="s">
        <v>5405</v>
      </c>
      <c r="C678" s="6" t="s">
        <v>5389</v>
      </c>
      <c r="D678" s="10" t="s">
        <v>2447</v>
      </c>
      <c r="E678" s="10" t="s">
        <v>8149</v>
      </c>
      <c r="F678" s="13" t="s">
        <v>2715</v>
      </c>
      <c r="G678" s="10" t="s">
        <v>2716</v>
      </c>
      <c r="H678" s="12" t="s">
        <v>2717</v>
      </c>
      <c r="I678" s="12" t="s">
        <v>2718</v>
      </c>
    </row>
    <row r="679" spans="1:9" ht="25" customHeight="1" x14ac:dyDescent="0.2">
      <c r="A679" s="9">
        <v>2114</v>
      </c>
      <c r="B679" s="3" t="s">
        <v>5405</v>
      </c>
      <c r="C679" s="6" t="s">
        <v>5389</v>
      </c>
      <c r="D679" s="10" t="s">
        <v>2448</v>
      </c>
      <c r="E679" s="10" t="s">
        <v>2517</v>
      </c>
      <c r="F679" s="13" t="s">
        <v>238</v>
      </c>
      <c r="G679" s="10" t="s">
        <v>2719</v>
      </c>
      <c r="H679" s="12" t="s">
        <v>6011</v>
      </c>
      <c r="I679" s="12" t="s">
        <v>6012</v>
      </c>
    </row>
    <row r="680" spans="1:9" ht="25" customHeight="1" x14ac:dyDescent="0.2">
      <c r="A680" s="9">
        <v>2115</v>
      </c>
      <c r="B680" s="3" t="s">
        <v>5405</v>
      </c>
      <c r="C680" s="6" t="s">
        <v>5389</v>
      </c>
      <c r="D680" s="10" t="s">
        <v>5649</v>
      </c>
      <c r="E680" s="10" t="s">
        <v>2518</v>
      </c>
      <c r="F680" s="13" t="s">
        <v>923</v>
      </c>
      <c r="G680" s="10" t="s">
        <v>5650</v>
      </c>
      <c r="H680" s="12" t="s">
        <v>2722</v>
      </c>
      <c r="I680" s="12" t="s">
        <v>2723</v>
      </c>
    </row>
    <row r="681" spans="1:9" ht="25" customHeight="1" x14ac:dyDescent="0.2">
      <c r="A681" s="9">
        <v>2116</v>
      </c>
      <c r="B681" s="3" t="s">
        <v>5405</v>
      </c>
      <c r="C681" s="6" t="s">
        <v>5389</v>
      </c>
      <c r="D681" s="10" t="s">
        <v>7627</v>
      </c>
      <c r="E681" s="10" t="s">
        <v>587</v>
      </c>
      <c r="F681" s="13" t="s">
        <v>309</v>
      </c>
      <c r="G681" s="10" t="s">
        <v>588</v>
      </c>
      <c r="H681" s="12" t="s">
        <v>2724</v>
      </c>
      <c r="I681" s="12" t="s">
        <v>2725</v>
      </c>
    </row>
    <row r="682" spans="1:9" ht="25" customHeight="1" x14ac:dyDescent="0.2">
      <c r="A682" s="9">
        <v>2117</v>
      </c>
      <c r="B682" s="3" t="s">
        <v>5405</v>
      </c>
      <c r="C682" s="6" t="s">
        <v>5389</v>
      </c>
      <c r="D682" s="10" t="s">
        <v>7628</v>
      </c>
      <c r="E682" s="10" t="s">
        <v>1983</v>
      </c>
      <c r="F682" s="13" t="s">
        <v>301</v>
      </c>
      <c r="G682" s="10" t="s">
        <v>2213</v>
      </c>
      <c r="H682" s="12" t="s">
        <v>2726</v>
      </c>
      <c r="I682" s="12" t="s">
        <v>2215</v>
      </c>
    </row>
    <row r="683" spans="1:9" ht="25" customHeight="1" x14ac:dyDescent="0.2">
      <c r="A683" s="9">
        <v>2118</v>
      </c>
      <c r="B683" s="3" t="s">
        <v>5405</v>
      </c>
      <c r="C683" s="6" t="s">
        <v>5389</v>
      </c>
      <c r="D683" s="10" t="s">
        <v>7629</v>
      </c>
      <c r="E683" s="10" t="s">
        <v>1069</v>
      </c>
      <c r="F683" s="13" t="s">
        <v>585</v>
      </c>
      <c r="G683" s="10" t="s">
        <v>1163</v>
      </c>
      <c r="H683" s="12" t="s">
        <v>2727</v>
      </c>
      <c r="I683" s="12" t="s">
        <v>1165</v>
      </c>
    </row>
    <row r="684" spans="1:9" ht="25" customHeight="1" x14ac:dyDescent="0.2">
      <c r="A684" s="9">
        <v>2119</v>
      </c>
      <c r="B684" s="3" t="s">
        <v>5405</v>
      </c>
      <c r="C684" s="6" t="s">
        <v>5389</v>
      </c>
      <c r="D684" s="10" t="s">
        <v>2449</v>
      </c>
      <c r="E684" s="10" t="s">
        <v>592</v>
      </c>
      <c r="F684" s="13" t="s">
        <v>593</v>
      </c>
      <c r="G684" s="10" t="s">
        <v>594</v>
      </c>
      <c r="H684" s="12" t="s">
        <v>2728</v>
      </c>
      <c r="I684" s="12" t="s">
        <v>596</v>
      </c>
    </row>
    <row r="685" spans="1:9" ht="25" customHeight="1" x14ac:dyDescent="0.2">
      <c r="A685" s="9">
        <v>2120</v>
      </c>
      <c r="B685" s="3" t="s">
        <v>5405</v>
      </c>
      <c r="C685" s="6" t="s">
        <v>5389</v>
      </c>
      <c r="D685" s="10" t="s">
        <v>2450</v>
      </c>
      <c r="E685" s="10" t="s">
        <v>1070</v>
      </c>
      <c r="F685" s="13" t="s">
        <v>1166</v>
      </c>
      <c r="G685" s="10" t="s">
        <v>1167</v>
      </c>
      <c r="H685" s="12" t="s">
        <v>2729</v>
      </c>
      <c r="I685" s="12" t="s">
        <v>1169</v>
      </c>
    </row>
    <row r="686" spans="1:9" ht="25" customHeight="1" x14ac:dyDescent="0.2">
      <c r="A686" s="9">
        <v>2121</v>
      </c>
      <c r="B686" s="3" t="s">
        <v>5405</v>
      </c>
      <c r="C686" s="6" t="s">
        <v>5389</v>
      </c>
      <c r="D686" s="10" t="s">
        <v>5699</v>
      </c>
      <c r="E686" s="10" t="s">
        <v>1070</v>
      </c>
      <c r="F686" s="13" t="s">
        <v>309</v>
      </c>
      <c r="G686" s="10" t="s">
        <v>5700</v>
      </c>
      <c r="H686" s="12" t="s">
        <v>2731</v>
      </c>
      <c r="I686" s="12" t="s">
        <v>2732</v>
      </c>
    </row>
    <row r="687" spans="1:9" ht="25" customHeight="1" x14ac:dyDescent="0.2">
      <c r="A687" s="9">
        <v>2122</v>
      </c>
      <c r="B687" s="3" t="s">
        <v>5405</v>
      </c>
      <c r="C687" s="6" t="s">
        <v>5389</v>
      </c>
      <c r="D687" s="10" t="s">
        <v>2451</v>
      </c>
      <c r="E687" s="10" t="s">
        <v>1070</v>
      </c>
      <c r="F687" s="13" t="s">
        <v>166</v>
      </c>
      <c r="G687" s="10" t="s">
        <v>1410</v>
      </c>
      <c r="H687" s="12" t="s">
        <v>2733</v>
      </c>
      <c r="I687" s="12" t="s">
        <v>1412</v>
      </c>
    </row>
    <row r="688" spans="1:9" ht="25" customHeight="1" x14ac:dyDescent="0.2">
      <c r="A688" s="9">
        <v>2123</v>
      </c>
      <c r="B688" s="3" t="s">
        <v>5405</v>
      </c>
      <c r="C688" s="6" t="s">
        <v>5389</v>
      </c>
      <c r="D688" s="10" t="s">
        <v>2452</v>
      </c>
      <c r="E688" s="10" t="s">
        <v>8150</v>
      </c>
      <c r="F688" s="13" t="s">
        <v>158</v>
      </c>
      <c r="G688" s="10" t="s">
        <v>2734</v>
      </c>
      <c r="H688" s="12" t="s">
        <v>2735</v>
      </c>
      <c r="I688" s="12" t="s">
        <v>2736</v>
      </c>
    </row>
    <row r="689" spans="1:9" ht="25" customHeight="1" x14ac:dyDescent="0.2">
      <c r="A689" s="9">
        <v>2124</v>
      </c>
      <c r="B689" s="3" t="s">
        <v>5405</v>
      </c>
      <c r="C689" s="6" t="s">
        <v>5389</v>
      </c>
      <c r="D689" s="10" t="s">
        <v>6826</v>
      </c>
      <c r="E689" s="10" t="s">
        <v>8150</v>
      </c>
      <c r="F689" s="13" t="s">
        <v>2737</v>
      </c>
      <c r="G689" s="10" t="s">
        <v>6827</v>
      </c>
      <c r="H689" s="12" t="s">
        <v>2738</v>
      </c>
      <c r="I689" s="12" t="s">
        <v>2739</v>
      </c>
    </row>
    <row r="690" spans="1:9" ht="25" customHeight="1" x14ac:dyDescent="0.2">
      <c r="A690" s="9">
        <v>2125</v>
      </c>
      <c r="B690" s="3" t="s">
        <v>5405</v>
      </c>
      <c r="C690" s="6" t="s">
        <v>5389</v>
      </c>
      <c r="D690" s="10" t="s">
        <v>2453</v>
      </c>
      <c r="E690" s="17" t="s">
        <v>8090</v>
      </c>
      <c r="F690" s="13" t="s">
        <v>158</v>
      </c>
      <c r="G690" s="10" t="s">
        <v>598</v>
      </c>
      <c r="H690" s="12" t="s">
        <v>2740</v>
      </c>
      <c r="I690" s="12" t="s">
        <v>2741</v>
      </c>
    </row>
    <row r="691" spans="1:9" ht="25" customHeight="1" x14ac:dyDescent="0.2">
      <c r="A691" s="9">
        <v>2126</v>
      </c>
      <c r="B691" s="3" t="s">
        <v>5405</v>
      </c>
      <c r="C691" s="6" t="s">
        <v>5389</v>
      </c>
      <c r="D691" s="10" t="s">
        <v>6841</v>
      </c>
      <c r="E691" s="17" t="s">
        <v>8151</v>
      </c>
      <c r="F691" s="13" t="s">
        <v>238</v>
      </c>
      <c r="G691" s="10" t="s">
        <v>6842</v>
      </c>
      <c r="H691" s="12" t="s">
        <v>6843</v>
      </c>
      <c r="I691" s="12" t="s">
        <v>6844</v>
      </c>
    </row>
    <row r="692" spans="1:9" ht="25" customHeight="1" x14ac:dyDescent="0.2">
      <c r="A692" s="9">
        <v>2127</v>
      </c>
      <c r="B692" s="3" t="s">
        <v>5405</v>
      </c>
      <c r="C692" s="6" t="s">
        <v>5389</v>
      </c>
      <c r="D692" s="10" t="s">
        <v>2454</v>
      </c>
      <c r="E692" s="10" t="s">
        <v>8091</v>
      </c>
      <c r="F692" s="13" t="s">
        <v>2218</v>
      </c>
      <c r="G692" s="10" t="s">
        <v>2219</v>
      </c>
      <c r="H692" s="12" t="s">
        <v>2742</v>
      </c>
      <c r="I692" s="12" t="s">
        <v>2743</v>
      </c>
    </row>
    <row r="693" spans="1:9" ht="25" customHeight="1" x14ac:dyDescent="0.2">
      <c r="A693" s="9">
        <v>2128</v>
      </c>
      <c r="B693" s="3" t="s">
        <v>5405</v>
      </c>
      <c r="C693" s="6" t="s">
        <v>5389</v>
      </c>
      <c r="D693" s="10" t="s">
        <v>605</v>
      </c>
      <c r="E693" s="10" t="s">
        <v>8054</v>
      </c>
      <c r="F693" s="13" t="s">
        <v>606</v>
      </c>
      <c r="G693" s="10" t="s">
        <v>607</v>
      </c>
      <c r="H693" s="12" t="s">
        <v>2223</v>
      </c>
      <c r="I693" s="12" t="s">
        <v>609</v>
      </c>
    </row>
    <row r="694" spans="1:9" ht="25" customHeight="1" x14ac:dyDescent="0.2">
      <c r="A694" s="9">
        <v>2129</v>
      </c>
      <c r="B694" s="3" t="s">
        <v>5405</v>
      </c>
      <c r="C694" s="6" t="s">
        <v>5389</v>
      </c>
      <c r="D694" s="10" t="s">
        <v>2455</v>
      </c>
      <c r="E694" s="10" t="s">
        <v>8152</v>
      </c>
      <c r="F694" s="13" t="s">
        <v>2744</v>
      </c>
      <c r="G694" s="10" t="s">
        <v>2745</v>
      </c>
      <c r="H694" s="12" t="s">
        <v>2746</v>
      </c>
      <c r="I694" s="12" t="s">
        <v>2747</v>
      </c>
    </row>
    <row r="695" spans="1:9" ht="25" customHeight="1" x14ac:dyDescent="0.2">
      <c r="A695" s="9">
        <v>2130</v>
      </c>
      <c r="B695" s="3" t="s">
        <v>5405</v>
      </c>
      <c r="C695" s="6" t="s">
        <v>5389</v>
      </c>
      <c r="D695" s="10" t="s">
        <v>2456</v>
      </c>
      <c r="E695" s="10" t="s">
        <v>1071</v>
      </c>
      <c r="F695" s="13" t="s">
        <v>238</v>
      </c>
      <c r="G695" s="10" t="s">
        <v>1170</v>
      </c>
      <c r="H695" s="12" t="s">
        <v>2748</v>
      </c>
      <c r="I695" s="12" t="s">
        <v>1172</v>
      </c>
    </row>
    <row r="696" spans="1:9" ht="25" customHeight="1" x14ac:dyDescent="0.2">
      <c r="A696" s="9">
        <v>2131</v>
      </c>
      <c r="B696" s="3" t="s">
        <v>5405</v>
      </c>
      <c r="C696" s="6" t="s">
        <v>5389</v>
      </c>
      <c r="D696" s="10" t="s">
        <v>2457</v>
      </c>
      <c r="E696" s="10" t="s">
        <v>1071</v>
      </c>
      <c r="F696" s="13" t="s">
        <v>1173</v>
      </c>
      <c r="G696" s="10" t="s">
        <v>1174</v>
      </c>
      <c r="H696" s="12" t="s">
        <v>2749</v>
      </c>
      <c r="I696" s="12" t="s">
        <v>1176</v>
      </c>
    </row>
    <row r="697" spans="1:9" ht="25" customHeight="1" x14ac:dyDescent="0.2">
      <c r="A697" s="9">
        <v>2132</v>
      </c>
      <c r="B697" s="3" t="s">
        <v>5405</v>
      </c>
      <c r="C697" s="6" t="s">
        <v>5389</v>
      </c>
      <c r="D697" s="10" t="s">
        <v>6996</v>
      </c>
      <c r="E697" s="10" t="s">
        <v>8153</v>
      </c>
      <c r="F697" s="13" t="s">
        <v>1805</v>
      </c>
      <c r="G697" s="10" t="s">
        <v>6997</v>
      </c>
      <c r="H697" s="12" t="s">
        <v>2750</v>
      </c>
      <c r="I697" s="12" t="s">
        <v>2751</v>
      </c>
    </row>
    <row r="698" spans="1:9" ht="25" customHeight="1" x14ac:dyDescent="0.2">
      <c r="A698" s="9">
        <v>2133</v>
      </c>
      <c r="B698" s="3" t="s">
        <v>5405</v>
      </c>
      <c r="C698" s="6" t="s">
        <v>5389</v>
      </c>
      <c r="D698" s="10" t="s">
        <v>2458</v>
      </c>
      <c r="E698" s="10" t="s">
        <v>8154</v>
      </c>
      <c r="F698" s="13" t="s">
        <v>2752</v>
      </c>
      <c r="G698" s="10" t="s">
        <v>2753</v>
      </c>
      <c r="H698" s="12" t="s">
        <v>2754</v>
      </c>
      <c r="I698" s="12" t="s">
        <v>2755</v>
      </c>
    </row>
    <row r="699" spans="1:9" ht="25" customHeight="1" x14ac:dyDescent="0.2">
      <c r="A699" s="9">
        <v>2134</v>
      </c>
      <c r="B699" s="3" t="s">
        <v>5405</v>
      </c>
      <c r="C699" s="6" t="s">
        <v>5389</v>
      </c>
      <c r="D699" s="12" t="s">
        <v>7615</v>
      </c>
      <c r="E699" s="10" t="s">
        <v>1072</v>
      </c>
      <c r="F699" s="13" t="s">
        <v>1177</v>
      </c>
      <c r="G699" s="10" t="s">
        <v>1178</v>
      </c>
      <c r="H699" s="12" t="s">
        <v>2756</v>
      </c>
      <c r="I699" s="12" t="s">
        <v>1180</v>
      </c>
    </row>
    <row r="700" spans="1:9" ht="25" customHeight="1" x14ac:dyDescent="0.2">
      <c r="A700" s="9">
        <v>2135</v>
      </c>
      <c r="B700" s="3" t="s">
        <v>5405</v>
      </c>
      <c r="C700" s="6" t="s">
        <v>5389</v>
      </c>
      <c r="D700" s="10" t="s">
        <v>7602</v>
      </c>
      <c r="E700" s="10" t="s">
        <v>611</v>
      </c>
      <c r="F700" s="13" t="s">
        <v>300</v>
      </c>
      <c r="G700" s="10" t="s">
        <v>5885</v>
      </c>
      <c r="H700" s="12" t="s">
        <v>2757</v>
      </c>
      <c r="I700" s="12" t="s">
        <v>2758</v>
      </c>
    </row>
    <row r="701" spans="1:9" ht="25" customHeight="1" x14ac:dyDescent="0.2">
      <c r="A701" s="9">
        <v>2136</v>
      </c>
      <c r="B701" s="3" t="s">
        <v>5405</v>
      </c>
      <c r="C701" s="6" t="s">
        <v>5389</v>
      </c>
      <c r="D701" s="10" t="s">
        <v>2459</v>
      </c>
      <c r="E701" s="10" t="s">
        <v>611</v>
      </c>
      <c r="F701" s="13" t="s">
        <v>612</v>
      </c>
      <c r="G701" s="10" t="s">
        <v>613</v>
      </c>
      <c r="H701" s="12" t="s">
        <v>2759</v>
      </c>
      <c r="I701" s="12" t="s">
        <v>615</v>
      </c>
    </row>
    <row r="702" spans="1:9" ht="25" customHeight="1" x14ac:dyDescent="0.2">
      <c r="A702" s="9">
        <v>2137</v>
      </c>
      <c r="B702" s="3" t="s">
        <v>5405</v>
      </c>
      <c r="C702" s="6" t="s">
        <v>5389</v>
      </c>
      <c r="D702" s="10" t="s">
        <v>7603</v>
      </c>
      <c r="E702" s="10" t="s">
        <v>1073</v>
      </c>
      <c r="F702" s="13" t="s">
        <v>1182</v>
      </c>
      <c r="G702" s="10" t="s">
        <v>1183</v>
      </c>
      <c r="H702" s="12" t="s">
        <v>2226</v>
      </c>
      <c r="I702" s="12" t="s">
        <v>1185</v>
      </c>
    </row>
    <row r="703" spans="1:9" ht="25" customHeight="1" x14ac:dyDescent="0.2">
      <c r="A703" s="9">
        <v>2138</v>
      </c>
      <c r="B703" s="3" t="s">
        <v>5405</v>
      </c>
      <c r="C703" s="6" t="s">
        <v>5389</v>
      </c>
      <c r="D703" s="10" t="s">
        <v>2460</v>
      </c>
      <c r="E703" s="10" t="s">
        <v>8155</v>
      </c>
      <c r="F703" s="13" t="s">
        <v>2760</v>
      </c>
      <c r="G703" s="10" t="s">
        <v>2761</v>
      </c>
      <c r="H703" s="12" t="s">
        <v>2762</v>
      </c>
      <c r="I703" s="12" t="s">
        <v>2763</v>
      </c>
    </row>
    <row r="704" spans="1:9" ht="25" customHeight="1" x14ac:dyDescent="0.2">
      <c r="A704" s="9">
        <v>2139</v>
      </c>
      <c r="B704" s="3" t="s">
        <v>5405</v>
      </c>
      <c r="C704" s="6" t="s">
        <v>5389</v>
      </c>
      <c r="D704" s="10" t="s">
        <v>2461</v>
      </c>
      <c r="E704" s="10" t="s">
        <v>8155</v>
      </c>
      <c r="F704" s="13" t="s">
        <v>2218</v>
      </c>
      <c r="G704" s="10" t="s">
        <v>2764</v>
      </c>
      <c r="H704" s="12" t="s">
        <v>2765</v>
      </c>
      <c r="I704" s="12" t="s">
        <v>2766</v>
      </c>
    </row>
    <row r="705" spans="1:9" ht="25" customHeight="1" x14ac:dyDescent="0.2">
      <c r="A705" s="9">
        <v>2140</v>
      </c>
      <c r="B705" s="3" t="s">
        <v>5405</v>
      </c>
      <c r="C705" s="6" t="s">
        <v>5389</v>
      </c>
      <c r="D705" s="10" t="s">
        <v>2462</v>
      </c>
      <c r="E705" s="10" t="s">
        <v>8156</v>
      </c>
      <c r="F705" s="13" t="s">
        <v>2767</v>
      </c>
      <c r="G705" s="10" t="s">
        <v>2768</v>
      </c>
      <c r="H705" s="12" t="s">
        <v>2769</v>
      </c>
      <c r="I705" s="12" t="s">
        <v>2770</v>
      </c>
    </row>
    <row r="706" spans="1:9" ht="25" customHeight="1" x14ac:dyDescent="0.2">
      <c r="A706" s="9">
        <v>2141</v>
      </c>
      <c r="B706" s="3" t="s">
        <v>5405</v>
      </c>
      <c r="C706" s="6" t="s">
        <v>5389</v>
      </c>
      <c r="D706" s="10" t="s">
        <v>7204</v>
      </c>
      <c r="E706" s="10" t="s">
        <v>8157</v>
      </c>
      <c r="F706" s="13" t="s">
        <v>2771</v>
      </c>
      <c r="G706" s="10" t="s">
        <v>7205</v>
      </c>
      <c r="H706" s="12" t="s">
        <v>2772</v>
      </c>
      <c r="I706" s="12" t="s">
        <v>2773</v>
      </c>
    </row>
    <row r="707" spans="1:9" ht="25" customHeight="1" x14ac:dyDescent="0.2">
      <c r="A707" s="9">
        <v>2142</v>
      </c>
      <c r="B707" s="3" t="s">
        <v>5405</v>
      </c>
      <c r="C707" s="6" t="s">
        <v>5389</v>
      </c>
      <c r="D707" s="10" t="s">
        <v>900</v>
      </c>
      <c r="E707" s="10" t="s">
        <v>617</v>
      </c>
      <c r="F707" s="13" t="s">
        <v>239</v>
      </c>
      <c r="G707" s="10" t="s">
        <v>901</v>
      </c>
      <c r="H707" s="12" t="s">
        <v>902</v>
      </c>
      <c r="I707" s="12" t="s">
        <v>903</v>
      </c>
    </row>
    <row r="708" spans="1:9" ht="25" customHeight="1" x14ac:dyDescent="0.2">
      <c r="A708" s="9">
        <v>2143</v>
      </c>
      <c r="B708" s="3" t="s">
        <v>5405</v>
      </c>
      <c r="C708" s="6" t="s">
        <v>5389</v>
      </c>
      <c r="D708" s="17" t="s">
        <v>7669</v>
      </c>
      <c r="E708" s="10" t="s">
        <v>617</v>
      </c>
      <c r="F708" s="13" t="s">
        <v>398</v>
      </c>
      <c r="G708" s="10" t="s">
        <v>2774</v>
      </c>
      <c r="H708" s="12" t="s">
        <v>2775</v>
      </c>
      <c r="I708" s="12" t="s">
        <v>2776</v>
      </c>
    </row>
    <row r="709" spans="1:9" ht="25" customHeight="1" x14ac:dyDescent="0.2">
      <c r="A709" s="9">
        <v>2144</v>
      </c>
      <c r="B709" s="3" t="s">
        <v>5405</v>
      </c>
      <c r="C709" s="6" t="s">
        <v>5389</v>
      </c>
      <c r="D709" s="17" t="s">
        <v>7668</v>
      </c>
      <c r="E709" s="10" t="s">
        <v>621</v>
      </c>
      <c r="F709" s="13" t="s">
        <v>802</v>
      </c>
      <c r="G709" s="10" t="s">
        <v>803</v>
      </c>
      <c r="H709" s="12" t="s">
        <v>975</v>
      </c>
      <c r="I709" s="12" t="s">
        <v>804</v>
      </c>
    </row>
    <row r="710" spans="1:9" ht="25" customHeight="1" x14ac:dyDescent="0.2">
      <c r="A710" s="9">
        <v>2145</v>
      </c>
      <c r="B710" s="3" t="s">
        <v>5405</v>
      </c>
      <c r="C710" s="6" t="s">
        <v>5389</v>
      </c>
      <c r="D710" s="17" t="s">
        <v>7670</v>
      </c>
      <c r="E710" s="10" t="s">
        <v>626</v>
      </c>
      <c r="F710" s="13" t="s">
        <v>805</v>
      </c>
      <c r="G710" s="10" t="s">
        <v>2777</v>
      </c>
      <c r="H710" s="12" t="s">
        <v>2778</v>
      </c>
      <c r="I710" s="12" t="s">
        <v>2779</v>
      </c>
    </row>
    <row r="711" spans="1:9" ht="25" customHeight="1" x14ac:dyDescent="0.2">
      <c r="A711" s="9">
        <v>2146</v>
      </c>
      <c r="B711" s="3" t="s">
        <v>5405</v>
      </c>
      <c r="C711" s="6" t="s">
        <v>5389</v>
      </c>
      <c r="D711" s="10" t="s">
        <v>7672</v>
      </c>
      <c r="E711" s="10" t="s">
        <v>626</v>
      </c>
      <c r="F711" s="13" t="s">
        <v>805</v>
      </c>
      <c r="G711" s="10" t="s">
        <v>806</v>
      </c>
      <c r="H711" s="12" t="s">
        <v>2780</v>
      </c>
      <c r="I711" s="12" t="s">
        <v>2781</v>
      </c>
    </row>
    <row r="712" spans="1:9" ht="25" customHeight="1" x14ac:dyDescent="0.2">
      <c r="A712" s="9">
        <v>2147</v>
      </c>
      <c r="B712" s="3" t="s">
        <v>5405</v>
      </c>
      <c r="C712" s="6" t="s">
        <v>5389</v>
      </c>
      <c r="D712" s="10" t="s">
        <v>7671</v>
      </c>
      <c r="E712" s="10" t="s">
        <v>2519</v>
      </c>
      <c r="F712" s="13" t="s">
        <v>399</v>
      </c>
      <c r="G712" s="10" t="s">
        <v>2782</v>
      </c>
      <c r="H712" s="12" t="s">
        <v>2783</v>
      </c>
      <c r="I712" s="12" t="s">
        <v>2784</v>
      </c>
    </row>
    <row r="713" spans="1:9" ht="25" customHeight="1" x14ac:dyDescent="0.2">
      <c r="A713" s="9">
        <v>2148</v>
      </c>
      <c r="B713" s="3" t="s">
        <v>5405</v>
      </c>
      <c r="C713" s="6" t="s">
        <v>5389</v>
      </c>
      <c r="D713" s="10" t="s">
        <v>2463</v>
      </c>
      <c r="E713" s="10" t="s">
        <v>1469</v>
      </c>
      <c r="F713" s="13" t="s">
        <v>2785</v>
      </c>
      <c r="G713" s="10" t="s">
        <v>2786</v>
      </c>
      <c r="H713" s="12" t="s">
        <v>2787</v>
      </c>
      <c r="I713" s="12" t="s">
        <v>2788</v>
      </c>
    </row>
    <row r="714" spans="1:9" ht="25" customHeight="1" x14ac:dyDescent="0.2">
      <c r="A714" s="9">
        <v>2149</v>
      </c>
      <c r="B714" s="3" t="s">
        <v>5405</v>
      </c>
      <c r="C714" s="6" t="s">
        <v>5389</v>
      </c>
      <c r="D714" s="10" t="s">
        <v>2464</v>
      </c>
      <c r="E714" s="10" t="s">
        <v>1068</v>
      </c>
      <c r="F714" s="13" t="s">
        <v>1188</v>
      </c>
      <c r="G714" s="10" t="s">
        <v>1189</v>
      </c>
      <c r="H714" s="12" t="s">
        <v>2789</v>
      </c>
      <c r="I714" s="12" t="s">
        <v>1191</v>
      </c>
    </row>
    <row r="715" spans="1:9" ht="25" customHeight="1" x14ac:dyDescent="0.2">
      <c r="A715" s="9">
        <v>2150</v>
      </c>
      <c r="B715" s="3" t="s">
        <v>5405</v>
      </c>
      <c r="C715" s="6" t="s">
        <v>5389</v>
      </c>
      <c r="D715" s="10" t="s">
        <v>7451</v>
      </c>
      <c r="E715" s="10" t="s">
        <v>8158</v>
      </c>
      <c r="F715" s="13">
        <v>9350063</v>
      </c>
      <c r="G715" s="10" t="s">
        <v>7452</v>
      </c>
      <c r="H715" s="12" t="s">
        <v>7453</v>
      </c>
      <c r="I715" s="12" t="s">
        <v>7454</v>
      </c>
    </row>
    <row r="716" spans="1:9" ht="25" customHeight="1" x14ac:dyDescent="0.2">
      <c r="A716" s="9">
        <v>2151</v>
      </c>
      <c r="B716" s="3" t="s">
        <v>5405</v>
      </c>
      <c r="C716" s="6" t="s">
        <v>5389</v>
      </c>
      <c r="D716" s="10" t="s">
        <v>2465</v>
      </c>
      <c r="E716" s="17" t="s">
        <v>8159</v>
      </c>
      <c r="F716" s="13" t="s">
        <v>264</v>
      </c>
      <c r="G716" s="10" t="s">
        <v>2790</v>
      </c>
      <c r="H716" s="12" t="s">
        <v>2791</v>
      </c>
      <c r="I716" s="12" t="s">
        <v>2792</v>
      </c>
    </row>
    <row r="717" spans="1:9" ht="25" customHeight="1" x14ac:dyDescent="0.2">
      <c r="A717" s="9">
        <v>2152</v>
      </c>
      <c r="B717" s="3" t="s">
        <v>5405</v>
      </c>
      <c r="C717" s="6" t="s">
        <v>5389</v>
      </c>
      <c r="D717" s="10" t="s">
        <v>2466</v>
      </c>
      <c r="E717" s="10" t="s">
        <v>8100</v>
      </c>
      <c r="F717" s="13" t="s">
        <v>2793</v>
      </c>
      <c r="G717" s="10" t="s">
        <v>2794</v>
      </c>
      <c r="H717" s="12" t="s">
        <v>6716</v>
      </c>
      <c r="I717" s="12" t="s">
        <v>2796</v>
      </c>
    </row>
    <row r="718" spans="1:9" ht="25" customHeight="1" x14ac:dyDescent="0.2">
      <c r="A718" s="9">
        <v>2153</v>
      </c>
      <c r="B718" s="3" t="s">
        <v>5405</v>
      </c>
      <c r="C718" s="6" t="s">
        <v>5389</v>
      </c>
      <c r="D718" s="10" t="s">
        <v>7523</v>
      </c>
      <c r="E718" s="12" t="s">
        <v>2521</v>
      </c>
      <c r="F718" s="13" t="s">
        <v>1192</v>
      </c>
      <c r="G718" s="10" t="s">
        <v>7524</v>
      </c>
      <c r="H718" s="12" t="s">
        <v>2798</v>
      </c>
      <c r="I718" s="12" t="s">
        <v>2799</v>
      </c>
    </row>
    <row r="719" spans="1:9" ht="25" customHeight="1" x14ac:dyDescent="0.2">
      <c r="A719" s="9">
        <v>2154</v>
      </c>
      <c r="B719" s="3" t="s">
        <v>5405</v>
      </c>
      <c r="C719" s="6" t="s">
        <v>5389</v>
      </c>
      <c r="D719" s="10" t="s">
        <v>2467</v>
      </c>
      <c r="E719" s="10" t="s">
        <v>6159</v>
      </c>
      <c r="F719" s="13" t="s">
        <v>180</v>
      </c>
      <c r="G719" s="10" t="s">
        <v>6160</v>
      </c>
      <c r="H719" s="12" t="s">
        <v>2800</v>
      </c>
      <c r="I719" s="12" t="s">
        <v>2801</v>
      </c>
    </row>
    <row r="720" spans="1:9" ht="25" customHeight="1" x14ac:dyDescent="0.2">
      <c r="A720" s="9">
        <v>2155</v>
      </c>
      <c r="B720" s="3" t="s">
        <v>5405</v>
      </c>
      <c r="C720" s="6" t="s">
        <v>5389</v>
      </c>
      <c r="D720" s="10" t="s">
        <v>2468</v>
      </c>
      <c r="E720" s="10" t="s">
        <v>8160</v>
      </c>
      <c r="F720" s="13" t="s">
        <v>192</v>
      </c>
      <c r="G720" s="10" t="s">
        <v>2802</v>
      </c>
      <c r="H720" s="12" t="s">
        <v>2803</v>
      </c>
      <c r="I720" s="12" t="s">
        <v>2804</v>
      </c>
    </row>
    <row r="721" spans="1:9" ht="25" customHeight="1" x14ac:dyDescent="0.2">
      <c r="A721" s="9">
        <v>2156</v>
      </c>
      <c r="B721" s="3" t="s">
        <v>5405</v>
      </c>
      <c r="C721" s="6" t="s">
        <v>5389</v>
      </c>
      <c r="D721" s="10" t="s">
        <v>181</v>
      </c>
      <c r="E721" s="10" t="s">
        <v>182</v>
      </c>
      <c r="F721" s="13" t="s">
        <v>183</v>
      </c>
      <c r="G721" s="10" t="s">
        <v>184</v>
      </c>
      <c r="H721" s="12" t="s">
        <v>185</v>
      </c>
      <c r="I721" s="12" t="s">
        <v>186</v>
      </c>
    </row>
    <row r="722" spans="1:9" ht="25" customHeight="1" x14ac:dyDescent="0.2">
      <c r="A722" s="9">
        <v>2157</v>
      </c>
      <c r="B722" s="3" t="s">
        <v>5405</v>
      </c>
      <c r="C722" s="6" t="s">
        <v>5389</v>
      </c>
      <c r="D722" s="10" t="s">
        <v>2469</v>
      </c>
      <c r="E722" s="10" t="s">
        <v>1074</v>
      </c>
      <c r="F722" s="13" t="s">
        <v>1192</v>
      </c>
      <c r="G722" s="10" t="s">
        <v>1193</v>
      </c>
      <c r="H722" s="12" t="s">
        <v>5833</v>
      </c>
      <c r="I722" s="12" t="s">
        <v>1195</v>
      </c>
    </row>
    <row r="723" spans="1:9" ht="25" customHeight="1" x14ac:dyDescent="0.2">
      <c r="A723" s="9">
        <v>2158</v>
      </c>
      <c r="B723" s="3" t="s">
        <v>5405</v>
      </c>
      <c r="C723" s="6" t="s">
        <v>5389</v>
      </c>
      <c r="D723" s="10" t="s">
        <v>2470</v>
      </c>
      <c r="E723" s="10" t="s">
        <v>631</v>
      </c>
      <c r="F723" s="13" t="s">
        <v>632</v>
      </c>
      <c r="G723" s="10" t="s">
        <v>633</v>
      </c>
      <c r="H723" s="12" t="s">
        <v>634</v>
      </c>
      <c r="I723" s="12" t="s">
        <v>635</v>
      </c>
    </row>
    <row r="724" spans="1:9" ht="25" customHeight="1" x14ac:dyDescent="0.2">
      <c r="A724" s="9">
        <v>2159</v>
      </c>
      <c r="B724" s="3" t="s">
        <v>5405</v>
      </c>
      <c r="C724" s="6" t="s">
        <v>5389</v>
      </c>
      <c r="D724" s="10" t="s">
        <v>6334</v>
      </c>
      <c r="E724" s="10" t="s">
        <v>637</v>
      </c>
      <c r="F724" s="13" t="s">
        <v>2389</v>
      </c>
      <c r="G724" s="10" t="s">
        <v>2805</v>
      </c>
      <c r="H724" s="12" t="s">
        <v>2806</v>
      </c>
      <c r="I724" s="12" t="s">
        <v>2807</v>
      </c>
    </row>
    <row r="725" spans="1:9" ht="25" customHeight="1" x14ac:dyDescent="0.2">
      <c r="A725" s="9">
        <v>2160</v>
      </c>
      <c r="B725" s="3" t="s">
        <v>5405</v>
      </c>
      <c r="C725" s="6" t="s">
        <v>5389</v>
      </c>
      <c r="D725" s="10" t="s">
        <v>6335</v>
      </c>
      <c r="E725" s="10" t="s">
        <v>637</v>
      </c>
      <c r="F725" s="13" t="s">
        <v>192</v>
      </c>
      <c r="G725" s="10" t="s">
        <v>2808</v>
      </c>
      <c r="H725" s="12" t="s">
        <v>2809</v>
      </c>
      <c r="I725" s="12" t="s">
        <v>2810</v>
      </c>
    </row>
    <row r="726" spans="1:9" ht="25" customHeight="1" x14ac:dyDescent="0.2">
      <c r="A726" s="9">
        <v>2161</v>
      </c>
      <c r="B726" s="3" t="s">
        <v>5405</v>
      </c>
      <c r="C726" s="6" t="s">
        <v>5389</v>
      </c>
      <c r="D726" s="10" t="s">
        <v>7622</v>
      </c>
      <c r="E726" s="10" t="s">
        <v>1075</v>
      </c>
      <c r="F726" s="13" t="s">
        <v>317</v>
      </c>
      <c r="G726" s="10" t="s">
        <v>1199</v>
      </c>
      <c r="H726" s="12" t="s">
        <v>2811</v>
      </c>
      <c r="I726" s="12" t="s">
        <v>1201</v>
      </c>
    </row>
    <row r="727" spans="1:9" ht="25" customHeight="1" x14ac:dyDescent="0.2">
      <c r="A727" s="9">
        <v>2162</v>
      </c>
      <c r="B727" s="3" t="s">
        <v>5405</v>
      </c>
      <c r="C727" s="6" t="s">
        <v>5389</v>
      </c>
      <c r="D727" s="10" t="s">
        <v>7623</v>
      </c>
      <c r="E727" s="10" t="s">
        <v>8161</v>
      </c>
      <c r="F727" s="13" t="s">
        <v>2812</v>
      </c>
      <c r="G727" s="10" t="s">
        <v>2813</v>
      </c>
      <c r="H727" s="12" t="s">
        <v>2814</v>
      </c>
      <c r="I727" s="12" t="s">
        <v>2815</v>
      </c>
    </row>
    <row r="728" spans="1:9" ht="25" customHeight="1" x14ac:dyDescent="0.2">
      <c r="A728" s="9">
        <v>2163</v>
      </c>
      <c r="B728" s="3" t="s">
        <v>5405</v>
      </c>
      <c r="C728" s="6" t="s">
        <v>5389</v>
      </c>
      <c r="D728" s="10" t="s">
        <v>6302</v>
      </c>
      <c r="E728" s="10" t="s">
        <v>2522</v>
      </c>
      <c r="F728" s="13" t="s">
        <v>1698</v>
      </c>
      <c r="G728" s="10" t="s">
        <v>6303</v>
      </c>
      <c r="H728" s="12" t="s">
        <v>2816</v>
      </c>
      <c r="I728" s="12" t="s">
        <v>2817</v>
      </c>
    </row>
    <row r="729" spans="1:9" ht="25" customHeight="1" x14ac:dyDescent="0.2">
      <c r="A729" s="9">
        <v>2164</v>
      </c>
      <c r="B729" s="3" t="s">
        <v>5405</v>
      </c>
      <c r="C729" s="6" t="s">
        <v>5389</v>
      </c>
      <c r="D729" s="10" t="s">
        <v>7626</v>
      </c>
      <c r="E729" s="10" t="s">
        <v>1670</v>
      </c>
      <c r="F729" s="13" t="s">
        <v>1698</v>
      </c>
      <c r="G729" s="10" t="s">
        <v>6247</v>
      </c>
      <c r="H729" s="12" t="s">
        <v>2818</v>
      </c>
      <c r="I729" s="12" t="s">
        <v>2819</v>
      </c>
    </row>
    <row r="730" spans="1:9" ht="25" customHeight="1" x14ac:dyDescent="0.2">
      <c r="A730" s="9">
        <v>2165</v>
      </c>
      <c r="B730" s="3" t="s">
        <v>5405</v>
      </c>
      <c r="C730" s="6" t="s">
        <v>5389</v>
      </c>
      <c r="D730" s="10" t="s">
        <v>7245</v>
      </c>
      <c r="E730" s="10" t="s">
        <v>8102</v>
      </c>
      <c r="F730" s="13" t="s">
        <v>318</v>
      </c>
      <c r="G730" s="10" t="s">
        <v>7247</v>
      </c>
      <c r="H730" s="12" t="s">
        <v>2267</v>
      </c>
      <c r="I730" s="12" t="s">
        <v>2268</v>
      </c>
    </row>
    <row r="731" spans="1:9" ht="25" customHeight="1" x14ac:dyDescent="0.2">
      <c r="A731" s="9">
        <v>2166</v>
      </c>
      <c r="B731" s="3" t="s">
        <v>5405</v>
      </c>
      <c r="C731" s="6" t="s">
        <v>5389</v>
      </c>
      <c r="D731" s="10" t="s">
        <v>7625</v>
      </c>
      <c r="E731" s="10" t="s">
        <v>1076</v>
      </c>
      <c r="F731" s="13" t="s">
        <v>1202</v>
      </c>
      <c r="G731" s="10" t="s">
        <v>1203</v>
      </c>
      <c r="H731" s="12" t="s">
        <v>1204</v>
      </c>
      <c r="I731" s="12" t="s">
        <v>1204</v>
      </c>
    </row>
    <row r="732" spans="1:9" ht="25" customHeight="1" x14ac:dyDescent="0.2">
      <c r="A732" s="9">
        <v>2167</v>
      </c>
      <c r="B732" s="3" t="s">
        <v>5405</v>
      </c>
      <c r="C732" s="6" t="s">
        <v>5389</v>
      </c>
      <c r="D732" s="10" t="s">
        <v>5630</v>
      </c>
      <c r="E732" s="10" t="s">
        <v>320</v>
      </c>
      <c r="F732" s="13" t="s">
        <v>2820</v>
      </c>
      <c r="G732" s="10" t="s">
        <v>5631</v>
      </c>
      <c r="H732" s="12" t="s">
        <v>2821</v>
      </c>
      <c r="I732" s="12" t="s">
        <v>2822</v>
      </c>
    </row>
    <row r="733" spans="1:9" ht="25" customHeight="1" x14ac:dyDescent="0.2">
      <c r="A733" s="9">
        <v>2168</v>
      </c>
      <c r="B733" s="3" t="s">
        <v>5405</v>
      </c>
      <c r="C733" s="6" t="s">
        <v>5389</v>
      </c>
      <c r="D733" s="10" t="s">
        <v>2471</v>
      </c>
      <c r="E733" s="10" t="s">
        <v>8162</v>
      </c>
      <c r="F733" s="13" t="s">
        <v>2823</v>
      </c>
      <c r="G733" s="10" t="s">
        <v>7336</v>
      </c>
      <c r="H733" s="12" t="s">
        <v>2824</v>
      </c>
      <c r="I733" s="12" t="s">
        <v>2825</v>
      </c>
    </row>
    <row r="734" spans="1:9" ht="25" customHeight="1" x14ac:dyDescent="0.2">
      <c r="A734" s="9">
        <v>2169</v>
      </c>
      <c r="B734" s="3" t="s">
        <v>5405</v>
      </c>
      <c r="C734" s="6" t="s">
        <v>5389</v>
      </c>
      <c r="D734" s="10" t="s">
        <v>7338</v>
      </c>
      <c r="E734" s="10" t="s">
        <v>8104</v>
      </c>
      <c r="F734" s="13" t="s">
        <v>2826</v>
      </c>
      <c r="G734" s="10" t="s">
        <v>7339</v>
      </c>
      <c r="H734" s="12" t="s">
        <v>2827</v>
      </c>
      <c r="I734" s="12" t="s">
        <v>2828</v>
      </c>
    </row>
    <row r="735" spans="1:9" ht="25" customHeight="1" x14ac:dyDescent="0.2">
      <c r="A735" s="9">
        <v>2170</v>
      </c>
      <c r="B735" s="3" t="s">
        <v>5405</v>
      </c>
      <c r="C735" s="6" t="s">
        <v>5389</v>
      </c>
      <c r="D735" s="12" t="s">
        <v>7624</v>
      </c>
      <c r="E735" s="10" t="s">
        <v>807</v>
      </c>
      <c r="F735" s="13" t="s">
        <v>808</v>
      </c>
      <c r="G735" s="10" t="s">
        <v>809</v>
      </c>
      <c r="H735" s="12" t="s">
        <v>810</v>
      </c>
      <c r="I735" s="12" t="s">
        <v>811</v>
      </c>
    </row>
    <row r="736" spans="1:9" ht="25" customHeight="1" x14ac:dyDescent="0.2">
      <c r="A736" s="9">
        <v>2171</v>
      </c>
      <c r="B736" s="3" t="s">
        <v>5405</v>
      </c>
      <c r="C736" s="6" t="s">
        <v>5389</v>
      </c>
      <c r="D736" s="10" t="s">
        <v>7360</v>
      </c>
      <c r="E736" s="17" t="s">
        <v>8163</v>
      </c>
      <c r="F736" s="13" t="s">
        <v>2829</v>
      </c>
      <c r="G736" s="10" t="s">
        <v>2830</v>
      </c>
      <c r="H736" s="12" t="s">
        <v>2831</v>
      </c>
      <c r="I736" s="12" t="s">
        <v>2832</v>
      </c>
    </row>
    <row r="737" spans="1:9" ht="25" customHeight="1" x14ac:dyDescent="0.2">
      <c r="A737" s="9">
        <v>2172</v>
      </c>
      <c r="B737" s="3" t="s">
        <v>5405</v>
      </c>
      <c r="C737" s="6" t="s">
        <v>5389</v>
      </c>
      <c r="D737" s="10" t="s">
        <v>194</v>
      </c>
      <c r="E737" s="10" t="s">
        <v>195</v>
      </c>
      <c r="F737" s="13" t="s">
        <v>196</v>
      </c>
      <c r="G737" s="10" t="s">
        <v>197</v>
      </c>
      <c r="H737" s="12" t="s">
        <v>198</v>
      </c>
      <c r="I737" s="12" t="s">
        <v>199</v>
      </c>
    </row>
    <row r="738" spans="1:9" ht="25" customHeight="1" x14ac:dyDescent="0.2">
      <c r="A738" s="9">
        <v>2173</v>
      </c>
      <c r="B738" s="3" t="s">
        <v>5405</v>
      </c>
      <c r="C738" s="6" t="s">
        <v>5389</v>
      </c>
      <c r="D738" s="10" t="s">
        <v>2472</v>
      </c>
      <c r="E738" s="10" t="s">
        <v>1409</v>
      </c>
      <c r="F738" s="13" t="s">
        <v>403</v>
      </c>
      <c r="G738" s="10" t="s">
        <v>1413</v>
      </c>
      <c r="H738" s="12" t="s">
        <v>1414</v>
      </c>
      <c r="I738" s="12" t="s">
        <v>1415</v>
      </c>
    </row>
    <row r="739" spans="1:9" ht="25" customHeight="1" x14ac:dyDescent="0.2">
      <c r="A739" s="9">
        <v>2174</v>
      </c>
      <c r="B739" s="3" t="s">
        <v>5405</v>
      </c>
      <c r="C739" s="6" t="s">
        <v>5389</v>
      </c>
      <c r="D739" s="10" t="s">
        <v>2473</v>
      </c>
      <c r="E739" s="10" t="s">
        <v>277</v>
      </c>
      <c r="F739" s="13" t="s">
        <v>1568</v>
      </c>
      <c r="G739" s="10" t="s">
        <v>2833</v>
      </c>
      <c r="H739" s="12" t="s">
        <v>2834</v>
      </c>
      <c r="I739" s="12" t="s">
        <v>2835</v>
      </c>
    </row>
    <row r="740" spans="1:9" ht="25" customHeight="1" x14ac:dyDescent="0.2">
      <c r="A740" s="9">
        <v>2175</v>
      </c>
      <c r="B740" s="3" t="s">
        <v>5405</v>
      </c>
      <c r="C740" s="6" t="s">
        <v>5389</v>
      </c>
      <c r="D740" s="10" t="s">
        <v>5971</v>
      </c>
      <c r="E740" s="10" t="s">
        <v>1672</v>
      </c>
      <c r="F740" s="13" t="s">
        <v>322</v>
      </c>
      <c r="G740" s="10" t="s">
        <v>5972</v>
      </c>
      <c r="H740" s="12" t="s">
        <v>4051</v>
      </c>
      <c r="I740" s="12" t="s">
        <v>4052</v>
      </c>
    </row>
    <row r="741" spans="1:9" ht="25" customHeight="1" x14ac:dyDescent="0.2">
      <c r="A741" s="9">
        <v>2176</v>
      </c>
      <c r="B741" s="3" t="s">
        <v>5405</v>
      </c>
      <c r="C741" s="6" t="s">
        <v>5389</v>
      </c>
      <c r="D741" s="10" t="s">
        <v>904</v>
      </c>
      <c r="E741" s="10" t="s">
        <v>8164</v>
      </c>
      <c r="F741" s="13" t="s">
        <v>327</v>
      </c>
      <c r="G741" s="10" t="s">
        <v>905</v>
      </c>
      <c r="H741" s="12" t="s">
        <v>906</v>
      </c>
      <c r="I741" s="12" t="s">
        <v>907</v>
      </c>
    </row>
    <row r="742" spans="1:9" ht="25" customHeight="1" x14ac:dyDescent="0.2">
      <c r="A742" s="9">
        <v>2177</v>
      </c>
      <c r="B742" s="3" t="s">
        <v>5405</v>
      </c>
      <c r="C742" s="6" t="s">
        <v>5389</v>
      </c>
      <c r="D742" s="10" t="s">
        <v>2474</v>
      </c>
      <c r="E742" s="10" t="s">
        <v>328</v>
      </c>
      <c r="F742" s="13" t="s">
        <v>323</v>
      </c>
      <c r="G742" s="10" t="s">
        <v>647</v>
      </c>
      <c r="H742" s="12" t="s">
        <v>2836</v>
      </c>
      <c r="I742" s="12" t="s">
        <v>649</v>
      </c>
    </row>
    <row r="743" spans="1:9" ht="25" customHeight="1" x14ac:dyDescent="0.2">
      <c r="A743" s="9">
        <v>2178</v>
      </c>
      <c r="B743" s="3" t="s">
        <v>5405</v>
      </c>
      <c r="C743" s="6" t="s">
        <v>5389</v>
      </c>
      <c r="D743" s="10" t="s">
        <v>6492</v>
      </c>
      <c r="E743" s="10" t="s">
        <v>8165</v>
      </c>
      <c r="F743" s="13" t="s">
        <v>2837</v>
      </c>
      <c r="G743" s="10" t="s">
        <v>6493</v>
      </c>
      <c r="H743" s="12" t="s">
        <v>2838</v>
      </c>
      <c r="I743" s="12" t="s">
        <v>2839</v>
      </c>
    </row>
    <row r="744" spans="1:9" ht="25" customHeight="1" x14ac:dyDescent="0.2">
      <c r="A744" s="9">
        <v>2179</v>
      </c>
      <c r="B744" s="3" t="s">
        <v>5405</v>
      </c>
      <c r="C744" s="6" t="s">
        <v>5389</v>
      </c>
      <c r="D744" s="10" t="s">
        <v>7595</v>
      </c>
      <c r="E744" s="10" t="s">
        <v>1273</v>
      </c>
      <c r="F744" s="13" t="s">
        <v>1314</v>
      </c>
      <c r="G744" s="10" t="s">
        <v>2840</v>
      </c>
      <c r="H744" s="12" t="s">
        <v>2841</v>
      </c>
      <c r="I744" s="12" t="s">
        <v>2842</v>
      </c>
    </row>
    <row r="745" spans="1:9" ht="25" customHeight="1" x14ac:dyDescent="0.2">
      <c r="A745" s="9">
        <v>2180</v>
      </c>
      <c r="B745" s="3" t="s">
        <v>5405</v>
      </c>
      <c r="C745" s="6" t="s">
        <v>5389</v>
      </c>
      <c r="D745" s="10" t="s">
        <v>2476</v>
      </c>
      <c r="E745" s="10" t="s">
        <v>8104</v>
      </c>
      <c r="F745" s="13" t="s">
        <v>246</v>
      </c>
      <c r="G745" s="10" t="s">
        <v>2847</v>
      </c>
      <c r="H745" s="12" t="s">
        <v>2848</v>
      </c>
      <c r="I745" s="12" t="s">
        <v>2278</v>
      </c>
    </row>
    <row r="746" spans="1:9" ht="25" customHeight="1" x14ac:dyDescent="0.2">
      <c r="A746" s="9">
        <v>2181</v>
      </c>
      <c r="B746" s="3" t="s">
        <v>5405</v>
      </c>
      <c r="C746" s="6" t="s">
        <v>5389</v>
      </c>
      <c r="D746" s="10" t="s">
        <v>6917</v>
      </c>
      <c r="E746" s="10" t="s">
        <v>8054</v>
      </c>
      <c r="F746" s="13" t="s">
        <v>322</v>
      </c>
      <c r="G746" s="10" t="s">
        <v>6918</v>
      </c>
      <c r="H746" s="12" t="s">
        <v>656</v>
      </c>
      <c r="I746" s="12" t="s">
        <v>657</v>
      </c>
    </row>
    <row r="747" spans="1:9" ht="25" customHeight="1" x14ac:dyDescent="0.2">
      <c r="A747" s="9">
        <v>2182</v>
      </c>
      <c r="B747" s="3" t="s">
        <v>5405</v>
      </c>
      <c r="C747" s="6" t="s">
        <v>5389</v>
      </c>
      <c r="D747" s="10" t="s">
        <v>7596</v>
      </c>
      <c r="E747" s="10" t="s">
        <v>1670</v>
      </c>
      <c r="F747" s="13" t="s">
        <v>1704</v>
      </c>
      <c r="G747" s="10" t="s">
        <v>6246</v>
      </c>
      <c r="H747" s="12" t="s">
        <v>2849</v>
      </c>
      <c r="I747" s="12" t="s">
        <v>2850</v>
      </c>
    </row>
    <row r="748" spans="1:9" ht="25" customHeight="1" x14ac:dyDescent="0.2">
      <c r="A748" s="9">
        <v>2183</v>
      </c>
      <c r="B748" s="3" t="s">
        <v>5405</v>
      </c>
      <c r="C748" s="6" t="s">
        <v>5389</v>
      </c>
      <c r="D748" s="10" t="s">
        <v>2477</v>
      </c>
      <c r="E748" s="10" t="s">
        <v>1077</v>
      </c>
      <c r="F748" s="13" t="s">
        <v>1206</v>
      </c>
      <c r="G748" s="10" t="s">
        <v>1207</v>
      </c>
      <c r="H748" s="12" t="s">
        <v>2851</v>
      </c>
      <c r="I748" s="12" t="s">
        <v>1209</v>
      </c>
    </row>
    <row r="749" spans="1:9" ht="25" customHeight="1" x14ac:dyDescent="0.2">
      <c r="A749" s="9">
        <v>2184</v>
      </c>
      <c r="B749" s="3" t="s">
        <v>5405</v>
      </c>
      <c r="C749" s="6" t="s">
        <v>5389</v>
      </c>
      <c r="D749" s="10" t="s">
        <v>2478</v>
      </c>
      <c r="E749" s="10" t="s">
        <v>1077</v>
      </c>
      <c r="F749" s="13" t="s">
        <v>326</v>
      </c>
      <c r="G749" s="10" t="s">
        <v>1210</v>
      </c>
      <c r="H749" s="12" t="s">
        <v>2852</v>
      </c>
      <c r="I749" s="12" t="s">
        <v>1212</v>
      </c>
    </row>
    <row r="750" spans="1:9" ht="25" customHeight="1" x14ac:dyDescent="0.2">
      <c r="A750" s="9">
        <v>2185</v>
      </c>
      <c r="B750" s="3" t="s">
        <v>5405</v>
      </c>
      <c r="C750" s="6" t="s">
        <v>5389</v>
      </c>
      <c r="D750" s="10" t="s">
        <v>2479</v>
      </c>
      <c r="E750" s="10" t="s">
        <v>8166</v>
      </c>
      <c r="F750" s="13" t="s">
        <v>2853</v>
      </c>
      <c r="G750" s="10" t="s">
        <v>6502</v>
      </c>
      <c r="H750" s="12" t="s">
        <v>2854</v>
      </c>
      <c r="I750" s="12" t="s">
        <v>2855</v>
      </c>
    </row>
    <row r="751" spans="1:9" ht="25" customHeight="1" x14ac:dyDescent="0.2">
      <c r="A751" s="9">
        <v>2186</v>
      </c>
      <c r="B751" s="3" t="s">
        <v>5405</v>
      </c>
      <c r="C751" s="6" t="s">
        <v>5389</v>
      </c>
      <c r="D751" s="10" t="s">
        <v>2480</v>
      </c>
      <c r="E751" s="10" t="s">
        <v>1471</v>
      </c>
      <c r="F751" s="13" t="s">
        <v>250</v>
      </c>
      <c r="G751" s="10" t="s">
        <v>1575</v>
      </c>
      <c r="H751" s="12" t="s">
        <v>2856</v>
      </c>
      <c r="I751" s="12" t="s">
        <v>2857</v>
      </c>
    </row>
    <row r="752" spans="1:9" ht="25" customHeight="1" x14ac:dyDescent="0.2">
      <c r="A752" s="9">
        <v>2187</v>
      </c>
      <c r="B752" s="3" t="s">
        <v>5405</v>
      </c>
      <c r="C752" s="6" t="s">
        <v>5389</v>
      </c>
      <c r="D752" s="10" t="s">
        <v>2481</v>
      </c>
      <c r="E752" s="10" t="s">
        <v>2523</v>
      </c>
      <c r="F752" s="13" t="s">
        <v>330</v>
      </c>
      <c r="G752" s="10" t="s">
        <v>2858</v>
      </c>
      <c r="H752" s="12" t="s">
        <v>2859</v>
      </c>
      <c r="I752" s="12" t="s">
        <v>2860</v>
      </c>
    </row>
    <row r="753" spans="1:9" ht="25" customHeight="1" x14ac:dyDescent="0.2">
      <c r="A753" s="9">
        <v>2188</v>
      </c>
      <c r="B753" s="3" t="s">
        <v>5405</v>
      </c>
      <c r="C753" s="6" t="s">
        <v>5389</v>
      </c>
      <c r="D753" s="10" t="s">
        <v>6824</v>
      </c>
      <c r="E753" s="10" t="s">
        <v>8150</v>
      </c>
      <c r="F753" s="13" t="s">
        <v>2861</v>
      </c>
      <c r="G753" s="10" t="s">
        <v>6825</v>
      </c>
      <c r="H753" s="12" t="s">
        <v>2862</v>
      </c>
      <c r="I753" s="12" t="s">
        <v>2863</v>
      </c>
    </row>
    <row r="754" spans="1:9" ht="25" customHeight="1" x14ac:dyDescent="0.2">
      <c r="A754" s="9">
        <v>2189</v>
      </c>
      <c r="B754" s="3" t="s">
        <v>5405</v>
      </c>
      <c r="C754" s="6" t="s">
        <v>5389</v>
      </c>
      <c r="D754" s="10" t="s">
        <v>2482</v>
      </c>
      <c r="E754" s="10" t="s">
        <v>1347</v>
      </c>
      <c r="F754" s="13" t="s">
        <v>1380</v>
      </c>
      <c r="G754" s="10" t="s">
        <v>1381</v>
      </c>
      <c r="H754" s="12" t="s">
        <v>2864</v>
      </c>
      <c r="I754" s="12" t="s">
        <v>1383</v>
      </c>
    </row>
    <row r="755" spans="1:9" ht="25" customHeight="1" x14ac:dyDescent="0.2">
      <c r="A755" s="9">
        <v>2190</v>
      </c>
      <c r="B755" s="3" t="s">
        <v>5405</v>
      </c>
      <c r="C755" s="6" t="s">
        <v>5389</v>
      </c>
      <c r="D755" s="10" t="s">
        <v>2483</v>
      </c>
      <c r="E755" s="10" t="s">
        <v>1347</v>
      </c>
      <c r="F755" s="13" t="s">
        <v>405</v>
      </c>
      <c r="G755" s="10" t="s">
        <v>1387</v>
      </c>
      <c r="H755" s="12" t="s">
        <v>2865</v>
      </c>
      <c r="I755" s="12" t="s">
        <v>2866</v>
      </c>
    </row>
    <row r="756" spans="1:9" ht="25" customHeight="1" x14ac:dyDescent="0.2">
      <c r="A756" s="9">
        <v>2191</v>
      </c>
      <c r="B756" s="3" t="s">
        <v>5405</v>
      </c>
      <c r="C756" s="6" t="s">
        <v>5389</v>
      </c>
      <c r="D756" s="10" t="s">
        <v>2484</v>
      </c>
      <c r="E756" s="10" t="s">
        <v>1078</v>
      </c>
      <c r="F756" s="13" t="s">
        <v>1213</v>
      </c>
      <c r="G756" s="10" t="s">
        <v>1214</v>
      </c>
      <c r="H756" s="12" t="s">
        <v>2867</v>
      </c>
      <c r="I756" s="12" t="s">
        <v>1216</v>
      </c>
    </row>
    <row r="757" spans="1:9" ht="25" customHeight="1" x14ac:dyDescent="0.2">
      <c r="A757" s="9">
        <v>2192</v>
      </c>
      <c r="B757" s="3" t="s">
        <v>5405</v>
      </c>
      <c r="C757" s="6" t="s">
        <v>5389</v>
      </c>
      <c r="D757" s="10" t="s">
        <v>2485</v>
      </c>
      <c r="E757" s="10" t="s">
        <v>1079</v>
      </c>
      <c r="F757" s="13" t="s">
        <v>1389</v>
      </c>
      <c r="G757" s="10" t="s">
        <v>1390</v>
      </c>
      <c r="H757" s="12" t="s">
        <v>2868</v>
      </c>
      <c r="I757" s="12" t="s">
        <v>2869</v>
      </c>
    </row>
    <row r="758" spans="1:9" ht="25" customHeight="1" x14ac:dyDescent="0.2">
      <c r="A758" s="9">
        <v>2193</v>
      </c>
      <c r="B758" s="3" t="s">
        <v>5405</v>
      </c>
      <c r="C758" s="6" t="s">
        <v>5389</v>
      </c>
      <c r="D758" s="10" t="s">
        <v>2486</v>
      </c>
      <c r="E758" s="10" t="s">
        <v>1079</v>
      </c>
      <c r="F758" s="13" t="s">
        <v>1217</v>
      </c>
      <c r="G758" s="10" t="s">
        <v>1218</v>
      </c>
      <c r="H758" s="12" t="s">
        <v>1219</v>
      </c>
      <c r="I758" s="12" t="s">
        <v>1220</v>
      </c>
    </row>
    <row r="759" spans="1:9" ht="25" customHeight="1" x14ac:dyDescent="0.2">
      <c r="A759" s="9">
        <v>2194</v>
      </c>
      <c r="B759" s="3" t="s">
        <v>5405</v>
      </c>
      <c r="C759" s="6" t="s">
        <v>5389</v>
      </c>
      <c r="D759" s="10" t="s">
        <v>6915</v>
      </c>
      <c r="E759" s="10" t="s">
        <v>8054</v>
      </c>
      <c r="F759" s="13" t="s">
        <v>671</v>
      </c>
      <c r="G759" s="10" t="s">
        <v>6916</v>
      </c>
      <c r="H759" s="12" t="s">
        <v>672</v>
      </c>
      <c r="I759" s="12" t="s">
        <v>673</v>
      </c>
    </row>
    <row r="760" spans="1:9" ht="25" customHeight="1" x14ac:dyDescent="0.2">
      <c r="A760" s="9">
        <v>2195</v>
      </c>
      <c r="B760" s="3" t="s">
        <v>5405</v>
      </c>
      <c r="C760" s="6" t="s">
        <v>5389</v>
      </c>
      <c r="D760" s="10" t="s">
        <v>674</v>
      </c>
      <c r="E760" s="10" t="s">
        <v>8054</v>
      </c>
      <c r="F760" s="13" t="s">
        <v>2870</v>
      </c>
      <c r="G760" s="10" t="s">
        <v>675</v>
      </c>
      <c r="H760" s="12" t="s">
        <v>2871</v>
      </c>
      <c r="I760" s="12" t="s">
        <v>677</v>
      </c>
    </row>
    <row r="761" spans="1:9" ht="25" customHeight="1" x14ac:dyDescent="0.2">
      <c r="A761" s="9">
        <v>2196</v>
      </c>
      <c r="B761" s="3" t="s">
        <v>5405</v>
      </c>
      <c r="C761" s="6" t="s">
        <v>5389</v>
      </c>
      <c r="D761" s="12" t="s">
        <v>7597</v>
      </c>
      <c r="E761" s="10" t="s">
        <v>679</v>
      </c>
      <c r="F761" s="13" t="s">
        <v>340</v>
      </c>
      <c r="G761" s="10" t="s">
        <v>680</v>
      </c>
      <c r="H761" s="12" t="s">
        <v>2872</v>
      </c>
      <c r="I761" s="12" t="s">
        <v>682</v>
      </c>
    </row>
    <row r="762" spans="1:9" ht="25" customHeight="1" x14ac:dyDescent="0.2">
      <c r="A762" s="9">
        <v>2197</v>
      </c>
      <c r="B762" s="3" t="s">
        <v>5405</v>
      </c>
      <c r="C762" s="6" t="s">
        <v>5389</v>
      </c>
      <c r="D762" s="10" t="s">
        <v>7598</v>
      </c>
      <c r="E762" s="12" t="s">
        <v>684</v>
      </c>
      <c r="F762" s="13" t="s">
        <v>339</v>
      </c>
      <c r="G762" s="10" t="s">
        <v>685</v>
      </c>
      <c r="H762" s="12" t="s">
        <v>2294</v>
      </c>
      <c r="I762" s="12" t="s">
        <v>687</v>
      </c>
    </row>
    <row r="763" spans="1:9" ht="25" customHeight="1" x14ac:dyDescent="0.2">
      <c r="A763" s="9">
        <v>2198</v>
      </c>
      <c r="B763" s="3" t="s">
        <v>5405</v>
      </c>
      <c r="C763" s="6" t="s">
        <v>5389</v>
      </c>
      <c r="D763" s="10" t="s">
        <v>2487</v>
      </c>
      <c r="E763" s="10" t="s">
        <v>1080</v>
      </c>
      <c r="F763" s="13" t="s">
        <v>341</v>
      </c>
      <c r="G763" s="10" t="s">
        <v>1221</v>
      </c>
      <c r="H763" s="12" t="s">
        <v>2873</v>
      </c>
      <c r="I763" s="12" t="s">
        <v>1880</v>
      </c>
    </row>
    <row r="764" spans="1:9" ht="25" customHeight="1" x14ac:dyDescent="0.2">
      <c r="A764" s="9">
        <v>2199</v>
      </c>
      <c r="B764" s="3" t="s">
        <v>5405</v>
      </c>
      <c r="C764" s="6" t="s">
        <v>5389</v>
      </c>
      <c r="D764" s="10" t="s">
        <v>5993</v>
      </c>
      <c r="E764" s="10" t="s">
        <v>1624</v>
      </c>
      <c r="F764" s="13" t="s">
        <v>2874</v>
      </c>
      <c r="G764" s="10" t="s">
        <v>5994</v>
      </c>
      <c r="H764" s="12" t="s">
        <v>2875</v>
      </c>
      <c r="I764" s="12" t="s">
        <v>2876</v>
      </c>
    </row>
    <row r="765" spans="1:9" ht="25" customHeight="1" x14ac:dyDescent="0.2">
      <c r="A765" s="9">
        <v>2200</v>
      </c>
      <c r="B765" s="3" t="s">
        <v>5405</v>
      </c>
      <c r="C765" s="6" t="s">
        <v>5389</v>
      </c>
      <c r="D765" s="10" t="s">
        <v>2488</v>
      </c>
      <c r="E765" s="10" t="s">
        <v>1081</v>
      </c>
      <c r="F765" s="13" t="s">
        <v>5657</v>
      </c>
      <c r="G765" s="10" t="s">
        <v>5658</v>
      </c>
      <c r="H765" s="12" t="s">
        <v>1882</v>
      </c>
      <c r="I765" s="12" t="s">
        <v>1882</v>
      </c>
    </row>
    <row r="766" spans="1:9" ht="25" customHeight="1" x14ac:dyDescent="0.2">
      <c r="A766" s="9">
        <v>2201</v>
      </c>
      <c r="B766" s="3" t="s">
        <v>5405</v>
      </c>
      <c r="C766" s="6" t="s">
        <v>5389</v>
      </c>
      <c r="D766" s="10" t="s">
        <v>7000</v>
      </c>
      <c r="E766" s="10" t="s">
        <v>8154</v>
      </c>
      <c r="F766" s="13" t="s">
        <v>1578</v>
      </c>
      <c r="G766" s="10" t="s">
        <v>7001</v>
      </c>
      <c r="H766" s="12" t="s">
        <v>2877</v>
      </c>
      <c r="I766" s="12" t="s">
        <v>2878</v>
      </c>
    </row>
    <row r="767" spans="1:9" ht="25" customHeight="1" x14ac:dyDescent="0.2">
      <c r="A767" s="9">
        <v>2202</v>
      </c>
      <c r="B767" s="3" t="s">
        <v>5405</v>
      </c>
      <c r="C767" s="6" t="s">
        <v>5389</v>
      </c>
      <c r="D767" s="10" t="s">
        <v>2489</v>
      </c>
      <c r="E767" s="10" t="s">
        <v>1274</v>
      </c>
      <c r="F767" s="13" t="s">
        <v>345</v>
      </c>
      <c r="G767" s="10" t="s">
        <v>1320</v>
      </c>
      <c r="H767" s="12" t="s">
        <v>2879</v>
      </c>
      <c r="I767" s="12" t="s">
        <v>1322</v>
      </c>
    </row>
    <row r="768" spans="1:9" ht="25" customHeight="1" x14ac:dyDescent="0.2">
      <c r="A768" s="9">
        <v>2203</v>
      </c>
      <c r="B768" s="3" t="s">
        <v>5405</v>
      </c>
      <c r="C768" s="6" t="s">
        <v>5389</v>
      </c>
      <c r="D768" s="10" t="s">
        <v>6919</v>
      </c>
      <c r="E768" s="10" t="s">
        <v>8054</v>
      </c>
      <c r="F768" s="13" t="s">
        <v>698</v>
      </c>
      <c r="G768" s="10" t="s">
        <v>6904</v>
      </c>
      <c r="H768" s="12" t="s">
        <v>699</v>
      </c>
      <c r="I768" s="12" t="s">
        <v>700</v>
      </c>
    </row>
    <row r="769" spans="1:9" ht="25" customHeight="1" x14ac:dyDescent="0.2">
      <c r="A769" s="9">
        <v>2204</v>
      </c>
      <c r="B769" s="3" t="s">
        <v>5405</v>
      </c>
      <c r="C769" s="6" t="s">
        <v>5389</v>
      </c>
      <c r="D769" s="10" t="s">
        <v>2490</v>
      </c>
      <c r="E769" s="10" t="s">
        <v>701</v>
      </c>
      <c r="F769" s="13" t="s">
        <v>345</v>
      </c>
      <c r="G769" s="10" t="s">
        <v>1228</v>
      </c>
      <c r="H769" s="12" t="s">
        <v>1229</v>
      </c>
      <c r="I769" s="12" t="s">
        <v>1230</v>
      </c>
    </row>
    <row r="770" spans="1:9" ht="25" customHeight="1" x14ac:dyDescent="0.2">
      <c r="A770" s="9">
        <v>2205</v>
      </c>
      <c r="B770" s="3" t="s">
        <v>5405</v>
      </c>
      <c r="C770" s="6" t="s">
        <v>5389</v>
      </c>
      <c r="D770" s="10" t="s">
        <v>2491</v>
      </c>
      <c r="E770" s="10" t="s">
        <v>701</v>
      </c>
      <c r="F770" s="13" t="s">
        <v>702</v>
      </c>
      <c r="G770" s="10" t="s">
        <v>703</v>
      </c>
      <c r="H770" s="12" t="s">
        <v>2880</v>
      </c>
      <c r="I770" s="12" t="s">
        <v>2881</v>
      </c>
    </row>
    <row r="771" spans="1:9" ht="25" customHeight="1" x14ac:dyDescent="0.2">
      <c r="A771" s="9">
        <v>2206</v>
      </c>
      <c r="B771" s="3" t="s">
        <v>5405</v>
      </c>
      <c r="C771" s="6" t="s">
        <v>5389</v>
      </c>
      <c r="D771" s="10" t="s">
        <v>2492</v>
      </c>
      <c r="E771" s="10" t="s">
        <v>701</v>
      </c>
      <c r="F771" s="13" t="s">
        <v>688</v>
      </c>
      <c r="G771" s="10" t="s">
        <v>817</v>
      </c>
      <c r="H771" s="12" t="s">
        <v>2882</v>
      </c>
      <c r="I771" s="12" t="s">
        <v>2883</v>
      </c>
    </row>
    <row r="772" spans="1:9" ht="25" customHeight="1" x14ac:dyDescent="0.2">
      <c r="A772" s="9">
        <v>2207</v>
      </c>
      <c r="B772" s="3" t="s">
        <v>5405</v>
      </c>
      <c r="C772" s="6" t="s">
        <v>5389</v>
      </c>
      <c r="D772" s="10" t="s">
        <v>2493</v>
      </c>
      <c r="E772" s="10" t="s">
        <v>701</v>
      </c>
      <c r="F772" s="13" t="s">
        <v>816</v>
      </c>
      <c r="G772" s="10" t="s">
        <v>2884</v>
      </c>
      <c r="H772" s="12" t="s">
        <v>2885</v>
      </c>
      <c r="I772" s="12" t="s">
        <v>2886</v>
      </c>
    </row>
    <row r="773" spans="1:9" ht="25" customHeight="1" x14ac:dyDescent="0.2">
      <c r="A773" s="9">
        <v>2208</v>
      </c>
      <c r="B773" s="3" t="s">
        <v>5405</v>
      </c>
      <c r="C773" s="6" t="s">
        <v>5389</v>
      </c>
      <c r="D773" s="10" t="s">
        <v>2494</v>
      </c>
      <c r="E773" s="10" t="s">
        <v>701</v>
      </c>
      <c r="F773" s="13" t="s">
        <v>820</v>
      </c>
      <c r="G773" s="10" t="s">
        <v>2887</v>
      </c>
      <c r="H773" s="12" t="s">
        <v>2888</v>
      </c>
      <c r="I773" s="12" t="s">
        <v>2889</v>
      </c>
    </row>
    <row r="774" spans="1:9" ht="25" customHeight="1" x14ac:dyDescent="0.2">
      <c r="A774" s="9">
        <v>2209</v>
      </c>
      <c r="B774" s="3" t="s">
        <v>5405</v>
      </c>
      <c r="C774" s="6" t="s">
        <v>5389</v>
      </c>
      <c r="D774" s="10" t="s">
        <v>2495</v>
      </c>
      <c r="E774" s="10" t="s">
        <v>701</v>
      </c>
      <c r="F774" s="13" t="s">
        <v>253</v>
      </c>
      <c r="G774" s="10" t="s">
        <v>706</v>
      </c>
      <c r="H774" s="12" t="s">
        <v>707</v>
      </c>
      <c r="I774" s="12" t="s">
        <v>708</v>
      </c>
    </row>
    <row r="775" spans="1:9" ht="25" customHeight="1" x14ac:dyDescent="0.2">
      <c r="A775" s="9">
        <v>2210</v>
      </c>
      <c r="B775" s="3" t="s">
        <v>5405</v>
      </c>
      <c r="C775" s="6" t="s">
        <v>5389</v>
      </c>
      <c r="D775" s="10" t="s">
        <v>2496</v>
      </c>
      <c r="E775" s="10" t="s">
        <v>701</v>
      </c>
      <c r="F775" s="13" t="s">
        <v>1231</v>
      </c>
      <c r="G775" s="10" t="s">
        <v>1232</v>
      </c>
      <c r="H775" s="12" t="s">
        <v>2890</v>
      </c>
      <c r="I775" s="12" t="s">
        <v>2891</v>
      </c>
    </row>
    <row r="776" spans="1:9" ht="25" customHeight="1" x14ac:dyDescent="0.2">
      <c r="A776" s="9">
        <v>2211</v>
      </c>
      <c r="B776" s="3" t="s">
        <v>5405</v>
      </c>
      <c r="C776" s="6" t="s">
        <v>5389</v>
      </c>
      <c r="D776" s="10" t="s">
        <v>6337</v>
      </c>
      <c r="E776" s="10" t="s">
        <v>710</v>
      </c>
      <c r="F776" s="13" t="s">
        <v>711</v>
      </c>
      <c r="G776" s="10" t="s">
        <v>712</v>
      </c>
      <c r="H776" s="12" t="s">
        <v>2892</v>
      </c>
      <c r="I776" s="12" t="s">
        <v>714</v>
      </c>
    </row>
    <row r="777" spans="1:9" ht="25" customHeight="1" x14ac:dyDescent="0.2">
      <c r="A777" s="9">
        <v>2212</v>
      </c>
      <c r="B777" s="3" t="s">
        <v>5405</v>
      </c>
      <c r="C777" s="6" t="s">
        <v>5389</v>
      </c>
      <c r="D777" s="10" t="s">
        <v>2497</v>
      </c>
      <c r="E777" s="10" t="s">
        <v>8167</v>
      </c>
      <c r="F777" s="13" t="s">
        <v>252</v>
      </c>
      <c r="G777" s="10" t="s">
        <v>2893</v>
      </c>
      <c r="H777" s="12" t="s">
        <v>2894</v>
      </c>
      <c r="I777" s="12" t="s">
        <v>2895</v>
      </c>
    </row>
    <row r="778" spans="1:9" ht="25" customHeight="1" x14ac:dyDescent="0.2">
      <c r="A778" s="9">
        <v>2213</v>
      </c>
      <c r="B778" s="3" t="s">
        <v>5405</v>
      </c>
      <c r="C778" s="6" t="s">
        <v>5389</v>
      </c>
      <c r="D778" s="10" t="s">
        <v>5503</v>
      </c>
      <c r="E778" s="10" t="s">
        <v>355</v>
      </c>
      <c r="F778" s="13" t="s">
        <v>824</v>
      </c>
      <c r="G778" s="10" t="s">
        <v>825</v>
      </c>
      <c r="H778" s="12" t="s">
        <v>2896</v>
      </c>
      <c r="I778" s="12" t="s">
        <v>827</v>
      </c>
    </row>
    <row r="779" spans="1:9" ht="25" customHeight="1" x14ac:dyDescent="0.2">
      <c r="A779" s="9">
        <v>2214</v>
      </c>
      <c r="B779" s="3" t="s">
        <v>5405</v>
      </c>
      <c r="C779" s="6" t="s">
        <v>5389</v>
      </c>
      <c r="D779" s="10" t="s">
        <v>5557</v>
      </c>
      <c r="E779" s="10" t="s">
        <v>1275</v>
      </c>
      <c r="F779" s="13" t="s">
        <v>837</v>
      </c>
      <c r="G779" s="10" t="s">
        <v>5558</v>
      </c>
      <c r="H779" s="12" t="s">
        <v>839</v>
      </c>
      <c r="I779" s="12" t="s">
        <v>2914</v>
      </c>
    </row>
    <row r="780" spans="1:9" ht="25" customHeight="1" x14ac:dyDescent="0.2">
      <c r="A780" s="9">
        <v>2215</v>
      </c>
      <c r="B780" s="3" t="s">
        <v>5405</v>
      </c>
      <c r="C780" s="6" t="s">
        <v>5389</v>
      </c>
      <c r="D780" s="10" t="s">
        <v>2498</v>
      </c>
      <c r="E780" s="10" t="s">
        <v>828</v>
      </c>
      <c r="F780" s="13" t="s">
        <v>2901</v>
      </c>
      <c r="G780" s="10" t="s">
        <v>2902</v>
      </c>
      <c r="H780" s="12" t="s">
        <v>2903</v>
      </c>
      <c r="I780" s="12" t="s">
        <v>2904</v>
      </c>
    </row>
    <row r="781" spans="1:9" ht="25" customHeight="1" x14ac:dyDescent="0.2">
      <c r="A781" s="9">
        <v>2216</v>
      </c>
      <c r="B781" s="3" t="s">
        <v>5405</v>
      </c>
      <c r="C781" s="6" t="s">
        <v>5389</v>
      </c>
      <c r="D781" s="10" t="s">
        <v>2499</v>
      </c>
      <c r="E781" s="10" t="s">
        <v>828</v>
      </c>
      <c r="F781" s="13" t="s">
        <v>823</v>
      </c>
      <c r="G781" s="10" t="s">
        <v>829</v>
      </c>
      <c r="H781" s="12" t="s">
        <v>2905</v>
      </c>
      <c r="I781" s="12" t="s">
        <v>831</v>
      </c>
    </row>
    <row r="782" spans="1:9" ht="25" customHeight="1" x14ac:dyDescent="0.2">
      <c r="A782" s="9">
        <v>2217</v>
      </c>
      <c r="B782" s="3" t="s">
        <v>5405</v>
      </c>
      <c r="C782" s="6" t="s">
        <v>5389</v>
      </c>
      <c r="D782" s="10" t="s">
        <v>2500</v>
      </c>
      <c r="E782" s="10" t="s">
        <v>359</v>
      </c>
      <c r="F782" s="13" t="s">
        <v>350</v>
      </c>
      <c r="G782" s="10" t="s">
        <v>833</v>
      </c>
      <c r="H782" s="12" t="s">
        <v>973</v>
      </c>
      <c r="I782" s="12" t="s">
        <v>835</v>
      </c>
    </row>
    <row r="783" spans="1:9" ht="25" customHeight="1" x14ac:dyDescent="0.2">
      <c r="A783" s="9">
        <v>2218</v>
      </c>
      <c r="B783" s="3" t="s">
        <v>5405</v>
      </c>
      <c r="C783" s="6" t="s">
        <v>5389</v>
      </c>
      <c r="D783" s="10" t="s">
        <v>2501</v>
      </c>
      <c r="E783" s="10" t="s">
        <v>359</v>
      </c>
      <c r="F783" s="13" t="s">
        <v>351</v>
      </c>
      <c r="G783" s="10" t="s">
        <v>1235</v>
      </c>
      <c r="H783" s="12" t="s">
        <v>724</v>
      </c>
      <c r="I783" s="12" t="s">
        <v>725</v>
      </c>
    </row>
    <row r="784" spans="1:9" ht="25" customHeight="1" x14ac:dyDescent="0.2">
      <c r="A784" s="9">
        <v>2219</v>
      </c>
      <c r="B784" s="3" t="s">
        <v>5405</v>
      </c>
      <c r="C784" s="6" t="s">
        <v>5389</v>
      </c>
      <c r="D784" s="10" t="s">
        <v>7616</v>
      </c>
      <c r="E784" s="10" t="s">
        <v>359</v>
      </c>
      <c r="F784" s="13" t="s">
        <v>213</v>
      </c>
      <c r="G784" s="10" t="s">
        <v>1236</v>
      </c>
      <c r="H784" s="12" t="s">
        <v>2906</v>
      </c>
      <c r="I784" s="12" t="s">
        <v>1238</v>
      </c>
    </row>
    <row r="785" spans="1:9" ht="25" customHeight="1" x14ac:dyDescent="0.2">
      <c r="A785" s="9">
        <v>2220</v>
      </c>
      <c r="B785" s="3" t="s">
        <v>5405</v>
      </c>
      <c r="C785" s="6" t="s">
        <v>5389</v>
      </c>
      <c r="D785" s="10" t="s">
        <v>7617</v>
      </c>
      <c r="E785" s="10" t="s">
        <v>360</v>
      </c>
      <c r="F785" s="13" t="s">
        <v>354</v>
      </c>
      <c r="G785" s="10" t="s">
        <v>731</v>
      </c>
      <c r="H785" s="12" t="s">
        <v>2907</v>
      </c>
      <c r="I785" s="12" t="s">
        <v>733</v>
      </c>
    </row>
    <row r="786" spans="1:9" ht="25" customHeight="1" x14ac:dyDescent="0.2">
      <c r="A786" s="9">
        <v>2221</v>
      </c>
      <c r="B786" s="3" t="s">
        <v>5405</v>
      </c>
      <c r="C786" s="6" t="s">
        <v>5389</v>
      </c>
      <c r="D786" s="10" t="s">
        <v>734</v>
      </c>
      <c r="E786" s="10" t="s">
        <v>8054</v>
      </c>
      <c r="F786" s="13" t="s">
        <v>255</v>
      </c>
      <c r="G786" s="10" t="s">
        <v>735</v>
      </c>
      <c r="H786" s="12" t="s">
        <v>736</v>
      </c>
      <c r="I786" s="12" t="s">
        <v>737</v>
      </c>
    </row>
    <row r="787" spans="1:9" ht="25" customHeight="1" x14ac:dyDescent="0.2">
      <c r="A787" s="9">
        <v>2222</v>
      </c>
      <c r="B787" s="3" t="s">
        <v>5405</v>
      </c>
      <c r="C787" s="6" t="s">
        <v>5389</v>
      </c>
      <c r="D787" s="10" t="s">
        <v>994</v>
      </c>
      <c r="E787" s="12" t="s">
        <v>8168</v>
      </c>
      <c r="F787" s="13" t="s">
        <v>209</v>
      </c>
      <c r="G787" s="10" t="s">
        <v>210</v>
      </c>
      <c r="H787" s="12" t="s">
        <v>211</v>
      </c>
      <c r="I787" s="12" t="s">
        <v>212</v>
      </c>
    </row>
    <row r="788" spans="1:9" ht="25" customHeight="1" x14ac:dyDescent="0.2">
      <c r="A788" s="9">
        <v>2223</v>
      </c>
      <c r="B788" s="3" t="s">
        <v>5405</v>
      </c>
      <c r="C788" s="6" t="s">
        <v>5389</v>
      </c>
      <c r="D788" s="10" t="s">
        <v>7618</v>
      </c>
      <c r="E788" s="10" t="s">
        <v>1082</v>
      </c>
      <c r="F788" s="13" t="s">
        <v>1239</v>
      </c>
      <c r="G788" s="10" t="s">
        <v>1240</v>
      </c>
      <c r="H788" s="12" t="s">
        <v>1241</v>
      </c>
      <c r="I788" s="12" t="s">
        <v>1242</v>
      </c>
    </row>
    <row r="789" spans="1:9" ht="25" customHeight="1" x14ac:dyDescent="0.2">
      <c r="A789" s="9">
        <v>2224</v>
      </c>
      <c r="B789" s="3" t="s">
        <v>5405</v>
      </c>
      <c r="C789" s="6" t="s">
        <v>5389</v>
      </c>
      <c r="D789" s="10" t="s">
        <v>6982</v>
      </c>
      <c r="E789" s="10" t="s">
        <v>8117</v>
      </c>
      <c r="F789" s="13" t="s">
        <v>2331</v>
      </c>
      <c r="G789" s="10" t="s">
        <v>6983</v>
      </c>
      <c r="H789" s="12" t="s">
        <v>2908</v>
      </c>
      <c r="I789" s="12" t="s">
        <v>2909</v>
      </c>
    </row>
    <row r="790" spans="1:9" ht="25" customHeight="1" x14ac:dyDescent="0.2">
      <c r="A790" s="9">
        <v>2225</v>
      </c>
      <c r="B790" s="3" t="s">
        <v>5405</v>
      </c>
      <c r="C790" s="6" t="s">
        <v>5389</v>
      </c>
      <c r="D790" s="10" t="s">
        <v>2502</v>
      </c>
      <c r="E790" s="10" t="s">
        <v>217</v>
      </c>
      <c r="F790" s="13" t="s">
        <v>218</v>
      </c>
      <c r="G790" s="10" t="s">
        <v>219</v>
      </c>
      <c r="H790" s="12" t="s">
        <v>220</v>
      </c>
      <c r="I790" s="12" t="s">
        <v>221</v>
      </c>
    </row>
    <row r="791" spans="1:9" ht="25" customHeight="1" x14ac:dyDescent="0.2">
      <c r="A791" s="9">
        <v>2226</v>
      </c>
      <c r="B791" s="3" t="s">
        <v>5405</v>
      </c>
      <c r="C791" s="6" t="s">
        <v>5389</v>
      </c>
      <c r="D791" s="10" t="s">
        <v>7391</v>
      </c>
      <c r="E791" s="10" t="s">
        <v>8169</v>
      </c>
      <c r="F791" s="13" t="s">
        <v>2910</v>
      </c>
      <c r="G791" s="10" t="s">
        <v>7392</v>
      </c>
      <c r="H791" s="12" t="s">
        <v>2911</v>
      </c>
      <c r="I791" s="12" t="s">
        <v>2912</v>
      </c>
    </row>
    <row r="792" spans="1:9" ht="25" customHeight="1" x14ac:dyDescent="0.2">
      <c r="A792" s="9">
        <v>2227</v>
      </c>
      <c r="B792" s="3" t="s">
        <v>5405</v>
      </c>
      <c r="C792" s="6" t="s">
        <v>5389</v>
      </c>
      <c r="D792" s="10" t="s">
        <v>2503</v>
      </c>
      <c r="E792" s="10" t="s">
        <v>8169</v>
      </c>
      <c r="F792" s="13" t="s">
        <v>2910</v>
      </c>
      <c r="G792" s="10" t="s">
        <v>2913</v>
      </c>
      <c r="H792" s="12" t="s">
        <v>2911</v>
      </c>
      <c r="I792" s="12" t="s">
        <v>2912</v>
      </c>
    </row>
    <row r="793" spans="1:9" ht="25" customHeight="1" x14ac:dyDescent="0.2">
      <c r="A793" s="9">
        <v>2228</v>
      </c>
      <c r="B793" s="3" t="s">
        <v>5405</v>
      </c>
      <c r="C793" s="6" t="s">
        <v>5389</v>
      </c>
      <c r="D793" s="10" t="s">
        <v>6233</v>
      </c>
      <c r="E793" s="10" t="s">
        <v>836</v>
      </c>
      <c r="F793" s="13" t="s">
        <v>353</v>
      </c>
      <c r="G793" s="10" t="s">
        <v>2915</v>
      </c>
      <c r="H793" s="12" t="s">
        <v>2916</v>
      </c>
      <c r="I793" s="12" t="s">
        <v>2917</v>
      </c>
    </row>
    <row r="794" spans="1:9" ht="25" customHeight="1" x14ac:dyDescent="0.2">
      <c r="A794" s="9">
        <v>2229</v>
      </c>
      <c r="B794" s="3" t="s">
        <v>5405</v>
      </c>
      <c r="C794" s="6" t="s">
        <v>5389</v>
      </c>
      <c r="D794" s="12" t="s">
        <v>7599</v>
      </c>
      <c r="E794" s="10" t="s">
        <v>8170</v>
      </c>
      <c r="F794" s="13" t="s">
        <v>2897</v>
      </c>
      <c r="G794" s="10" t="s">
        <v>2898</v>
      </c>
      <c r="H794" s="12" t="s">
        <v>2899</v>
      </c>
      <c r="I794" s="12" t="s">
        <v>2900</v>
      </c>
    </row>
    <row r="795" spans="1:9" ht="25" customHeight="1" x14ac:dyDescent="0.2">
      <c r="A795" s="9">
        <v>2230</v>
      </c>
      <c r="B795" s="3" t="s">
        <v>5405</v>
      </c>
      <c r="C795" s="6" t="s">
        <v>5389</v>
      </c>
      <c r="D795" s="10" t="s">
        <v>2504</v>
      </c>
      <c r="E795" s="10" t="s">
        <v>2524</v>
      </c>
      <c r="F795" s="13" t="s">
        <v>842</v>
      </c>
      <c r="G795" s="10" t="s">
        <v>2918</v>
      </c>
      <c r="H795" s="12" t="s">
        <v>2919</v>
      </c>
      <c r="I795" s="12" t="s">
        <v>2920</v>
      </c>
    </row>
    <row r="796" spans="1:9" ht="25" customHeight="1" x14ac:dyDescent="0.2">
      <c r="A796" s="9">
        <v>2231</v>
      </c>
      <c r="B796" s="3" t="s">
        <v>5405</v>
      </c>
      <c r="C796" s="6" t="s">
        <v>5389</v>
      </c>
      <c r="D796" s="10" t="s">
        <v>2505</v>
      </c>
      <c r="E796" s="10" t="s">
        <v>8171</v>
      </c>
      <c r="F796" s="13" t="s">
        <v>747</v>
      </c>
      <c r="G796" s="10" t="s">
        <v>2921</v>
      </c>
      <c r="H796" s="12" t="s">
        <v>2922</v>
      </c>
      <c r="I796" s="12" t="s">
        <v>2923</v>
      </c>
    </row>
    <row r="797" spans="1:9" ht="25" customHeight="1" x14ac:dyDescent="0.2">
      <c r="A797" s="9">
        <v>2232</v>
      </c>
      <c r="B797" s="3" t="s">
        <v>5405</v>
      </c>
      <c r="C797" s="6" t="s">
        <v>5389</v>
      </c>
      <c r="D797" s="10" t="s">
        <v>7600</v>
      </c>
      <c r="E797" s="10" t="s">
        <v>8172</v>
      </c>
      <c r="F797" s="13" t="s">
        <v>1599</v>
      </c>
      <c r="G797" s="10" t="s">
        <v>6747</v>
      </c>
      <c r="H797" s="12" t="s">
        <v>2924</v>
      </c>
      <c r="I797" s="12" t="s">
        <v>2925</v>
      </c>
    </row>
    <row r="798" spans="1:9" ht="25" customHeight="1" x14ac:dyDescent="0.2">
      <c r="A798" s="9">
        <v>2233</v>
      </c>
      <c r="B798" s="3" t="s">
        <v>5405</v>
      </c>
      <c r="C798" s="6" t="s">
        <v>5389</v>
      </c>
      <c r="D798" s="10" t="s">
        <v>2506</v>
      </c>
      <c r="E798" s="10" t="s">
        <v>383</v>
      </c>
      <c r="F798" s="13" t="s">
        <v>848</v>
      </c>
      <c r="G798" s="10" t="s">
        <v>849</v>
      </c>
      <c r="H798" s="12" t="s">
        <v>850</v>
      </c>
      <c r="I798" s="12" t="s">
        <v>851</v>
      </c>
    </row>
    <row r="799" spans="1:9" ht="25" customHeight="1" x14ac:dyDescent="0.2">
      <c r="A799" s="9">
        <v>2234</v>
      </c>
      <c r="B799" s="3" t="s">
        <v>5405</v>
      </c>
      <c r="C799" s="6" t="s">
        <v>5389</v>
      </c>
      <c r="D799" s="10" t="s">
        <v>2507</v>
      </c>
      <c r="E799" s="10" t="s">
        <v>8009</v>
      </c>
      <c r="F799" s="13" t="s">
        <v>747</v>
      </c>
      <c r="G799" s="10" t="s">
        <v>748</v>
      </c>
      <c r="H799" s="12" t="s">
        <v>2926</v>
      </c>
      <c r="I799" s="12" t="s">
        <v>2351</v>
      </c>
    </row>
    <row r="800" spans="1:9" ht="25" customHeight="1" x14ac:dyDescent="0.2">
      <c r="A800" s="9">
        <v>2235</v>
      </c>
      <c r="B800" s="3" t="s">
        <v>5405</v>
      </c>
      <c r="C800" s="6" t="s">
        <v>5389</v>
      </c>
      <c r="D800" s="10" t="s">
        <v>751</v>
      </c>
      <c r="E800" s="10" t="s">
        <v>8054</v>
      </c>
      <c r="F800" s="13" t="s">
        <v>752</v>
      </c>
      <c r="G800" s="10" t="s">
        <v>753</v>
      </c>
      <c r="H800" s="12" t="s">
        <v>754</v>
      </c>
      <c r="I800" s="12" t="s">
        <v>755</v>
      </c>
    </row>
    <row r="801" spans="1:9" ht="25" customHeight="1" x14ac:dyDescent="0.2">
      <c r="A801" s="9">
        <v>2236</v>
      </c>
      <c r="B801" s="3" t="s">
        <v>5405</v>
      </c>
      <c r="C801" s="6" t="s">
        <v>5389</v>
      </c>
      <c r="D801" s="10" t="s">
        <v>2508</v>
      </c>
      <c r="E801" s="10" t="s">
        <v>8173</v>
      </c>
      <c r="F801" s="13" t="s">
        <v>2927</v>
      </c>
      <c r="G801" s="10" t="s">
        <v>7371</v>
      </c>
      <c r="H801" s="12" t="s">
        <v>2928</v>
      </c>
      <c r="I801" s="12" t="s">
        <v>2929</v>
      </c>
    </row>
    <row r="802" spans="1:9" ht="25" customHeight="1" x14ac:dyDescent="0.2">
      <c r="A802" s="9">
        <v>2237</v>
      </c>
      <c r="B802" s="3" t="s">
        <v>5405</v>
      </c>
      <c r="C802" s="6" t="s">
        <v>5389</v>
      </c>
      <c r="D802" s="10" t="s">
        <v>2509</v>
      </c>
      <c r="E802" s="10" t="s">
        <v>8174</v>
      </c>
      <c r="F802" s="13" t="s">
        <v>43</v>
      </c>
      <c r="G802" s="10" t="s">
        <v>2930</v>
      </c>
      <c r="H802" s="12" t="s">
        <v>2931</v>
      </c>
      <c r="I802" s="12" t="s">
        <v>2932</v>
      </c>
    </row>
    <row r="803" spans="1:9" ht="25" customHeight="1" x14ac:dyDescent="0.2">
      <c r="A803" s="9">
        <v>2238</v>
      </c>
      <c r="B803" s="3" t="s">
        <v>5405</v>
      </c>
      <c r="C803" s="6" t="s">
        <v>5389</v>
      </c>
      <c r="D803" s="10" t="s">
        <v>32</v>
      </c>
      <c r="E803" s="10" t="s">
        <v>8175</v>
      </c>
      <c r="F803" s="13" t="s">
        <v>39</v>
      </c>
      <c r="G803" s="10" t="s">
        <v>40</v>
      </c>
      <c r="H803" s="12" t="s">
        <v>49</v>
      </c>
      <c r="I803" s="12" t="s">
        <v>50</v>
      </c>
    </row>
    <row r="804" spans="1:9" ht="25" customHeight="1" x14ac:dyDescent="0.2">
      <c r="A804" s="9">
        <v>2239</v>
      </c>
      <c r="B804" s="3" t="s">
        <v>5405</v>
      </c>
      <c r="C804" s="6" t="s">
        <v>5389</v>
      </c>
      <c r="D804" s="10" t="s">
        <v>33</v>
      </c>
      <c r="E804" s="10" t="s">
        <v>8175</v>
      </c>
      <c r="F804" s="13" t="s">
        <v>43</v>
      </c>
      <c r="G804" s="10" t="s">
        <v>7286</v>
      </c>
      <c r="H804" s="12" t="s">
        <v>41</v>
      </c>
      <c r="I804" s="12" t="s">
        <v>42</v>
      </c>
    </row>
    <row r="805" spans="1:9" ht="25" customHeight="1" x14ac:dyDescent="0.2">
      <c r="A805" s="9">
        <v>2240</v>
      </c>
      <c r="B805" s="3" t="s">
        <v>5405</v>
      </c>
      <c r="C805" s="6" t="s">
        <v>5389</v>
      </c>
      <c r="D805" s="10" t="s">
        <v>2510</v>
      </c>
      <c r="E805" s="10" t="s">
        <v>8120</v>
      </c>
      <c r="F805" s="13" t="s">
        <v>2933</v>
      </c>
      <c r="G805" s="10" t="s">
        <v>2934</v>
      </c>
      <c r="H805" s="12" t="s">
        <v>2935</v>
      </c>
      <c r="I805" s="12" t="s">
        <v>2936</v>
      </c>
    </row>
    <row r="806" spans="1:9" ht="25" customHeight="1" x14ac:dyDescent="0.2">
      <c r="A806" s="9">
        <v>2241</v>
      </c>
      <c r="B806" s="3" t="s">
        <v>5405</v>
      </c>
      <c r="C806" s="6" t="s">
        <v>5389</v>
      </c>
      <c r="D806" s="10" t="s">
        <v>7601</v>
      </c>
      <c r="E806" s="10" t="s">
        <v>1277</v>
      </c>
      <c r="F806" s="13" t="s">
        <v>1327</v>
      </c>
      <c r="G806" s="10" t="s">
        <v>3051</v>
      </c>
      <c r="H806" s="12" t="s">
        <v>5936</v>
      </c>
      <c r="I806" s="12" t="s">
        <v>5937</v>
      </c>
    </row>
    <row r="807" spans="1:9" ht="25" customHeight="1" x14ac:dyDescent="0.2">
      <c r="A807" s="9">
        <v>2242</v>
      </c>
      <c r="B807" s="3" t="s">
        <v>5405</v>
      </c>
      <c r="C807" s="6" t="s">
        <v>5389</v>
      </c>
      <c r="D807" s="10" t="s">
        <v>5693</v>
      </c>
      <c r="E807" s="10" t="s">
        <v>1083</v>
      </c>
      <c r="F807" s="13" t="s">
        <v>1243</v>
      </c>
      <c r="G807" s="10" t="s">
        <v>2937</v>
      </c>
      <c r="H807" s="12" t="s">
        <v>2938</v>
      </c>
      <c r="I807" s="12" t="s">
        <v>2939</v>
      </c>
    </row>
    <row r="808" spans="1:9" ht="25" customHeight="1" x14ac:dyDescent="0.2">
      <c r="A808" s="9">
        <v>2243</v>
      </c>
      <c r="B808" s="3" t="s">
        <v>5405</v>
      </c>
      <c r="C808" s="6" t="s">
        <v>5389</v>
      </c>
      <c r="D808" s="10" t="s">
        <v>854</v>
      </c>
      <c r="E808" s="17" t="s">
        <v>8055</v>
      </c>
      <c r="F808" s="13" t="s">
        <v>855</v>
      </c>
      <c r="G808" s="10" t="s">
        <v>856</v>
      </c>
      <c r="H808" s="12" t="s">
        <v>857</v>
      </c>
      <c r="I808" s="12" t="s">
        <v>858</v>
      </c>
    </row>
    <row r="809" spans="1:9" ht="25" customHeight="1" x14ac:dyDescent="0.2">
      <c r="A809" s="9">
        <v>2244</v>
      </c>
      <c r="B809" s="3" t="s">
        <v>5405</v>
      </c>
      <c r="C809" s="6" t="s">
        <v>5389</v>
      </c>
      <c r="D809" s="10" t="s">
        <v>7123</v>
      </c>
      <c r="E809" s="10" t="s">
        <v>8121</v>
      </c>
      <c r="F809" s="13" t="s">
        <v>855</v>
      </c>
      <c r="G809" s="10" t="s">
        <v>7124</v>
      </c>
      <c r="H809" s="12" t="s">
        <v>2941</v>
      </c>
      <c r="I809" s="12" t="s">
        <v>2942</v>
      </c>
    </row>
    <row r="810" spans="1:9" ht="25" customHeight="1" x14ac:dyDescent="0.2">
      <c r="A810" s="9">
        <v>2245</v>
      </c>
      <c r="B810" s="3" t="s">
        <v>5405</v>
      </c>
      <c r="C810" s="6" t="s">
        <v>5389</v>
      </c>
      <c r="D810" s="10" t="s">
        <v>7620</v>
      </c>
      <c r="E810" s="10" t="s">
        <v>1670</v>
      </c>
      <c r="F810" s="13" t="s">
        <v>2943</v>
      </c>
      <c r="G810" s="10" t="s">
        <v>2944</v>
      </c>
      <c r="H810" s="12" t="s">
        <v>2945</v>
      </c>
      <c r="I810" s="12" t="s">
        <v>2946</v>
      </c>
    </row>
    <row r="811" spans="1:9" ht="25" customHeight="1" x14ac:dyDescent="0.2">
      <c r="A811" s="9">
        <v>2246</v>
      </c>
      <c r="B811" s="3" t="s">
        <v>5405</v>
      </c>
      <c r="C811" s="6" t="s">
        <v>5389</v>
      </c>
      <c r="D811" s="10" t="s">
        <v>7621</v>
      </c>
      <c r="E811" s="10" t="s">
        <v>1084</v>
      </c>
      <c r="F811" s="13" t="s">
        <v>367</v>
      </c>
      <c r="G811" s="10" t="s">
        <v>1247</v>
      </c>
      <c r="H811" s="12" t="s">
        <v>2947</v>
      </c>
      <c r="I811" s="12" t="s">
        <v>2948</v>
      </c>
    </row>
    <row r="812" spans="1:9" ht="25" customHeight="1" x14ac:dyDescent="0.2">
      <c r="A812" s="9">
        <v>2247</v>
      </c>
      <c r="B812" s="3" t="s">
        <v>5405</v>
      </c>
      <c r="C812" s="6" t="s">
        <v>5389</v>
      </c>
      <c r="D812" s="10" t="s">
        <v>2511</v>
      </c>
      <c r="E812" s="10" t="s">
        <v>8176</v>
      </c>
      <c r="F812" s="13" t="s">
        <v>2376</v>
      </c>
      <c r="G812" s="10" t="s">
        <v>2949</v>
      </c>
      <c r="H812" s="12" t="s">
        <v>2950</v>
      </c>
      <c r="I812" s="12" t="s">
        <v>2951</v>
      </c>
    </row>
    <row r="813" spans="1:9" ht="25" customHeight="1" x14ac:dyDescent="0.2">
      <c r="A813" s="9">
        <v>2248</v>
      </c>
      <c r="B813" s="3" t="s">
        <v>5405</v>
      </c>
      <c r="C813" s="6" t="s">
        <v>5389</v>
      </c>
      <c r="D813" s="10" t="s">
        <v>6938</v>
      </c>
      <c r="E813" s="17" t="s">
        <v>8123</v>
      </c>
      <c r="F813" s="13" t="s">
        <v>259</v>
      </c>
      <c r="G813" s="10" t="s">
        <v>2366</v>
      </c>
      <c r="H813" s="12" t="s">
        <v>2367</v>
      </c>
      <c r="I813" s="12" t="s">
        <v>2368</v>
      </c>
    </row>
    <row r="814" spans="1:9" ht="25" customHeight="1" x14ac:dyDescent="0.2">
      <c r="A814" s="9">
        <v>2249</v>
      </c>
      <c r="B814" s="3" t="s">
        <v>5405</v>
      </c>
      <c r="C814" s="6" t="s">
        <v>5389</v>
      </c>
      <c r="D814" s="12" t="s">
        <v>7619</v>
      </c>
      <c r="E814" s="10" t="s">
        <v>1085</v>
      </c>
      <c r="F814" s="13" t="s">
        <v>368</v>
      </c>
      <c r="G814" s="10" t="s">
        <v>1250</v>
      </c>
      <c r="H814" s="12" t="s">
        <v>2952</v>
      </c>
      <c r="I814" s="12" t="s">
        <v>1252</v>
      </c>
    </row>
    <row r="815" spans="1:9" ht="25" customHeight="1" x14ac:dyDescent="0.2">
      <c r="A815" s="9">
        <v>2250</v>
      </c>
      <c r="B815" s="3" t="s">
        <v>5405</v>
      </c>
      <c r="C815" s="6" t="s">
        <v>5389</v>
      </c>
      <c r="D815" s="10" t="s">
        <v>2512</v>
      </c>
      <c r="E815" s="10" t="s">
        <v>862</v>
      </c>
      <c r="F815" s="13" t="s">
        <v>770</v>
      </c>
      <c r="G815" s="10" t="s">
        <v>771</v>
      </c>
      <c r="H815" s="12" t="s">
        <v>2953</v>
      </c>
      <c r="I815" s="12" t="s">
        <v>864</v>
      </c>
    </row>
    <row r="816" spans="1:9" ht="25" customHeight="1" x14ac:dyDescent="0.2">
      <c r="A816" s="9">
        <v>2251</v>
      </c>
      <c r="B816" s="3" t="s">
        <v>5405</v>
      </c>
      <c r="C816" s="9"/>
      <c r="D816" s="10" t="s">
        <v>5952</v>
      </c>
      <c r="E816" s="10" t="s">
        <v>1979</v>
      </c>
      <c r="F816" s="13" t="s">
        <v>2976</v>
      </c>
      <c r="G816" s="10" t="s">
        <v>5953</v>
      </c>
      <c r="H816" s="12" t="s">
        <v>2977</v>
      </c>
      <c r="I816" s="12" t="s">
        <v>2978</v>
      </c>
    </row>
    <row r="817" spans="1:9" ht="25" customHeight="1" x14ac:dyDescent="0.2">
      <c r="A817" s="9">
        <v>2252</v>
      </c>
      <c r="B817" s="3" t="s">
        <v>5405</v>
      </c>
      <c r="C817" s="9"/>
      <c r="D817" s="10" t="s">
        <v>5954</v>
      </c>
      <c r="E817" s="10" t="s">
        <v>1979</v>
      </c>
      <c r="F817" s="13" t="s">
        <v>921</v>
      </c>
      <c r="G817" s="10" t="s">
        <v>2002</v>
      </c>
      <c r="H817" s="12" t="s">
        <v>5955</v>
      </c>
      <c r="I817" s="12" t="s">
        <v>2003</v>
      </c>
    </row>
    <row r="818" spans="1:9" ht="25" customHeight="1" x14ac:dyDescent="0.2">
      <c r="A818" s="9">
        <v>2253</v>
      </c>
      <c r="B818" s="3" t="s">
        <v>5405</v>
      </c>
      <c r="C818" s="9"/>
      <c r="D818" s="10" t="s">
        <v>5967</v>
      </c>
      <c r="E818" s="10" t="s">
        <v>1447</v>
      </c>
      <c r="F818" s="13" t="s">
        <v>997</v>
      </c>
      <c r="G818" s="10" t="s">
        <v>1674</v>
      </c>
      <c r="H818" s="12" t="s">
        <v>1675</v>
      </c>
      <c r="I818" s="12" t="s">
        <v>1676</v>
      </c>
    </row>
    <row r="819" spans="1:9" ht="25" customHeight="1" x14ac:dyDescent="0.2">
      <c r="A819" s="9">
        <v>2254</v>
      </c>
      <c r="B819" s="3" t="s">
        <v>5405</v>
      </c>
      <c r="C819" s="9"/>
      <c r="D819" s="10" t="s">
        <v>1424</v>
      </c>
      <c r="E819" s="10" t="s">
        <v>1447</v>
      </c>
      <c r="F819" s="13" t="s">
        <v>1476</v>
      </c>
      <c r="G819" s="10" t="s">
        <v>1477</v>
      </c>
      <c r="H819" s="12" t="s">
        <v>2980</v>
      </c>
      <c r="I819" s="12" t="s">
        <v>1479</v>
      </c>
    </row>
    <row r="820" spans="1:9" ht="25" customHeight="1" x14ac:dyDescent="0.2">
      <c r="A820" s="9">
        <v>2255</v>
      </c>
      <c r="B820" s="3" t="s">
        <v>5405</v>
      </c>
      <c r="C820" s="9"/>
      <c r="D820" s="10" t="s">
        <v>1611</v>
      </c>
      <c r="E820" s="10" t="s">
        <v>1620</v>
      </c>
      <c r="F820" s="13" t="s">
        <v>869</v>
      </c>
      <c r="G820" s="10" t="s">
        <v>1626</v>
      </c>
      <c r="H820" s="12" t="s">
        <v>1627</v>
      </c>
      <c r="I820" s="12" t="s">
        <v>1628</v>
      </c>
    </row>
    <row r="821" spans="1:9" ht="25" customHeight="1" x14ac:dyDescent="0.2">
      <c r="A821" s="9">
        <v>2256</v>
      </c>
      <c r="B821" s="3" t="s">
        <v>5405</v>
      </c>
      <c r="C821" s="9"/>
      <c r="D821" s="10" t="s">
        <v>1425</v>
      </c>
      <c r="E821" s="10" t="s">
        <v>1270</v>
      </c>
      <c r="F821" s="13" t="s">
        <v>70</v>
      </c>
      <c r="G821" s="10" t="s">
        <v>2981</v>
      </c>
      <c r="H821" s="12" t="s">
        <v>1484</v>
      </c>
      <c r="I821" s="12" t="s">
        <v>1485</v>
      </c>
    </row>
    <row r="822" spans="1:9" ht="25" customHeight="1" x14ac:dyDescent="0.2">
      <c r="A822" s="9">
        <v>2257</v>
      </c>
      <c r="B822" s="3" t="s">
        <v>5405</v>
      </c>
      <c r="C822" s="9"/>
      <c r="D822" s="10" t="s">
        <v>2954</v>
      </c>
      <c r="E822" s="10" t="s">
        <v>1270</v>
      </c>
      <c r="F822" s="13" t="s">
        <v>70</v>
      </c>
      <c r="G822" s="10" t="s">
        <v>2030</v>
      </c>
      <c r="H822" s="12" t="s">
        <v>2982</v>
      </c>
      <c r="I822" s="12" t="s">
        <v>2983</v>
      </c>
    </row>
    <row r="823" spans="1:9" ht="25" customHeight="1" x14ac:dyDescent="0.2">
      <c r="A823" s="9">
        <v>2258</v>
      </c>
      <c r="B823" s="3" t="s">
        <v>5405</v>
      </c>
      <c r="C823" s="9"/>
      <c r="D823" s="10" t="s">
        <v>1426</v>
      </c>
      <c r="E823" s="10" t="s">
        <v>1449</v>
      </c>
      <c r="F823" s="13" t="s">
        <v>1486</v>
      </c>
      <c r="G823" s="10" t="s">
        <v>1487</v>
      </c>
      <c r="H823" s="12" t="s">
        <v>1488</v>
      </c>
      <c r="I823" s="12" t="s">
        <v>1489</v>
      </c>
    </row>
    <row r="824" spans="1:9" ht="25" customHeight="1" x14ac:dyDescent="0.2">
      <c r="A824" s="9">
        <v>2259</v>
      </c>
      <c r="B824" s="3" t="s">
        <v>5405</v>
      </c>
      <c r="C824" s="9"/>
      <c r="D824" s="10" t="s">
        <v>5941</v>
      </c>
      <c r="E824" s="10" t="s">
        <v>1450</v>
      </c>
      <c r="F824" s="13" t="s">
        <v>1490</v>
      </c>
      <c r="G824" s="10" t="s">
        <v>2984</v>
      </c>
      <c r="H824" s="12" t="s">
        <v>1491</v>
      </c>
      <c r="I824" s="12" t="s">
        <v>1492</v>
      </c>
    </row>
    <row r="825" spans="1:9" ht="25" customHeight="1" x14ac:dyDescent="0.2">
      <c r="A825" s="9">
        <v>2260</v>
      </c>
      <c r="B825" s="3" t="s">
        <v>5405</v>
      </c>
      <c r="C825" s="9"/>
      <c r="D825" s="10" t="s">
        <v>5943</v>
      </c>
      <c r="E825" s="10" t="s">
        <v>1450</v>
      </c>
      <c r="F825" s="13" t="s">
        <v>1490</v>
      </c>
      <c r="G825" s="10" t="s">
        <v>2985</v>
      </c>
      <c r="H825" s="12" t="s">
        <v>2986</v>
      </c>
      <c r="I825" s="12" t="s">
        <v>2987</v>
      </c>
    </row>
    <row r="826" spans="1:9" ht="25" customHeight="1" x14ac:dyDescent="0.2">
      <c r="A826" s="9">
        <v>2261</v>
      </c>
      <c r="B826" s="3" t="s">
        <v>5405</v>
      </c>
      <c r="C826" s="9"/>
      <c r="D826" s="10" t="s">
        <v>6017</v>
      </c>
      <c r="E826" s="17" t="s">
        <v>1621</v>
      </c>
      <c r="F826" s="13" t="s">
        <v>1631</v>
      </c>
      <c r="G826" s="10" t="s">
        <v>6018</v>
      </c>
      <c r="H826" s="12" t="s">
        <v>1632</v>
      </c>
      <c r="I826" s="12" t="s">
        <v>1633</v>
      </c>
    </row>
    <row r="827" spans="1:9" ht="25" customHeight="1" x14ac:dyDescent="0.2">
      <c r="A827" s="9">
        <v>2262</v>
      </c>
      <c r="B827" s="3" t="s">
        <v>5405</v>
      </c>
      <c r="C827" s="9"/>
      <c r="D827" s="10" t="s">
        <v>6024</v>
      </c>
      <c r="E827" s="10" t="s">
        <v>1451</v>
      </c>
      <c r="F827" s="13" t="s">
        <v>1493</v>
      </c>
      <c r="G827" s="10" t="s">
        <v>2988</v>
      </c>
      <c r="H827" s="12" t="s">
        <v>1495</v>
      </c>
      <c r="I827" s="12" t="s">
        <v>1496</v>
      </c>
    </row>
    <row r="828" spans="1:9" ht="25" customHeight="1" x14ac:dyDescent="0.2">
      <c r="A828" s="9">
        <v>2263</v>
      </c>
      <c r="B828" s="3" t="s">
        <v>5405</v>
      </c>
      <c r="C828" s="9"/>
      <c r="D828" s="10" t="s">
        <v>1427</v>
      </c>
      <c r="E828" s="10" t="s">
        <v>1452</v>
      </c>
      <c r="F828" s="13" t="s">
        <v>997</v>
      </c>
      <c r="G828" s="10" t="s">
        <v>1497</v>
      </c>
      <c r="H828" s="12" t="s">
        <v>1498</v>
      </c>
      <c r="I828" s="12" t="s">
        <v>1499</v>
      </c>
    </row>
    <row r="829" spans="1:9" ht="25" customHeight="1" x14ac:dyDescent="0.2">
      <c r="A829" s="9">
        <v>2264</v>
      </c>
      <c r="B829" s="3" t="s">
        <v>5405</v>
      </c>
      <c r="C829" s="6" t="s">
        <v>5390</v>
      </c>
      <c r="D829" s="10" t="s">
        <v>1428</v>
      </c>
      <c r="E829" s="10" t="s">
        <v>1452</v>
      </c>
      <c r="F829" s="13" t="s">
        <v>417</v>
      </c>
      <c r="G829" s="10" t="s">
        <v>2989</v>
      </c>
      <c r="H829" s="12" t="s">
        <v>1500</v>
      </c>
      <c r="I829" s="12" t="s">
        <v>1501</v>
      </c>
    </row>
    <row r="830" spans="1:9" ht="25" customHeight="1" x14ac:dyDescent="0.2">
      <c r="A830" s="9">
        <v>2265</v>
      </c>
      <c r="B830" s="3" t="s">
        <v>5405</v>
      </c>
      <c r="C830" s="6" t="s">
        <v>5390</v>
      </c>
      <c r="D830" s="10" t="s">
        <v>6093</v>
      </c>
      <c r="E830" s="10" t="s">
        <v>1453</v>
      </c>
      <c r="F830" s="13" t="s">
        <v>92</v>
      </c>
      <c r="G830" s="10" t="s">
        <v>6094</v>
      </c>
      <c r="H830" s="12" t="s">
        <v>1502</v>
      </c>
      <c r="I830" s="12" t="s">
        <v>6095</v>
      </c>
    </row>
    <row r="831" spans="1:9" ht="25" customHeight="1" x14ac:dyDescent="0.2">
      <c r="A831" s="9">
        <v>2266</v>
      </c>
      <c r="B831" s="3" t="s">
        <v>5405</v>
      </c>
      <c r="C831" s="6" t="s">
        <v>5390</v>
      </c>
      <c r="D831" s="10" t="s">
        <v>6100</v>
      </c>
      <c r="E831" s="10" t="s">
        <v>1454</v>
      </c>
      <c r="F831" s="13" t="s">
        <v>1722</v>
      </c>
      <c r="G831" s="10" t="s">
        <v>6099</v>
      </c>
      <c r="H831" s="12" t="s">
        <v>2990</v>
      </c>
      <c r="I831" s="12" t="s">
        <v>2603</v>
      </c>
    </row>
    <row r="832" spans="1:9" ht="25" customHeight="1" x14ac:dyDescent="0.2">
      <c r="A832" s="9">
        <v>2267</v>
      </c>
      <c r="B832" s="3" t="s">
        <v>5405</v>
      </c>
      <c r="C832" s="6" t="s">
        <v>5390</v>
      </c>
      <c r="D832" s="10" t="s">
        <v>2955</v>
      </c>
      <c r="E832" s="10" t="s">
        <v>1454</v>
      </c>
      <c r="F832" s="13" t="s">
        <v>1503</v>
      </c>
      <c r="G832" s="10" t="s">
        <v>1504</v>
      </c>
      <c r="H832" s="12" t="s">
        <v>1505</v>
      </c>
      <c r="I832" s="12" t="s">
        <v>1506</v>
      </c>
    </row>
    <row r="833" spans="1:9" ht="25" customHeight="1" x14ac:dyDescent="0.2">
      <c r="A833" s="9">
        <v>2268</v>
      </c>
      <c r="B833" s="3" t="s">
        <v>5405</v>
      </c>
      <c r="C833" s="6" t="s">
        <v>5390</v>
      </c>
      <c r="D833" s="10" t="s">
        <v>6121</v>
      </c>
      <c r="E833" s="10" t="s">
        <v>1455</v>
      </c>
      <c r="F833" s="13" t="s">
        <v>389</v>
      </c>
      <c r="G833" s="10" t="s">
        <v>6117</v>
      </c>
      <c r="H833" s="12" t="s">
        <v>6118</v>
      </c>
      <c r="I833" s="12" t="s">
        <v>1678</v>
      </c>
    </row>
    <row r="834" spans="1:9" ht="25" customHeight="1" x14ac:dyDescent="0.2">
      <c r="A834" s="9">
        <v>2269</v>
      </c>
      <c r="B834" s="3" t="s">
        <v>5405</v>
      </c>
      <c r="C834" s="6" t="s">
        <v>5390</v>
      </c>
      <c r="D834" s="10" t="s">
        <v>1429</v>
      </c>
      <c r="E834" s="10" t="s">
        <v>1455</v>
      </c>
      <c r="F834" s="13" t="s">
        <v>1507</v>
      </c>
      <c r="G834" s="10" t="s">
        <v>6115</v>
      </c>
      <c r="H834" s="12" t="s">
        <v>1509</v>
      </c>
      <c r="I834" s="12" t="s">
        <v>1510</v>
      </c>
    </row>
    <row r="835" spans="1:9" ht="25" customHeight="1" x14ac:dyDescent="0.2">
      <c r="A835" s="9">
        <v>2270</v>
      </c>
      <c r="B835" s="3" t="s">
        <v>5405</v>
      </c>
      <c r="C835" s="6" t="s">
        <v>5390</v>
      </c>
      <c r="D835" s="10" t="s">
        <v>2956</v>
      </c>
      <c r="E835" s="10" t="s">
        <v>1714</v>
      </c>
      <c r="F835" s="13" t="s">
        <v>1106</v>
      </c>
      <c r="G835" s="10" t="s">
        <v>2991</v>
      </c>
      <c r="H835" s="12" t="s">
        <v>2992</v>
      </c>
      <c r="I835" s="12" t="s">
        <v>2993</v>
      </c>
    </row>
    <row r="836" spans="1:9" ht="25" customHeight="1" x14ac:dyDescent="0.2">
      <c r="A836" s="9">
        <v>2271</v>
      </c>
      <c r="B836" s="3" t="s">
        <v>5405</v>
      </c>
      <c r="C836" s="6" t="s">
        <v>5390</v>
      </c>
      <c r="D836" s="10" t="s">
        <v>1430</v>
      </c>
      <c r="E836" s="10" t="s">
        <v>1456</v>
      </c>
      <c r="F836" s="13" t="s">
        <v>1004</v>
      </c>
      <c r="G836" s="10" t="s">
        <v>1511</v>
      </c>
      <c r="H836" s="12" t="s">
        <v>1512</v>
      </c>
      <c r="I836" s="12" t="s">
        <v>1513</v>
      </c>
    </row>
    <row r="837" spans="1:9" ht="25" customHeight="1" x14ac:dyDescent="0.2">
      <c r="A837" s="9">
        <v>2272</v>
      </c>
      <c r="B837" s="3" t="s">
        <v>5405</v>
      </c>
      <c r="C837" s="6" t="s">
        <v>5390</v>
      </c>
      <c r="D837" s="10" t="s">
        <v>1431</v>
      </c>
      <c r="E837" s="10" t="s">
        <v>1457</v>
      </c>
      <c r="F837" s="13" t="s">
        <v>1349</v>
      </c>
      <c r="G837" s="10" t="s">
        <v>1514</v>
      </c>
      <c r="H837" s="12" t="s">
        <v>1515</v>
      </c>
      <c r="I837" s="12" t="s">
        <v>1516</v>
      </c>
    </row>
    <row r="838" spans="1:9" ht="25" customHeight="1" x14ac:dyDescent="0.2">
      <c r="A838" s="9">
        <v>2273</v>
      </c>
      <c r="B838" s="3" t="s">
        <v>5405</v>
      </c>
      <c r="C838" s="6" t="s">
        <v>5390</v>
      </c>
      <c r="D838" s="10" t="s">
        <v>2957</v>
      </c>
      <c r="E838" s="10" t="s">
        <v>1457</v>
      </c>
      <c r="F838" s="13" t="s">
        <v>286</v>
      </c>
      <c r="G838" s="10" t="s">
        <v>6136</v>
      </c>
      <c r="H838" s="12" t="s">
        <v>2994</v>
      </c>
      <c r="I838" s="12" t="s">
        <v>2995</v>
      </c>
    </row>
    <row r="839" spans="1:9" ht="25" customHeight="1" x14ac:dyDescent="0.2">
      <c r="A839" s="9">
        <v>2274</v>
      </c>
      <c r="B839" s="3" t="s">
        <v>5405</v>
      </c>
      <c r="C839" s="6" t="s">
        <v>5390</v>
      </c>
      <c r="D839" s="10" t="s">
        <v>2958</v>
      </c>
      <c r="E839" s="10" t="s">
        <v>2970</v>
      </c>
      <c r="F839" s="13" t="s">
        <v>444</v>
      </c>
      <c r="G839" s="10" t="s">
        <v>2996</v>
      </c>
      <c r="H839" s="12" t="s">
        <v>6138</v>
      </c>
      <c r="I839" s="12" t="s">
        <v>2998</v>
      </c>
    </row>
    <row r="840" spans="1:9" ht="25" customHeight="1" x14ac:dyDescent="0.2">
      <c r="A840" s="9">
        <v>2275</v>
      </c>
      <c r="B840" s="3" t="s">
        <v>5405</v>
      </c>
      <c r="C840" s="6" t="s">
        <v>5390</v>
      </c>
      <c r="D840" s="10" t="s">
        <v>1432</v>
      </c>
      <c r="E840" s="10" t="s">
        <v>1458</v>
      </c>
      <c r="F840" s="13" t="s">
        <v>1517</v>
      </c>
      <c r="G840" s="10" t="s">
        <v>2999</v>
      </c>
      <c r="H840" s="12" t="s">
        <v>1518</v>
      </c>
      <c r="I840" s="12" t="s">
        <v>1519</v>
      </c>
    </row>
    <row r="841" spans="1:9" ht="25" customHeight="1" x14ac:dyDescent="0.2">
      <c r="A841" s="9">
        <v>2276</v>
      </c>
      <c r="B841" s="3" t="s">
        <v>5405</v>
      </c>
      <c r="C841" s="6" t="s">
        <v>5390</v>
      </c>
      <c r="D841" s="10" t="s">
        <v>6150</v>
      </c>
      <c r="E841" s="10" t="s">
        <v>1459</v>
      </c>
      <c r="F841" s="13" t="s">
        <v>59</v>
      </c>
      <c r="G841" s="10" t="s">
        <v>3002</v>
      </c>
      <c r="H841" s="12" t="s">
        <v>3003</v>
      </c>
    </row>
    <row r="842" spans="1:9" ht="25" customHeight="1" x14ac:dyDescent="0.2">
      <c r="A842" s="9">
        <v>2277</v>
      </c>
      <c r="B842" s="3" t="s">
        <v>5405</v>
      </c>
      <c r="C842" s="6" t="s">
        <v>5390</v>
      </c>
      <c r="D842" s="10" t="s">
        <v>6151</v>
      </c>
      <c r="E842" s="10" t="s">
        <v>1459</v>
      </c>
      <c r="F842" s="13" t="s">
        <v>59</v>
      </c>
      <c r="G842" s="10" t="s">
        <v>3002</v>
      </c>
      <c r="H842" s="12" t="s">
        <v>1520</v>
      </c>
      <c r="I842" s="12" t="s">
        <v>3004</v>
      </c>
    </row>
    <row r="843" spans="1:9" ht="25" customHeight="1" x14ac:dyDescent="0.2">
      <c r="A843" s="9">
        <v>2278</v>
      </c>
      <c r="B843" s="3" t="s">
        <v>5405</v>
      </c>
      <c r="C843" s="6" t="s">
        <v>5390</v>
      </c>
      <c r="D843" s="10" t="s">
        <v>6319</v>
      </c>
      <c r="E843" s="10" t="s">
        <v>491</v>
      </c>
      <c r="F843" s="13" t="s">
        <v>1757</v>
      </c>
      <c r="G843" s="10" t="s">
        <v>3005</v>
      </c>
      <c r="H843" s="12" t="s">
        <v>3006</v>
      </c>
      <c r="I843" s="12" t="s">
        <v>3007</v>
      </c>
    </row>
    <row r="844" spans="1:9" ht="25" customHeight="1" x14ac:dyDescent="0.2">
      <c r="A844" s="9">
        <v>2279</v>
      </c>
      <c r="B844" s="3" t="s">
        <v>5405</v>
      </c>
      <c r="C844" s="6" t="s">
        <v>5390</v>
      </c>
      <c r="D844" s="10" t="s">
        <v>6320</v>
      </c>
      <c r="E844" s="10" t="s">
        <v>491</v>
      </c>
      <c r="F844" s="13" t="s">
        <v>3008</v>
      </c>
      <c r="G844" s="10" t="s">
        <v>3009</v>
      </c>
      <c r="H844" s="12" t="s">
        <v>3010</v>
      </c>
      <c r="I844" s="12" t="s">
        <v>3011</v>
      </c>
    </row>
    <row r="845" spans="1:9" ht="25" customHeight="1" x14ac:dyDescent="0.2">
      <c r="A845" s="9">
        <v>2280</v>
      </c>
      <c r="B845" s="3" t="s">
        <v>5405</v>
      </c>
      <c r="C845" s="6" t="s">
        <v>5390</v>
      </c>
      <c r="D845" s="10" t="s">
        <v>5723</v>
      </c>
      <c r="E845" s="17" t="s">
        <v>8400</v>
      </c>
      <c r="F845" s="13" t="s">
        <v>2975</v>
      </c>
      <c r="G845" s="10" t="s">
        <v>24</v>
      </c>
      <c r="H845" s="12" t="s">
        <v>25</v>
      </c>
      <c r="I845" s="12" t="s">
        <v>28</v>
      </c>
    </row>
    <row r="846" spans="1:9" ht="25" customHeight="1" x14ac:dyDescent="0.2">
      <c r="A846" s="9">
        <v>2281</v>
      </c>
      <c r="B846" s="3" t="s">
        <v>5405</v>
      </c>
      <c r="C846" s="6" t="s">
        <v>5390</v>
      </c>
      <c r="D846" s="10" t="s">
        <v>1433</v>
      </c>
      <c r="E846" s="10" t="s">
        <v>380</v>
      </c>
      <c r="F846" s="13" t="s">
        <v>86</v>
      </c>
      <c r="G846" s="10" t="s">
        <v>1122</v>
      </c>
      <c r="H846" s="12" t="s">
        <v>3012</v>
      </c>
      <c r="I846" s="12" t="s">
        <v>1523</v>
      </c>
    </row>
    <row r="847" spans="1:9" ht="25" customHeight="1" x14ac:dyDescent="0.2">
      <c r="A847" s="9">
        <v>2282</v>
      </c>
      <c r="B847" s="3" t="s">
        <v>5405</v>
      </c>
      <c r="C847" s="6" t="s">
        <v>5390</v>
      </c>
      <c r="D847" s="10" t="s">
        <v>5764</v>
      </c>
      <c r="E847" s="10" t="s">
        <v>499</v>
      </c>
      <c r="F847" s="13" t="s">
        <v>500</v>
      </c>
      <c r="G847" s="10" t="s">
        <v>1524</v>
      </c>
      <c r="H847" s="12" t="s">
        <v>1525</v>
      </c>
      <c r="I847" s="12" t="s">
        <v>1526</v>
      </c>
    </row>
    <row r="848" spans="1:9" ht="25" customHeight="1" x14ac:dyDescent="0.2">
      <c r="A848" s="9">
        <v>2283</v>
      </c>
      <c r="B848" s="3" t="s">
        <v>5405</v>
      </c>
      <c r="C848" s="6" t="s">
        <v>5390</v>
      </c>
      <c r="D848" s="10" t="s">
        <v>1434</v>
      </c>
      <c r="E848" s="10" t="s">
        <v>1460</v>
      </c>
      <c r="F848" s="13" t="s">
        <v>1527</v>
      </c>
      <c r="G848" s="10" t="s">
        <v>3013</v>
      </c>
      <c r="H848" s="12" t="s">
        <v>1529</v>
      </c>
      <c r="I848" s="12" t="s">
        <v>3014</v>
      </c>
    </row>
    <row r="849" spans="1:9" ht="25" customHeight="1" x14ac:dyDescent="0.2">
      <c r="A849" s="9">
        <v>2284</v>
      </c>
      <c r="B849" s="3" t="s">
        <v>5405</v>
      </c>
      <c r="C849" s="6" t="s">
        <v>5390</v>
      </c>
      <c r="D849" s="10" t="s">
        <v>6248</v>
      </c>
      <c r="E849" s="10" t="s">
        <v>2971</v>
      </c>
      <c r="F849" s="13" t="s">
        <v>137</v>
      </c>
      <c r="G849" s="10" t="s">
        <v>6249</v>
      </c>
      <c r="H849" s="12" t="s">
        <v>3015</v>
      </c>
      <c r="I849" s="12" t="s">
        <v>3016</v>
      </c>
    </row>
    <row r="850" spans="1:9" ht="25" customHeight="1" x14ac:dyDescent="0.2">
      <c r="A850" s="9">
        <v>2285</v>
      </c>
      <c r="B850" s="3" t="s">
        <v>5405</v>
      </c>
      <c r="C850" s="6" t="s">
        <v>5390</v>
      </c>
      <c r="D850" s="10" t="s">
        <v>2959</v>
      </c>
      <c r="E850" s="10" t="s">
        <v>1671</v>
      </c>
      <c r="F850" s="13" t="s">
        <v>1688</v>
      </c>
      <c r="G850" s="10" t="s">
        <v>1689</v>
      </c>
      <c r="H850" s="12" t="s">
        <v>1690</v>
      </c>
      <c r="I850" s="12" t="s">
        <v>1691</v>
      </c>
    </row>
    <row r="851" spans="1:9" ht="25" customHeight="1" x14ac:dyDescent="0.2">
      <c r="A851" s="9">
        <v>2286</v>
      </c>
      <c r="B851" s="3" t="s">
        <v>5405</v>
      </c>
      <c r="C851" s="6" t="s">
        <v>5390</v>
      </c>
      <c r="D851" s="10" t="s">
        <v>2960</v>
      </c>
      <c r="E851" s="10" t="s">
        <v>1461</v>
      </c>
      <c r="F851" s="13" t="s">
        <v>1297</v>
      </c>
      <c r="G851" s="10" t="s">
        <v>1531</v>
      </c>
      <c r="H851" s="12" t="s">
        <v>1532</v>
      </c>
      <c r="I851" s="12" t="s">
        <v>1533</v>
      </c>
    </row>
    <row r="852" spans="1:9" ht="25" customHeight="1" x14ac:dyDescent="0.2">
      <c r="A852" s="9">
        <v>2287</v>
      </c>
      <c r="B852" s="3" t="s">
        <v>5405</v>
      </c>
      <c r="C852" s="6" t="s">
        <v>5390</v>
      </c>
      <c r="D852" s="10" t="s">
        <v>6032</v>
      </c>
      <c r="E852" s="10" t="s">
        <v>1462</v>
      </c>
      <c r="F852" s="13" t="s">
        <v>942</v>
      </c>
      <c r="G852" s="10" t="s">
        <v>3017</v>
      </c>
      <c r="H852" s="12" t="s">
        <v>1534</v>
      </c>
      <c r="I852" s="12" t="s">
        <v>1535</v>
      </c>
    </row>
    <row r="853" spans="1:9" ht="25" customHeight="1" x14ac:dyDescent="0.2">
      <c r="A853" s="9">
        <v>2288</v>
      </c>
      <c r="B853" s="3" t="s">
        <v>5405</v>
      </c>
      <c r="C853" s="6" t="s">
        <v>5390</v>
      </c>
      <c r="D853" s="10" t="s">
        <v>1436</v>
      </c>
      <c r="E853" s="10" t="s">
        <v>1462</v>
      </c>
      <c r="F853" s="13" t="s">
        <v>394</v>
      </c>
      <c r="G853" s="10" t="s">
        <v>3018</v>
      </c>
      <c r="H853" s="12" t="s">
        <v>1536</v>
      </c>
      <c r="I853" s="12" t="s">
        <v>1537</v>
      </c>
    </row>
    <row r="854" spans="1:9" ht="25" customHeight="1" x14ac:dyDescent="0.2">
      <c r="A854" s="9">
        <v>2289</v>
      </c>
      <c r="B854" s="3" t="s">
        <v>5405</v>
      </c>
      <c r="C854" s="6" t="s">
        <v>5390</v>
      </c>
      <c r="D854" s="10" t="s">
        <v>6079</v>
      </c>
      <c r="E854" s="10" t="s">
        <v>792</v>
      </c>
      <c r="F854" s="13" t="s">
        <v>1297</v>
      </c>
      <c r="G854" s="10" t="s">
        <v>1298</v>
      </c>
      <c r="H854" s="12" t="s">
        <v>1299</v>
      </c>
      <c r="I854" s="12" t="s">
        <v>1300</v>
      </c>
    </row>
    <row r="855" spans="1:9" ht="25" customHeight="1" x14ac:dyDescent="0.2">
      <c r="A855" s="9">
        <v>2290</v>
      </c>
      <c r="B855" s="3" t="s">
        <v>5405</v>
      </c>
      <c r="C855" s="6" t="s">
        <v>5390</v>
      </c>
      <c r="D855" s="10" t="s">
        <v>6080</v>
      </c>
      <c r="E855" s="10" t="s">
        <v>792</v>
      </c>
      <c r="F855" s="13" t="s">
        <v>793</v>
      </c>
      <c r="G855" s="10" t="s">
        <v>6081</v>
      </c>
      <c r="H855" s="12" t="s">
        <v>795</v>
      </c>
      <c r="I855" s="12" t="s">
        <v>796</v>
      </c>
    </row>
    <row r="856" spans="1:9" ht="25" customHeight="1" x14ac:dyDescent="0.2">
      <c r="A856" s="9">
        <v>2291</v>
      </c>
      <c r="B856" s="3" t="s">
        <v>5405</v>
      </c>
      <c r="C856" s="6" t="s">
        <v>5390</v>
      </c>
      <c r="D856" s="10" t="s">
        <v>6127</v>
      </c>
      <c r="E856" s="10" t="s">
        <v>1463</v>
      </c>
      <c r="F856" s="13" t="s">
        <v>165</v>
      </c>
      <c r="G856" s="10" t="s">
        <v>1793</v>
      </c>
      <c r="H856" s="12" t="s">
        <v>1539</v>
      </c>
      <c r="I856" s="12" t="s">
        <v>1540</v>
      </c>
    </row>
    <row r="857" spans="1:9" ht="25" customHeight="1" x14ac:dyDescent="0.2">
      <c r="A857" s="9">
        <v>2292</v>
      </c>
      <c r="B857" s="3" t="s">
        <v>5405</v>
      </c>
      <c r="C857" s="6" t="s">
        <v>5390</v>
      </c>
      <c r="D857" s="10" t="s">
        <v>6130</v>
      </c>
      <c r="E857" s="10" t="s">
        <v>1464</v>
      </c>
      <c r="F857" s="13" t="s">
        <v>1541</v>
      </c>
      <c r="G857" s="10" t="s">
        <v>1542</v>
      </c>
      <c r="H857" s="12" t="s">
        <v>1543</v>
      </c>
      <c r="I857" s="12" t="s">
        <v>1544</v>
      </c>
    </row>
    <row r="858" spans="1:9" ht="25" customHeight="1" x14ac:dyDescent="0.2">
      <c r="A858" s="9">
        <v>2293</v>
      </c>
      <c r="B858" s="3" t="s">
        <v>5405</v>
      </c>
      <c r="C858" s="6" t="s">
        <v>5390</v>
      </c>
      <c r="D858" s="10" t="s">
        <v>1437</v>
      </c>
      <c r="E858" s="10" t="s">
        <v>1465</v>
      </c>
      <c r="F858" s="13" t="s">
        <v>1545</v>
      </c>
      <c r="G858" s="10" t="s">
        <v>3019</v>
      </c>
      <c r="H858" s="12" t="s">
        <v>1547</v>
      </c>
      <c r="I858" s="12" t="s">
        <v>1548</v>
      </c>
    </row>
    <row r="859" spans="1:9" ht="25" customHeight="1" x14ac:dyDescent="0.2">
      <c r="A859" s="9">
        <v>2294</v>
      </c>
      <c r="B859" s="3" t="s">
        <v>5405</v>
      </c>
      <c r="C859" s="6" t="s">
        <v>5390</v>
      </c>
      <c r="D859" s="10" t="s">
        <v>7673</v>
      </c>
      <c r="E859" s="10" t="s">
        <v>1466</v>
      </c>
      <c r="F859" s="13" t="s">
        <v>30</v>
      </c>
      <c r="G859" s="10" t="s">
        <v>1694</v>
      </c>
      <c r="H859" s="12" t="s">
        <v>1550</v>
      </c>
      <c r="I859" s="12" t="s">
        <v>1551</v>
      </c>
    </row>
    <row r="860" spans="1:9" ht="25" customHeight="1" x14ac:dyDescent="0.2">
      <c r="A860" s="9">
        <v>2295</v>
      </c>
      <c r="B860" s="3" t="s">
        <v>5405</v>
      </c>
      <c r="C860" s="6" t="s">
        <v>5390</v>
      </c>
      <c r="D860" s="10" t="s">
        <v>1439</v>
      </c>
      <c r="E860" s="10" t="s">
        <v>1467</v>
      </c>
      <c r="F860" s="13" t="s">
        <v>316</v>
      </c>
      <c r="G860" s="10" t="s">
        <v>6198</v>
      </c>
      <c r="H860" s="12" t="s">
        <v>1552</v>
      </c>
      <c r="I860" s="12" t="s">
        <v>1553</v>
      </c>
    </row>
    <row r="861" spans="1:9" ht="25" customHeight="1" x14ac:dyDescent="0.2">
      <c r="A861" s="9">
        <v>2296</v>
      </c>
      <c r="B861" s="3" t="s">
        <v>5405</v>
      </c>
      <c r="C861" s="6" t="s">
        <v>5390</v>
      </c>
      <c r="D861" s="10" t="s">
        <v>6207</v>
      </c>
      <c r="E861" s="10" t="s">
        <v>1468</v>
      </c>
      <c r="F861" s="13" t="s">
        <v>1554</v>
      </c>
      <c r="G861" s="10" t="s">
        <v>1555</v>
      </c>
      <c r="H861" s="12" t="s">
        <v>1556</v>
      </c>
      <c r="I861" s="12" t="s">
        <v>1557</v>
      </c>
    </row>
    <row r="862" spans="1:9" ht="25" customHeight="1" x14ac:dyDescent="0.2">
      <c r="A862" s="9">
        <v>2297</v>
      </c>
      <c r="B862" s="3" t="s">
        <v>5405</v>
      </c>
      <c r="C862" s="6" t="s">
        <v>5390</v>
      </c>
      <c r="D862" s="10" t="s">
        <v>2961</v>
      </c>
      <c r="E862" s="10" t="s">
        <v>1468</v>
      </c>
      <c r="F862" s="13" t="s">
        <v>400</v>
      </c>
      <c r="G862" s="10" t="s">
        <v>6208</v>
      </c>
      <c r="H862" s="12" t="s">
        <v>3020</v>
      </c>
      <c r="I862" s="12" t="s">
        <v>3021</v>
      </c>
    </row>
    <row r="863" spans="1:9" ht="25" customHeight="1" x14ac:dyDescent="0.2">
      <c r="A863" s="9">
        <v>2298</v>
      </c>
      <c r="B863" s="3" t="s">
        <v>5405</v>
      </c>
      <c r="C863" s="6" t="s">
        <v>5390</v>
      </c>
      <c r="D863" s="10" t="s">
        <v>6209</v>
      </c>
      <c r="E863" s="10" t="s">
        <v>1468</v>
      </c>
      <c r="F863" s="13" t="s">
        <v>1554</v>
      </c>
      <c r="G863" s="10" t="s">
        <v>1555</v>
      </c>
      <c r="H863" s="12" t="s">
        <v>6205</v>
      </c>
      <c r="I863" s="12" t="s">
        <v>1557</v>
      </c>
    </row>
    <row r="864" spans="1:9" ht="25" customHeight="1" x14ac:dyDescent="0.2">
      <c r="A864" s="9">
        <v>2299</v>
      </c>
      <c r="B864" s="3" t="s">
        <v>5405</v>
      </c>
      <c r="C864" s="6" t="s">
        <v>5390</v>
      </c>
      <c r="D864" s="10" t="s">
        <v>6223</v>
      </c>
      <c r="E864" s="10" t="s">
        <v>2972</v>
      </c>
      <c r="F864" s="13" t="s">
        <v>3022</v>
      </c>
      <c r="G864" s="10" t="s">
        <v>3023</v>
      </c>
      <c r="H864" s="12" t="s">
        <v>3024</v>
      </c>
      <c r="I864" s="12" t="s">
        <v>3025</v>
      </c>
    </row>
    <row r="865" spans="1:9" ht="25" customHeight="1" x14ac:dyDescent="0.2">
      <c r="A865" s="9">
        <v>2300</v>
      </c>
      <c r="B865" s="3" t="s">
        <v>5405</v>
      </c>
      <c r="C865" s="6" t="s">
        <v>5390</v>
      </c>
      <c r="D865" s="10" t="s">
        <v>5950</v>
      </c>
      <c r="E865" s="10" t="s">
        <v>1469</v>
      </c>
      <c r="F865" s="13" t="s">
        <v>1558</v>
      </c>
      <c r="G865" s="10" t="s">
        <v>1559</v>
      </c>
      <c r="H865" s="12" t="s">
        <v>1560</v>
      </c>
      <c r="I865" s="12" t="s">
        <v>1561</v>
      </c>
    </row>
    <row r="866" spans="1:9" ht="25" customHeight="1" x14ac:dyDescent="0.2">
      <c r="A866" s="9">
        <v>2301</v>
      </c>
      <c r="B866" s="3" t="s">
        <v>5405</v>
      </c>
      <c r="C866" s="6" t="s">
        <v>5390</v>
      </c>
      <c r="D866" s="10" t="s">
        <v>7674</v>
      </c>
      <c r="E866" s="10" t="s">
        <v>6308</v>
      </c>
      <c r="F866" s="13" t="s">
        <v>3026</v>
      </c>
      <c r="G866" s="10" t="s">
        <v>6309</v>
      </c>
      <c r="H866" s="12" t="s">
        <v>3027</v>
      </c>
      <c r="I866" s="12" t="s">
        <v>3028</v>
      </c>
    </row>
    <row r="867" spans="1:9" ht="25" customHeight="1" x14ac:dyDescent="0.2">
      <c r="A867" s="9">
        <v>2302</v>
      </c>
      <c r="B867" s="3" t="s">
        <v>5405</v>
      </c>
      <c r="C867" s="6" t="s">
        <v>5390</v>
      </c>
      <c r="D867" s="10" t="s">
        <v>7675</v>
      </c>
      <c r="E867" s="10" t="s">
        <v>1465</v>
      </c>
      <c r="F867" s="13" t="s">
        <v>263</v>
      </c>
      <c r="G867" s="10" t="s">
        <v>3029</v>
      </c>
      <c r="H867" s="12" t="s">
        <v>1563</v>
      </c>
      <c r="I867" s="12" t="s">
        <v>1564</v>
      </c>
    </row>
    <row r="868" spans="1:9" ht="25" customHeight="1" x14ac:dyDescent="0.2">
      <c r="A868" s="9">
        <v>2303</v>
      </c>
      <c r="B868" s="3" t="s">
        <v>5405</v>
      </c>
      <c r="C868" s="6" t="s">
        <v>5390</v>
      </c>
      <c r="D868" s="10" t="s">
        <v>5632</v>
      </c>
      <c r="E868" s="10" t="s">
        <v>320</v>
      </c>
      <c r="F868" s="13" t="s">
        <v>943</v>
      </c>
      <c r="G868" s="10" t="s">
        <v>1565</v>
      </c>
      <c r="H868" s="12" t="s">
        <v>1566</v>
      </c>
      <c r="I868" s="12" t="s">
        <v>1567</v>
      </c>
    </row>
    <row r="869" spans="1:9" ht="25" customHeight="1" x14ac:dyDescent="0.2">
      <c r="A869" s="9">
        <v>2304</v>
      </c>
      <c r="B869" s="3" t="s">
        <v>5405</v>
      </c>
      <c r="C869" s="6" t="s">
        <v>5390</v>
      </c>
      <c r="D869" s="10" t="s">
        <v>6045</v>
      </c>
      <c r="E869" s="10" t="s">
        <v>1622</v>
      </c>
      <c r="F869" s="13" t="s">
        <v>1648</v>
      </c>
      <c r="G869" s="10" t="s">
        <v>1649</v>
      </c>
      <c r="H869" s="12" t="s">
        <v>1650</v>
      </c>
      <c r="I869" s="12" t="s">
        <v>1651</v>
      </c>
    </row>
    <row r="870" spans="1:9" ht="25" customHeight="1" x14ac:dyDescent="0.2">
      <c r="A870" s="9">
        <v>2305</v>
      </c>
      <c r="B870" s="3" t="s">
        <v>5405</v>
      </c>
      <c r="C870" s="6" t="s">
        <v>5390</v>
      </c>
      <c r="D870" s="10" t="s">
        <v>2962</v>
      </c>
      <c r="E870" s="10" t="s">
        <v>1672</v>
      </c>
      <c r="F870" s="13" t="s">
        <v>322</v>
      </c>
      <c r="G870" s="10" t="s">
        <v>1701</v>
      </c>
      <c r="H870" s="12" t="s">
        <v>1702</v>
      </c>
      <c r="I870" s="12" t="s">
        <v>1703</v>
      </c>
    </row>
    <row r="871" spans="1:9" ht="25" customHeight="1" x14ac:dyDescent="0.2">
      <c r="A871" s="9">
        <v>2306</v>
      </c>
      <c r="B871" s="3" t="s">
        <v>5405</v>
      </c>
      <c r="C871" s="6" t="s">
        <v>5390</v>
      </c>
      <c r="D871" s="10" t="s">
        <v>1440</v>
      </c>
      <c r="E871" s="10" t="s">
        <v>277</v>
      </c>
      <c r="F871" s="13" t="s">
        <v>1568</v>
      </c>
      <c r="G871" s="10" t="s">
        <v>2833</v>
      </c>
      <c r="H871" s="12" t="s">
        <v>1570</v>
      </c>
      <c r="I871" s="12" t="s">
        <v>1571</v>
      </c>
    </row>
    <row r="872" spans="1:9" ht="25" customHeight="1" x14ac:dyDescent="0.2">
      <c r="A872" s="9">
        <v>2307</v>
      </c>
      <c r="B872" s="3" t="s">
        <v>5405</v>
      </c>
      <c r="C872" s="6" t="s">
        <v>5390</v>
      </c>
      <c r="D872" s="10" t="s">
        <v>6200</v>
      </c>
      <c r="E872" s="10" t="s">
        <v>2963</v>
      </c>
      <c r="F872" s="13" t="s">
        <v>322</v>
      </c>
      <c r="G872" s="10" t="s">
        <v>3030</v>
      </c>
      <c r="H872" s="12" t="s">
        <v>3031</v>
      </c>
      <c r="I872" s="12" t="s">
        <v>3032</v>
      </c>
    </row>
    <row r="873" spans="1:9" ht="25" customHeight="1" x14ac:dyDescent="0.2">
      <c r="A873" s="9">
        <v>2308</v>
      </c>
      <c r="B873" s="3" t="s">
        <v>5405</v>
      </c>
      <c r="C873" s="6" t="s">
        <v>5390</v>
      </c>
      <c r="D873" s="10" t="s">
        <v>2964</v>
      </c>
      <c r="E873" s="10" t="s">
        <v>2973</v>
      </c>
      <c r="F873" s="13" t="s">
        <v>3033</v>
      </c>
      <c r="G873" s="10" t="s">
        <v>3034</v>
      </c>
      <c r="H873" s="12" t="s">
        <v>3035</v>
      </c>
      <c r="I873" s="12" t="s">
        <v>3036</v>
      </c>
    </row>
    <row r="874" spans="1:9" ht="25" customHeight="1" x14ac:dyDescent="0.2">
      <c r="A874" s="9">
        <v>2309</v>
      </c>
      <c r="B874" s="3" t="s">
        <v>5405</v>
      </c>
      <c r="C874" s="6" t="s">
        <v>5390</v>
      </c>
      <c r="D874" s="10" t="s">
        <v>6023</v>
      </c>
      <c r="E874" s="10" t="s">
        <v>1451</v>
      </c>
      <c r="F874" s="13" t="s">
        <v>1707</v>
      </c>
      <c r="G874" s="10" t="s">
        <v>6025</v>
      </c>
      <c r="H874" s="12" t="s">
        <v>1708</v>
      </c>
      <c r="I874" s="12" t="s">
        <v>1709</v>
      </c>
    </row>
    <row r="875" spans="1:9" ht="25" customHeight="1" x14ac:dyDescent="0.2">
      <c r="A875" s="9">
        <v>2310</v>
      </c>
      <c r="B875" s="3" t="s">
        <v>5405</v>
      </c>
      <c r="C875" s="6" t="s">
        <v>5390</v>
      </c>
      <c r="D875" s="10" t="s">
        <v>1441</v>
      </c>
      <c r="E875" s="10" t="s">
        <v>1470</v>
      </c>
      <c r="F875" s="13" t="s">
        <v>1572</v>
      </c>
      <c r="G875" s="10" t="s">
        <v>3038</v>
      </c>
      <c r="H875" s="12" t="s">
        <v>1573</v>
      </c>
      <c r="I875" s="12" t="s">
        <v>1574</v>
      </c>
    </row>
    <row r="876" spans="1:9" ht="25" customHeight="1" x14ac:dyDescent="0.2">
      <c r="A876" s="9">
        <v>2311</v>
      </c>
      <c r="B876" s="3" t="s">
        <v>5405</v>
      </c>
      <c r="C876" s="6" t="s">
        <v>5390</v>
      </c>
      <c r="D876" s="10" t="s">
        <v>1442</v>
      </c>
      <c r="E876" s="10" t="s">
        <v>1471</v>
      </c>
      <c r="F876" s="13" t="s">
        <v>250</v>
      </c>
      <c r="G876" s="10" t="s">
        <v>1575</v>
      </c>
      <c r="H876" s="12" t="s">
        <v>3039</v>
      </c>
      <c r="I876" s="12" t="s">
        <v>1577</v>
      </c>
    </row>
    <row r="877" spans="1:9" ht="25" customHeight="1" x14ac:dyDescent="0.2">
      <c r="A877" s="9">
        <v>2312</v>
      </c>
      <c r="B877" s="3" t="s">
        <v>5405</v>
      </c>
      <c r="C877" s="6" t="s">
        <v>5390</v>
      </c>
      <c r="D877" s="10" t="s">
        <v>6221</v>
      </c>
      <c r="E877" s="10" t="s">
        <v>1460</v>
      </c>
      <c r="F877" s="13" t="s">
        <v>1657</v>
      </c>
      <c r="G877" s="10" t="s">
        <v>6222</v>
      </c>
      <c r="H877" s="12" t="s">
        <v>1658</v>
      </c>
      <c r="I877" s="12" t="s">
        <v>1659</v>
      </c>
    </row>
    <row r="878" spans="1:9" ht="25" customHeight="1" x14ac:dyDescent="0.2">
      <c r="A878" s="9">
        <v>2313</v>
      </c>
      <c r="B878" s="3" t="s">
        <v>5405</v>
      </c>
      <c r="C878" s="6" t="s">
        <v>5390</v>
      </c>
      <c r="D878" s="10" t="s">
        <v>1443</v>
      </c>
      <c r="E878" s="10" t="s">
        <v>959</v>
      </c>
      <c r="F878" s="13" t="s">
        <v>1578</v>
      </c>
      <c r="G878" s="10" t="s">
        <v>3040</v>
      </c>
      <c r="H878" s="12" t="s">
        <v>1580</v>
      </c>
      <c r="I878" s="12" t="s">
        <v>1581</v>
      </c>
    </row>
    <row r="879" spans="1:9" ht="25" customHeight="1" x14ac:dyDescent="0.2">
      <c r="A879" s="9">
        <v>2314</v>
      </c>
      <c r="B879" s="3" t="s">
        <v>5405</v>
      </c>
      <c r="C879" s="6" t="s">
        <v>5390</v>
      </c>
      <c r="D879" s="10" t="s">
        <v>1444</v>
      </c>
      <c r="E879" s="10" t="s">
        <v>1472</v>
      </c>
      <c r="F879" s="13" t="s">
        <v>1582</v>
      </c>
      <c r="G879" s="10" t="s">
        <v>3041</v>
      </c>
      <c r="H879" s="12" t="s">
        <v>1584</v>
      </c>
      <c r="I879" s="12" t="s">
        <v>1585</v>
      </c>
    </row>
    <row r="880" spans="1:9" ht="25" customHeight="1" x14ac:dyDescent="0.2">
      <c r="A880" s="9">
        <v>2315</v>
      </c>
      <c r="B880" s="3" t="s">
        <v>5405</v>
      </c>
      <c r="C880" s="6" t="s">
        <v>5390</v>
      </c>
      <c r="D880" s="10" t="s">
        <v>2965</v>
      </c>
      <c r="E880" s="10" t="s">
        <v>343</v>
      </c>
      <c r="F880" s="13" t="s">
        <v>688</v>
      </c>
      <c r="G880" s="10" t="s">
        <v>689</v>
      </c>
      <c r="H880" s="12" t="s">
        <v>3042</v>
      </c>
      <c r="I880" s="12" t="s">
        <v>3043</v>
      </c>
    </row>
    <row r="881" spans="1:9" ht="25" customHeight="1" x14ac:dyDescent="0.2">
      <c r="A881" s="9">
        <v>2316</v>
      </c>
      <c r="B881" s="3" t="s">
        <v>5405</v>
      </c>
      <c r="C881" s="6" t="s">
        <v>5390</v>
      </c>
      <c r="D881" s="17" t="s">
        <v>7678</v>
      </c>
      <c r="E881" s="10" t="s">
        <v>1473</v>
      </c>
      <c r="F881" s="13" t="s">
        <v>1231</v>
      </c>
      <c r="G881" s="10" t="s">
        <v>6048</v>
      </c>
      <c r="H881" s="12" t="s">
        <v>1586</v>
      </c>
      <c r="I881" s="12" t="s">
        <v>1587</v>
      </c>
    </row>
    <row r="882" spans="1:9" ht="25" customHeight="1" x14ac:dyDescent="0.2">
      <c r="A882" s="9">
        <v>2317</v>
      </c>
      <c r="B882" s="3" t="s">
        <v>5405</v>
      </c>
      <c r="C882" s="6" t="s">
        <v>5390</v>
      </c>
      <c r="D882" s="10" t="s">
        <v>7677</v>
      </c>
      <c r="E882" s="10" t="s">
        <v>1274</v>
      </c>
      <c r="F882" s="13" t="s">
        <v>345</v>
      </c>
      <c r="G882" s="10" t="s">
        <v>1320</v>
      </c>
      <c r="H882" s="12" t="s">
        <v>1591</v>
      </c>
      <c r="I882" s="12" t="s">
        <v>1592</v>
      </c>
    </row>
    <row r="883" spans="1:9" ht="25" customHeight="1" x14ac:dyDescent="0.2">
      <c r="A883" s="9">
        <v>2318</v>
      </c>
      <c r="B883" s="3" t="s">
        <v>5405</v>
      </c>
      <c r="C883" s="6" t="s">
        <v>5390</v>
      </c>
      <c r="D883" s="10" t="s">
        <v>6259</v>
      </c>
      <c r="E883" s="10" t="s">
        <v>1865</v>
      </c>
      <c r="F883" s="13" t="s">
        <v>1893</v>
      </c>
      <c r="G883" s="10" t="s">
        <v>6260</v>
      </c>
      <c r="H883" s="12" t="s">
        <v>1895</v>
      </c>
      <c r="I883" s="12" t="s">
        <v>1896</v>
      </c>
    </row>
    <row r="884" spans="1:9" ht="25" customHeight="1" x14ac:dyDescent="0.2">
      <c r="A884" s="9">
        <v>2319</v>
      </c>
      <c r="B884" s="3" t="s">
        <v>5405</v>
      </c>
      <c r="C884" s="6" t="s">
        <v>5390</v>
      </c>
      <c r="D884" s="10" t="s">
        <v>5979</v>
      </c>
      <c r="E884" s="10" t="s">
        <v>1673</v>
      </c>
      <c r="F884" s="13" t="s">
        <v>1239</v>
      </c>
      <c r="G884" s="10" t="s">
        <v>5980</v>
      </c>
      <c r="H884" s="12" t="s">
        <v>3045</v>
      </c>
      <c r="I884" s="12" t="s">
        <v>3046</v>
      </c>
    </row>
    <row r="885" spans="1:9" ht="25" customHeight="1" x14ac:dyDescent="0.2">
      <c r="A885" s="9">
        <v>2320</v>
      </c>
      <c r="B885" s="3" t="s">
        <v>5405</v>
      </c>
      <c r="C885" s="6" t="s">
        <v>5390</v>
      </c>
      <c r="D885" s="10" t="s">
        <v>5986</v>
      </c>
      <c r="E885" s="10" t="s">
        <v>1474</v>
      </c>
      <c r="F885" s="13" t="s">
        <v>824</v>
      </c>
      <c r="G885" s="10" t="s">
        <v>3047</v>
      </c>
      <c r="H885" s="12" t="s">
        <v>1593</v>
      </c>
      <c r="I885" s="12" t="s">
        <v>1594</v>
      </c>
    </row>
    <row r="886" spans="1:9" ht="25" customHeight="1" x14ac:dyDescent="0.2">
      <c r="A886" s="9">
        <v>2321</v>
      </c>
      <c r="B886" s="3" t="s">
        <v>5405</v>
      </c>
      <c r="C886" s="6" t="s">
        <v>5390</v>
      </c>
      <c r="D886" s="10" t="s">
        <v>6234</v>
      </c>
      <c r="E886" s="10" t="s">
        <v>836</v>
      </c>
      <c r="F886" s="13" t="s">
        <v>353</v>
      </c>
      <c r="G886" s="10" t="s">
        <v>6235</v>
      </c>
      <c r="H886" s="12" t="s">
        <v>3048</v>
      </c>
      <c r="I886" s="12" t="s">
        <v>2917</v>
      </c>
    </row>
    <row r="887" spans="1:9" ht="25" customHeight="1" x14ac:dyDescent="0.2">
      <c r="A887" s="9">
        <v>2322</v>
      </c>
      <c r="B887" s="3" t="s">
        <v>5405</v>
      </c>
      <c r="C887" s="6" t="s">
        <v>5390</v>
      </c>
      <c r="D887" s="10" t="s">
        <v>6254</v>
      </c>
      <c r="E887" s="10" t="s">
        <v>1475</v>
      </c>
      <c r="F887" s="13" t="s">
        <v>214</v>
      </c>
      <c r="G887" s="10" t="s">
        <v>3049</v>
      </c>
      <c r="H887" s="12" t="s">
        <v>1596</v>
      </c>
      <c r="I887" s="12" t="s">
        <v>1596</v>
      </c>
    </row>
    <row r="888" spans="1:9" ht="25" customHeight="1" x14ac:dyDescent="0.2">
      <c r="A888" s="9">
        <v>2323</v>
      </c>
      <c r="B888" s="3" t="s">
        <v>5405</v>
      </c>
      <c r="C888" s="6" t="s">
        <v>5390</v>
      </c>
      <c r="D888" s="10" t="s">
        <v>1445</v>
      </c>
      <c r="E888" s="10" t="s">
        <v>1475</v>
      </c>
      <c r="F888" s="13" t="s">
        <v>214</v>
      </c>
      <c r="G888" s="10" t="s">
        <v>3050</v>
      </c>
      <c r="H888" s="12" t="s">
        <v>1597</v>
      </c>
      <c r="I888" s="12" t="s">
        <v>1598</v>
      </c>
    </row>
    <row r="889" spans="1:9" ht="25" customHeight="1" x14ac:dyDescent="0.2">
      <c r="A889" s="9">
        <v>2324</v>
      </c>
      <c r="B889" s="3" t="s">
        <v>5405</v>
      </c>
      <c r="C889" s="6" t="s">
        <v>5390</v>
      </c>
      <c r="D889" s="10" t="s">
        <v>1446</v>
      </c>
      <c r="E889" s="10" t="s">
        <v>1459</v>
      </c>
      <c r="F889" s="13" t="s">
        <v>1599</v>
      </c>
      <c r="G889" s="10" t="s">
        <v>1600</v>
      </c>
      <c r="H889" s="12" t="s">
        <v>1601</v>
      </c>
      <c r="I889" s="12" t="s">
        <v>1602</v>
      </c>
    </row>
    <row r="890" spans="1:9" ht="25" customHeight="1" x14ac:dyDescent="0.2">
      <c r="A890" s="9">
        <v>2325</v>
      </c>
      <c r="B890" s="3" t="s">
        <v>5405</v>
      </c>
      <c r="C890" s="6" t="s">
        <v>5390</v>
      </c>
      <c r="D890" s="14" t="s">
        <v>7676</v>
      </c>
      <c r="E890" s="10" t="s">
        <v>1277</v>
      </c>
      <c r="F890" s="13" t="s">
        <v>1327</v>
      </c>
      <c r="G890" s="10" t="s">
        <v>1603</v>
      </c>
      <c r="H890" s="12" t="s">
        <v>5933</v>
      </c>
      <c r="I890" s="12" t="s">
        <v>5934</v>
      </c>
    </row>
    <row r="891" spans="1:9" ht="25" customHeight="1" x14ac:dyDescent="0.2">
      <c r="A891" s="9">
        <v>2326</v>
      </c>
      <c r="B891" s="3" t="s">
        <v>5405</v>
      </c>
      <c r="C891" s="6" t="s">
        <v>5390</v>
      </c>
      <c r="D891" s="10" t="s">
        <v>6015</v>
      </c>
      <c r="E891" s="10" t="s">
        <v>2974</v>
      </c>
      <c r="F891" s="13" t="s">
        <v>2362</v>
      </c>
      <c r="G891" s="10" t="s">
        <v>6016</v>
      </c>
      <c r="H891" s="12" t="s">
        <v>3052</v>
      </c>
      <c r="I891" s="12" t="s">
        <v>3053</v>
      </c>
    </row>
    <row r="892" spans="1:9" ht="25" customHeight="1" x14ac:dyDescent="0.2">
      <c r="A892" s="9">
        <v>2327</v>
      </c>
      <c r="B892" s="3" t="s">
        <v>5405</v>
      </c>
      <c r="C892" s="6" t="s">
        <v>5390</v>
      </c>
      <c r="D892" s="10" t="s">
        <v>7555</v>
      </c>
      <c r="E892" s="10" t="s">
        <v>2968</v>
      </c>
      <c r="F892" s="13" t="s">
        <v>3054</v>
      </c>
      <c r="G892" s="10" t="s">
        <v>7556</v>
      </c>
      <c r="H892" s="12" t="s">
        <v>3055</v>
      </c>
      <c r="I892" s="12" t="s">
        <v>3056</v>
      </c>
    </row>
    <row r="893" spans="1:9" ht="25" customHeight="1" x14ac:dyDescent="0.2">
      <c r="A893" s="9">
        <v>2328</v>
      </c>
      <c r="B893" s="3" t="s">
        <v>5405</v>
      </c>
      <c r="C893" s="6" t="s">
        <v>5390</v>
      </c>
      <c r="D893" s="10" t="s">
        <v>6149</v>
      </c>
      <c r="E893" s="10" t="s">
        <v>1459</v>
      </c>
      <c r="F893" s="13" t="s">
        <v>1606</v>
      </c>
      <c r="G893" s="10" t="s">
        <v>1607</v>
      </c>
      <c r="H893" s="12" t="s">
        <v>1608</v>
      </c>
      <c r="I893" s="12" t="s">
        <v>1609</v>
      </c>
    </row>
    <row r="894" spans="1:9" ht="25" customHeight="1" x14ac:dyDescent="0.2">
      <c r="A894" s="9">
        <v>2329</v>
      </c>
      <c r="B894" s="3" t="s">
        <v>5405</v>
      </c>
      <c r="C894" s="6" t="s">
        <v>5390</v>
      </c>
      <c r="D894" s="10" t="s">
        <v>5413</v>
      </c>
      <c r="E894" s="10" t="s">
        <v>260</v>
      </c>
      <c r="F894" s="13" t="s">
        <v>3057</v>
      </c>
      <c r="G894" s="10" t="s">
        <v>3058</v>
      </c>
      <c r="H894" s="12" t="s">
        <v>3059</v>
      </c>
      <c r="I894" s="12" t="s">
        <v>3060</v>
      </c>
    </row>
    <row r="895" spans="1:9" ht="25" customHeight="1" x14ac:dyDescent="0.2">
      <c r="A895" s="9">
        <v>2330</v>
      </c>
      <c r="B895" s="3" t="s">
        <v>5405</v>
      </c>
      <c r="C895" s="6" t="s">
        <v>5390</v>
      </c>
      <c r="D895" s="10" t="s">
        <v>2969</v>
      </c>
      <c r="E895" s="10" t="s">
        <v>862</v>
      </c>
      <c r="F895" s="13" t="s">
        <v>1333</v>
      </c>
      <c r="G895" s="10" t="s">
        <v>1334</v>
      </c>
      <c r="H895" s="12" t="s">
        <v>1610</v>
      </c>
      <c r="I895" s="12" t="s">
        <v>1336</v>
      </c>
    </row>
    <row r="896" spans="1:9" ht="25" customHeight="1" x14ac:dyDescent="0.2">
      <c r="A896" s="9">
        <v>2331</v>
      </c>
      <c r="B896" s="3" t="s">
        <v>5405</v>
      </c>
      <c r="C896" s="6" t="s">
        <v>7679</v>
      </c>
      <c r="D896" s="10" t="s">
        <v>5453</v>
      </c>
      <c r="E896" s="10" t="s">
        <v>369</v>
      </c>
      <c r="F896" s="13" t="s">
        <v>786</v>
      </c>
      <c r="G896" s="10" t="s">
        <v>5450</v>
      </c>
      <c r="H896" s="12" t="s">
        <v>3925</v>
      </c>
      <c r="I896" s="12" t="s">
        <v>3926</v>
      </c>
    </row>
    <row r="897" spans="1:9" ht="25" customHeight="1" x14ac:dyDescent="0.2">
      <c r="A897" s="9">
        <v>2332</v>
      </c>
      <c r="B897" s="3" t="s">
        <v>5405</v>
      </c>
      <c r="C897" s="6" t="s">
        <v>7679</v>
      </c>
      <c r="D897" s="10" t="s">
        <v>5454</v>
      </c>
      <c r="E897" s="10" t="s">
        <v>369</v>
      </c>
      <c r="F897" s="13" t="s">
        <v>786</v>
      </c>
      <c r="G897" s="10" t="s">
        <v>5452</v>
      </c>
      <c r="H897" s="12" t="s">
        <v>3927</v>
      </c>
      <c r="I897" s="12" t="s">
        <v>3928</v>
      </c>
    </row>
    <row r="898" spans="1:9" ht="25" customHeight="1" x14ac:dyDescent="0.2">
      <c r="A898" s="9">
        <v>2333</v>
      </c>
      <c r="B898" s="3" t="s">
        <v>5405</v>
      </c>
      <c r="C898" s="6" t="s">
        <v>7679</v>
      </c>
      <c r="D898" s="10" t="s">
        <v>5489</v>
      </c>
      <c r="E898" s="10" t="s">
        <v>67</v>
      </c>
      <c r="F898" s="13" t="s">
        <v>68</v>
      </c>
      <c r="G898" s="10" t="s">
        <v>5490</v>
      </c>
      <c r="H898" s="12" t="s">
        <v>3931</v>
      </c>
      <c r="I898" s="12" t="s">
        <v>2542</v>
      </c>
    </row>
    <row r="899" spans="1:9" ht="25" customHeight="1" x14ac:dyDescent="0.2">
      <c r="A899" s="9">
        <v>2334</v>
      </c>
      <c r="B899" s="3" t="s">
        <v>5405</v>
      </c>
      <c r="C899" s="6" t="s">
        <v>7679</v>
      </c>
      <c r="D899" s="10" t="s">
        <v>1013</v>
      </c>
      <c r="E899" s="10" t="s">
        <v>67</v>
      </c>
      <c r="F899" s="13" t="s">
        <v>408</v>
      </c>
      <c r="G899" s="10" t="s">
        <v>5488</v>
      </c>
      <c r="H899" s="12" t="s">
        <v>1086</v>
      </c>
      <c r="I899" s="12" t="s">
        <v>1087</v>
      </c>
    </row>
    <row r="900" spans="1:9" ht="25" customHeight="1" x14ac:dyDescent="0.2">
      <c r="A900" s="9">
        <v>2335</v>
      </c>
      <c r="B900" s="3" t="s">
        <v>5405</v>
      </c>
      <c r="C900" s="6" t="s">
        <v>7679</v>
      </c>
      <c r="D900" s="10" t="s">
        <v>1014</v>
      </c>
      <c r="E900" s="10" t="s">
        <v>435</v>
      </c>
      <c r="F900" s="13" t="s">
        <v>436</v>
      </c>
      <c r="G900" s="10" t="s">
        <v>5533</v>
      </c>
      <c r="H900" s="12" t="s">
        <v>438</v>
      </c>
      <c r="I900" s="12" t="s">
        <v>439</v>
      </c>
    </row>
    <row r="901" spans="1:9" ht="25" customHeight="1" x14ac:dyDescent="0.2">
      <c r="A901" s="9">
        <v>2336</v>
      </c>
      <c r="B901" s="3" t="s">
        <v>5405</v>
      </c>
      <c r="C901" s="6" t="s">
        <v>7679</v>
      </c>
      <c r="D901" s="10" t="s">
        <v>7316</v>
      </c>
      <c r="E901" s="10" t="s">
        <v>8132</v>
      </c>
      <c r="F901" s="13" t="s">
        <v>2560</v>
      </c>
      <c r="G901" s="10" t="s">
        <v>7317</v>
      </c>
      <c r="H901" s="12" t="s">
        <v>3065</v>
      </c>
      <c r="I901" s="12" t="s">
        <v>3066</v>
      </c>
    </row>
    <row r="902" spans="1:9" ht="25" customHeight="1" x14ac:dyDescent="0.2">
      <c r="A902" s="9">
        <v>2337</v>
      </c>
      <c r="B902" s="3" t="s">
        <v>5405</v>
      </c>
      <c r="C902" s="6" t="s">
        <v>7679</v>
      </c>
      <c r="D902" s="10" t="s">
        <v>5577</v>
      </c>
      <c r="E902" s="10" t="s">
        <v>1057</v>
      </c>
      <c r="F902" s="13" t="s">
        <v>1088</v>
      </c>
      <c r="G902" s="10" t="s">
        <v>5578</v>
      </c>
      <c r="H902" s="12" t="s">
        <v>1092</v>
      </c>
      <c r="I902" s="12" t="s">
        <v>1090</v>
      </c>
    </row>
    <row r="903" spans="1:9" ht="25" customHeight="1" x14ac:dyDescent="0.2">
      <c r="A903" s="9">
        <v>2338</v>
      </c>
      <c r="B903" s="3" t="s">
        <v>5405</v>
      </c>
      <c r="C903" s="6" t="s">
        <v>7679</v>
      </c>
      <c r="D903" s="10" t="s">
        <v>1016</v>
      </c>
      <c r="E903" s="10" t="s">
        <v>1058</v>
      </c>
      <c r="F903" s="13" t="s">
        <v>92</v>
      </c>
      <c r="G903" s="10" t="s">
        <v>5582</v>
      </c>
      <c r="H903" s="12" t="s">
        <v>1098</v>
      </c>
      <c r="I903" s="12" t="s">
        <v>1099</v>
      </c>
    </row>
    <row r="904" spans="1:9" ht="25" customHeight="1" x14ac:dyDescent="0.2">
      <c r="A904" s="9">
        <v>2339</v>
      </c>
      <c r="B904" s="3" t="s">
        <v>5405</v>
      </c>
      <c r="C904" s="6" t="s">
        <v>7679</v>
      </c>
      <c r="D904" s="10" t="s">
        <v>5587</v>
      </c>
      <c r="E904" s="10" t="s">
        <v>1001</v>
      </c>
      <c r="F904" s="13" t="s">
        <v>1004</v>
      </c>
      <c r="G904" s="10" t="s">
        <v>1005</v>
      </c>
      <c r="H904" s="12" t="s">
        <v>1006</v>
      </c>
      <c r="I904" s="12" t="s">
        <v>1007</v>
      </c>
    </row>
    <row r="905" spans="1:9" ht="25" customHeight="1" x14ac:dyDescent="0.2">
      <c r="A905" s="9">
        <v>2340</v>
      </c>
      <c r="B905" s="3" t="s">
        <v>5405</v>
      </c>
      <c r="C905" s="6" t="s">
        <v>7679</v>
      </c>
      <c r="D905" s="10" t="s">
        <v>1017</v>
      </c>
      <c r="E905" s="10" t="s">
        <v>1001</v>
      </c>
      <c r="F905" s="13" t="s">
        <v>533</v>
      </c>
      <c r="G905" s="10" t="s">
        <v>1100</v>
      </c>
      <c r="H905" s="12" t="s">
        <v>1101</v>
      </c>
      <c r="I905" s="12" t="s">
        <v>1102</v>
      </c>
    </row>
    <row r="906" spans="1:9" ht="25" customHeight="1" x14ac:dyDescent="0.2">
      <c r="A906" s="9">
        <v>2341</v>
      </c>
      <c r="B906" s="3" t="s">
        <v>5405</v>
      </c>
      <c r="C906" s="6" t="s">
        <v>7679</v>
      </c>
      <c r="D906" s="10" t="s">
        <v>3349</v>
      </c>
      <c r="E906" s="10" t="s">
        <v>1001</v>
      </c>
      <c r="F906" s="13" t="s">
        <v>533</v>
      </c>
      <c r="G906" s="10" t="s">
        <v>3559</v>
      </c>
      <c r="H906" s="12" t="s">
        <v>5588</v>
      </c>
      <c r="I906" s="12" t="s">
        <v>3561</v>
      </c>
    </row>
    <row r="907" spans="1:9" ht="25" customHeight="1" x14ac:dyDescent="0.2">
      <c r="A907" s="9">
        <v>2342</v>
      </c>
      <c r="B907" s="3" t="s">
        <v>5405</v>
      </c>
      <c r="C907" s="6" t="s">
        <v>7679</v>
      </c>
      <c r="D907" s="10" t="s">
        <v>3350</v>
      </c>
      <c r="E907" s="10" t="s">
        <v>1001</v>
      </c>
      <c r="F907" s="13" t="s">
        <v>56</v>
      </c>
      <c r="G907" s="10" t="s">
        <v>2038</v>
      </c>
      <c r="H907" s="12" t="s">
        <v>2573</v>
      </c>
      <c r="I907" s="12" t="s">
        <v>1741</v>
      </c>
    </row>
    <row r="908" spans="1:9" ht="25" customHeight="1" x14ac:dyDescent="0.2">
      <c r="A908" s="9">
        <v>2343</v>
      </c>
      <c r="B908" s="3" t="s">
        <v>5405</v>
      </c>
      <c r="C908" s="6" t="s">
        <v>7679</v>
      </c>
      <c r="D908" s="10" t="s">
        <v>1018</v>
      </c>
      <c r="E908" s="10" t="s">
        <v>1059</v>
      </c>
      <c r="F908" s="13" t="s">
        <v>936</v>
      </c>
      <c r="G908" s="10" t="s">
        <v>1103</v>
      </c>
      <c r="H908" s="12" t="s">
        <v>1104</v>
      </c>
      <c r="I908" s="12" t="s">
        <v>1105</v>
      </c>
    </row>
    <row r="909" spans="1:9" ht="25" customHeight="1" x14ac:dyDescent="0.2">
      <c r="A909" s="9">
        <v>2344</v>
      </c>
      <c r="B909" s="3" t="s">
        <v>5405</v>
      </c>
      <c r="C909" s="6" t="s">
        <v>7679</v>
      </c>
      <c r="D909" s="10" t="s">
        <v>3061</v>
      </c>
      <c r="E909" s="10" t="s">
        <v>1452</v>
      </c>
      <c r="F909" s="13">
        <v>9398272</v>
      </c>
      <c r="G909" s="10" t="s">
        <v>3067</v>
      </c>
      <c r="H909" s="12" t="s">
        <v>3068</v>
      </c>
      <c r="I909" s="12" t="s">
        <v>3069</v>
      </c>
    </row>
    <row r="910" spans="1:9" ht="25" customHeight="1" x14ac:dyDescent="0.2">
      <c r="A910" s="9">
        <v>2345</v>
      </c>
      <c r="B910" s="3" t="s">
        <v>5405</v>
      </c>
      <c r="C910" s="6" t="s">
        <v>7679</v>
      </c>
      <c r="D910" s="10" t="s">
        <v>5642</v>
      </c>
      <c r="E910" s="10" t="s">
        <v>1060</v>
      </c>
      <c r="F910" s="13" t="s">
        <v>1106</v>
      </c>
      <c r="G910" s="10" t="s">
        <v>5643</v>
      </c>
      <c r="H910" s="12" t="s">
        <v>1108</v>
      </c>
      <c r="I910" s="12" t="s">
        <v>1109</v>
      </c>
    </row>
    <row r="911" spans="1:9" ht="25" customHeight="1" x14ac:dyDescent="0.2">
      <c r="A911" s="9">
        <v>2346</v>
      </c>
      <c r="B911" s="3" t="s">
        <v>5405</v>
      </c>
      <c r="C911" s="6" t="s">
        <v>7679</v>
      </c>
      <c r="D911" s="10" t="s">
        <v>6101</v>
      </c>
      <c r="E911" s="10" t="s">
        <v>1454</v>
      </c>
      <c r="F911" s="13" t="s">
        <v>1722</v>
      </c>
      <c r="G911" s="10" t="s">
        <v>6099</v>
      </c>
      <c r="H911" s="12" t="s">
        <v>2602</v>
      </c>
      <c r="I911" s="12" t="s">
        <v>2603</v>
      </c>
    </row>
    <row r="912" spans="1:9" ht="25" customHeight="1" x14ac:dyDescent="0.2">
      <c r="A912" s="9">
        <v>2347</v>
      </c>
      <c r="B912" s="3" t="s">
        <v>5405</v>
      </c>
      <c r="C912" s="6" t="s">
        <v>7679</v>
      </c>
      <c r="D912" s="10" t="s">
        <v>1019</v>
      </c>
      <c r="E912" s="10" t="s">
        <v>780</v>
      </c>
      <c r="F912" s="13" t="s">
        <v>781</v>
      </c>
      <c r="G912" s="10" t="s">
        <v>5656</v>
      </c>
      <c r="H912" s="12" t="s">
        <v>783</v>
      </c>
      <c r="I912" s="12" t="s">
        <v>784</v>
      </c>
    </row>
    <row r="913" spans="1:9" ht="25" customHeight="1" x14ac:dyDescent="0.2">
      <c r="A913" s="9">
        <v>2348</v>
      </c>
      <c r="B913" s="3" t="s">
        <v>5405</v>
      </c>
      <c r="C913" s="6" t="s">
        <v>7679</v>
      </c>
      <c r="D913" s="10" t="s">
        <v>1020</v>
      </c>
      <c r="E913" s="10" t="s">
        <v>1061</v>
      </c>
      <c r="F913" s="13" t="s">
        <v>1110</v>
      </c>
      <c r="G913" s="10" t="s">
        <v>5664</v>
      </c>
      <c r="H913" s="12" t="s">
        <v>1112</v>
      </c>
      <c r="I913" s="12" t="s">
        <v>1113</v>
      </c>
    </row>
    <row r="914" spans="1:9" ht="25" customHeight="1" x14ac:dyDescent="0.2">
      <c r="A914" s="9">
        <v>2349</v>
      </c>
      <c r="B914" s="3" t="s">
        <v>5405</v>
      </c>
      <c r="C914" s="6" t="s">
        <v>7679</v>
      </c>
      <c r="D914" s="10" t="s">
        <v>1021</v>
      </c>
      <c r="E914" s="10" t="s">
        <v>1062</v>
      </c>
      <c r="F914" s="13" t="s">
        <v>1114</v>
      </c>
      <c r="G914" s="10" t="s">
        <v>5665</v>
      </c>
      <c r="H914" s="12" t="s">
        <v>1115</v>
      </c>
      <c r="I914" s="12" t="s">
        <v>1116</v>
      </c>
    </row>
    <row r="915" spans="1:9" ht="25" customHeight="1" x14ac:dyDescent="0.2">
      <c r="A915" s="9">
        <v>2350</v>
      </c>
      <c r="B915" s="3" t="s">
        <v>5405</v>
      </c>
      <c r="C915" s="6" t="s">
        <v>7679</v>
      </c>
      <c r="D915" s="10" t="s">
        <v>5668</v>
      </c>
      <c r="E915" s="10" t="s">
        <v>1062</v>
      </c>
      <c r="F915" s="13" t="s">
        <v>1114</v>
      </c>
      <c r="G915" s="10" t="s">
        <v>5669</v>
      </c>
      <c r="H915" s="12" t="s">
        <v>1115</v>
      </c>
      <c r="I915" s="12" t="s">
        <v>1116</v>
      </c>
    </row>
    <row r="916" spans="1:9" ht="25" customHeight="1" x14ac:dyDescent="0.2">
      <c r="A916" s="9">
        <v>2351</v>
      </c>
      <c r="B916" s="3" t="s">
        <v>5405</v>
      </c>
      <c r="C916" s="6" t="s">
        <v>7679</v>
      </c>
      <c r="D916" s="10" t="s">
        <v>5670</v>
      </c>
      <c r="E916" s="10" t="s">
        <v>1062</v>
      </c>
      <c r="F916" s="13" t="s">
        <v>1114</v>
      </c>
      <c r="G916" s="10" t="s">
        <v>5671</v>
      </c>
      <c r="H916" s="12" t="s">
        <v>3943</v>
      </c>
      <c r="I916" s="12" t="s">
        <v>3944</v>
      </c>
    </row>
    <row r="917" spans="1:9" ht="25" customHeight="1" x14ac:dyDescent="0.2">
      <c r="A917" s="9">
        <v>2352</v>
      </c>
      <c r="B917" s="3" t="s">
        <v>5405</v>
      </c>
      <c r="C917" s="6" t="s">
        <v>7679</v>
      </c>
      <c r="D917" s="10" t="s">
        <v>1022</v>
      </c>
      <c r="E917" s="10" t="s">
        <v>118</v>
      </c>
      <c r="F917" s="13" t="s">
        <v>1117</v>
      </c>
      <c r="G917" s="10" t="s">
        <v>1118</v>
      </c>
      <c r="H917" s="12" t="s">
        <v>119</v>
      </c>
      <c r="I917" s="12" t="s">
        <v>120</v>
      </c>
    </row>
    <row r="918" spans="1:9" ht="25" customHeight="1" x14ac:dyDescent="0.2">
      <c r="A918" s="9">
        <v>2353</v>
      </c>
      <c r="B918" s="3" t="s">
        <v>5405</v>
      </c>
      <c r="C918" s="6" t="s">
        <v>7679</v>
      </c>
      <c r="D918" s="10" t="s">
        <v>1023</v>
      </c>
      <c r="E918" s="10" t="s">
        <v>380</v>
      </c>
      <c r="F918" s="13" t="s">
        <v>551</v>
      </c>
      <c r="G918" s="10" t="s">
        <v>5741</v>
      </c>
      <c r="H918" s="12" t="s">
        <v>1120</v>
      </c>
      <c r="I918" s="12" t="s">
        <v>1121</v>
      </c>
    </row>
    <row r="919" spans="1:9" ht="25" customHeight="1" x14ac:dyDescent="0.2">
      <c r="A919" s="9">
        <v>2354</v>
      </c>
      <c r="B919" s="3" t="s">
        <v>5405</v>
      </c>
      <c r="C919" s="6" t="s">
        <v>7679</v>
      </c>
      <c r="D919" s="10" t="s">
        <v>5745</v>
      </c>
      <c r="E919" s="10" t="s">
        <v>380</v>
      </c>
      <c r="F919" s="13" t="s">
        <v>86</v>
      </c>
      <c r="G919" s="10" t="s">
        <v>5743</v>
      </c>
      <c r="H919" s="12" t="s">
        <v>1123</v>
      </c>
      <c r="I919" s="12" t="s">
        <v>1124</v>
      </c>
    </row>
    <row r="920" spans="1:9" ht="25" customHeight="1" x14ac:dyDescent="0.2">
      <c r="A920" s="9">
        <v>2355</v>
      </c>
      <c r="B920" s="3" t="s">
        <v>5405</v>
      </c>
      <c r="C920" s="6" t="s">
        <v>7679</v>
      </c>
      <c r="D920" s="10" t="s">
        <v>5746</v>
      </c>
      <c r="E920" s="10" t="s">
        <v>380</v>
      </c>
      <c r="F920" s="13" t="s">
        <v>2643</v>
      </c>
      <c r="G920" s="10" t="s">
        <v>2644</v>
      </c>
      <c r="H920" s="12" t="s">
        <v>2645</v>
      </c>
      <c r="I920" s="12" t="s">
        <v>2646</v>
      </c>
    </row>
    <row r="921" spans="1:9" ht="25" customHeight="1" x14ac:dyDescent="0.2">
      <c r="A921" s="9">
        <v>2356</v>
      </c>
      <c r="B921" s="3" t="s">
        <v>5405</v>
      </c>
      <c r="C921" s="6" t="s">
        <v>7679</v>
      </c>
      <c r="D921" s="10" t="s">
        <v>5747</v>
      </c>
      <c r="E921" s="10" t="s">
        <v>380</v>
      </c>
      <c r="F921" s="13" t="s">
        <v>1769</v>
      </c>
      <c r="G921" s="10" t="s">
        <v>1770</v>
      </c>
      <c r="H921" s="12" t="s">
        <v>2098</v>
      </c>
      <c r="I921" s="12" t="s">
        <v>2099</v>
      </c>
    </row>
    <row r="922" spans="1:9" ht="25" customHeight="1" x14ac:dyDescent="0.2">
      <c r="A922" s="9">
        <v>2357</v>
      </c>
      <c r="B922" s="3" t="s">
        <v>5405</v>
      </c>
      <c r="C922" s="6" t="s">
        <v>7679</v>
      </c>
      <c r="D922" s="10" t="s">
        <v>5761</v>
      </c>
      <c r="E922" s="10" t="s">
        <v>499</v>
      </c>
      <c r="F922" s="13" t="s">
        <v>500</v>
      </c>
      <c r="G922" s="10" t="s">
        <v>501</v>
      </c>
      <c r="H922" s="12" t="s">
        <v>1125</v>
      </c>
      <c r="I922" s="12" t="s">
        <v>503</v>
      </c>
    </row>
    <row r="923" spans="1:9" ht="25" customHeight="1" x14ac:dyDescent="0.2">
      <c r="A923" s="9">
        <v>2358</v>
      </c>
      <c r="B923" s="3" t="s">
        <v>5405</v>
      </c>
      <c r="C923" s="6" t="s">
        <v>7679</v>
      </c>
      <c r="D923" s="10" t="s">
        <v>5765</v>
      </c>
      <c r="E923" s="10" t="s">
        <v>1063</v>
      </c>
      <c r="F923" s="13" t="s">
        <v>1126</v>
      </c>
      <c r="G923" s="10" t="s">
        <v>5766</v>
      </c>
      <c r="H923" s="12" t="s">
        <v>1128</v>
      </c>
      <c r="I923" s="12" t="s">
        <v>1129</v>
      </c>
    </row>
    <row r="924" spans="1:9" ht="25" customHeight="1" x14ac:dyDescent="0.2">
      <c r="A924" s="9">
        <v>2359</v>
      </c>
      <c r="B924" s="3" t="s">
        <v>5405</v>
      </c>
      <c r="C924" s="6" t="s">
        <v>7679</v>
      </c>
      <c r="D924" s="10" t="s">
        <v>5767</v>
      </c>
      <c r="E924" s="10" t="s">
        <v>1063</v>
      </c>
      <c r="F924" s="13" t="s">
        <v>292</v>
      </c>
      <c r="G924" s="10" t="s">
        <v>1776</v>
      </c>
      <c r="H924" s="12" t="s">
        <v>3630</v>
      </c>
      <c r="I924" s="12" t="s">
        <v>1778</v>
      </c>
    </row>
    <row r="925" spans="1:9" ht="25" customHeight="1" x14ac:dyDescent="0.2">
      <c r="A925" s="9">
        <v>2360</v>
      </c>
      <c r="B925" s="3" t="s">
        <v>5405</v>
      </c>
      <c r="C925" s="6" t="s">
        <v>7679</v>
      </c>
      <c r="D925" s="10" t="s">
        <v>6186</v>
      </c>
      <c r="E925" s="10" t="s">
        <v>1472</v>
      </c>
      <c r="F925" s="13" t="s">
        <v>1582</v>
      </c>
      <c r="G925" s="10" t="s">
        <v>3079</v>
      </c>
      <c r="H925" s="12" t="s">
        <v>3080</v>
      </c>
      <c r="I925" s="12" t="s">
        <v>3081</v>
      </c>
    </row>
    <row r="926" spans="1:9" ht="25" customHeight="1" x14ac:dyDescent="0.2">
      <c r="A926" s="9">
        <v>2361</v>
      </c>
      <c r="B926" s="3" t="s">
        <v>5405</v>
      </c>
      <c r="C926" s="6" t="s">
        <v>7679</v>
      </c>
      <c r="D926" s="10" t="s">
        <v>3062</v>
      </c>
      <c r="E926" s="10" t="s">
        <v>8143</v>
      </c>
      <c r="F926" s="13" t="s">
        <v>286</v>
      </c>
      <c r="G926" s="10" t="s">
        <v>7085</v>
      </c>
      <c r="H926" s="12" t="s">
        <v>2685</v>
      </c>
      <c r="I926" s="12" t="s">
        <v>3070</v>
      </c>
    </row>
    <row r="927" spans="1:9" ht="25" customHeight="1" x14ac:dyDescent="0.2">
      <c r="A927" s="9">
        <v>2362</v>
      </c>
      <c r="B927" s="3" t="s">
        <v>5405</v>
      </c>
      <c r="C927" s="6" t="s">
        <v>7679</v>
      </c>
      <c r="D927" s="10" t="s">
        <v>7086</v>
      </c>
      <c r="E927" s="10" t="s">
        <v>8143</v>
      </c>
      <c r="F927" s="13" t="s">
        <v>371</v>
      </c>
      <c r="G927" s="10" t="s">
        <v>7087</v>
      </c>
      <c r="H927" s="12" t="s">
        <v>3071</v>
      </c>
      <c r="I927" s="12" t="s">
        <v>3072</v>
      </c>
    </row>
    <row r="928" spans="1:9" ht="25" customHeight="1" x14ac:dyDescent="0.2">
      <c r="A928" s="9">
        <v>2363</v>
      </c>
      <c r="B928" s="3" t="s">
        <v>5405</v>
      </c>
      <c r="C928" s="6" t="s">
        <v>7679</v>
      </c>
      <c r="D928" s="10" t="s">
        <v>1024</v>
      </c>
      <c r="E928" s="10" t="s">
        <v>1064</v>
      </c>
      <c r="F928" s="13" t="s">
        <v>135</v>
      </c>
      <c r="G928" s="10" t="s">
        <v>5903</v>
      </c>
      <c r="H928" s="12" t="s">
        <v>1131</v>
      </c>
      <c r="I928" s="12" t="s">
        <v>1132</v>
      </c>
    </row>
    <row r="929" spans="1:9" ht="25" customHeight="1" x14ac:dyDescent="0.2">
      <c r="A929" s="9">
        <v>2364</v>
      </c>
      <c r="B929" s="3" t="s">
        <v>5405</v>
      </c>
      <c r="C929" s="6" t="s">
        <v>7679</v>
      </c>
      <c r="D929" s="10" t="s">
        <v>1025</v>
      </c>
      <c r="E929" s="10" t="s">
        <v>1065</v>
      </c>
      <c r="F929" s="13" t="s">
        <v>1133</v>
      </c>
      <c r="G929" s="10" t="s">
        <v>1134</v>
      </c>
      <c r="H929" s="12" t="s">
        <v>1135</v>
      </c>
      <c r="I929" s="12" t="s">
        <v>1136</v>
      </c>
    </row>
    <row r="930" spans="1:9" ht="25" customHeight="1" x14ac:dyDescent="0.2">
      <c r="A930" s="9">
        <v>2365</v>
      </c>
      <c r="B930" s="3" t="s">
        <v>5405</v>
      </c>
      <c r="C930" s="6" t="s">
        <v>7679</v>
      </c>
      <c r="D930" s="17" t="s">
        <v>7229</v>
      </c>
      <c r="E930" s="17" t="s">
        <v>8146</v>
      </c>
      <c r="F930" s="13" t="s">
        <v>2696</v>
      </c>
      <c r="G930" s="10" t="s">
        <v>7230</v>
      </c>
      <c r="H930" s="12" t="s">
        <v>2697</v>
      </c>
      <c r="I930" s="12" t="s">
        <v>2698</v>
      </c>
    </row>
    <row r="931" spans="1:9" ht="25" customHeight="1" x14ac:dyDescent="0.2">
      <c r="A931" s="9">
        <v>2366</v>
      </c>
      <c r="B931" s="3" t="s">
        <v>5405</v>
      </c>
      <c r="C931" s="6" t="s">
        <v>7679</v>
      </c>
      <c r="D931" s="10" t="s">
        <v>5908</v>
      </c>
      <c r="E931" s="10" t="s">
        <v>1066</v>
      </c>
      <c r="F931" s="13" t="s">
        <v>285</v>
      </c>
      <c r="G931" s="10" t="s">
        <v>5909</v>
      </c>
      <c r="H931" s="12" t="s">
        <v>1138</v>
      </c>
      <c r="I931" s="12" t="s">
        <v>1139</v>
      </c>
    </row>
    <row r="932" spans="1:9" ht="25" customHeight="1" x14ac:dyDescent="0.2">
      <c r="A932" s="9">
        <v>2367</v>
      </c>
      <c r="B932" s="3" t="s">
        <v>5405</v>
      </c>
      <c r="C932" s="6" t="s">
        <v>7679</v>
      </c>
      <c r="D932" s="10" t="s">
        <v>1027</v>
      </c>
      <c r="E932" s="10" t="s">
        <v>1067</v>
      </c>
      <c r="F932" s="13" t="s">
        <v>937</v>
      </c>
      <c r="G932" s="10" t="s">
        <v>5913</v>
      </c>
      <c r="H932" s="12" t="s">
        <v>1143</v>
      </c>
      <c r="I932" s="12" t="s">
        <v>1144</v>
      </c>
    </row>
    <row r="933" spans="1:9" ht="25" customHeight="1" x14ac:dyDescent="0.2">
      <c r="A933" s="9">
        <v>2368</v>
      </c>
      <c r="B933" s="3" t="s">
        <v>5405</v>
      </c>
      <c r="C933" s="6" t="s">
        <v>7679</v>
      </c>
      <c r="D933" s="10" t="s">
        <v>1028</v>
      </c>
      <c r="E933" s="10" t="s">
        <v>564</v>
      </c>
      <c r="F933" s="13" t="s">
        <v>298</v>
      </c>
      <c r="G933" s="10" t="s">
        <v>565</v>
      </c>
      <c r="H933" s="12" t="s">
        <v>566</v>
      </c>
      <c r="I933" s="12" t="s">
        <v>567</v>
      </c>
    </row>
    <row r="934" spans="1:9" ht="25" customHeight="1" x14ac:dyDescent="0.2">
      <c r="A934" s="9">
        <v>2369</v>
      </c>
      <c r="B934" s="3" t="s">
        <v>5405</v>
      </c>
      <c r="C934" s="6" t="s">
        <v>7679</v>
      </c>
      <c r="D934" s="10" t="s">
        <v>5470</v>
      </c>
      <c r="E934" s="10" t="s">
        <v>411</v>
      </c>
      <c r="F934" s="13" t="s">
        <v>1145</v>
      </c>
      <c r="G934" s="10" t="s">
        <v>5471</v>
      </c>
      <c r="H934" s="12" t="s">
        <v>1147</v>
      </c>
      <c r="I934" s="12" t="s">
        <v>1148</v>
      </c>
    </row>
    <row r="935" spans="1:9" ht="25" customHeight="1" x14ac:dyDescent="0.2">
      <c r="A935" s="9">
        <v>2370</v>
      </c>
      <c r="B935" s="3" t="s">
        <v>5405</v>
      </c>
      <c r="C935" s="6" t="s">
        <v>7679</v>
      </c>
      <c r="D935" s="10" t="s">
        <v>5495</v>
      </c>
      <c r="E935" s="10" t="s">
        <v>355</v>
      </c>
      <c r="F935" s="13" t="s">
        <v>303</v>
      </c>
      <c r="G935" s="10" t="s">
        <v>5496</v>
      </c>
      <c r="H935" s="12" t="s">
        <v>1153</v>
      </c>
      <c r="I935" s="12" t="s">
        <v>1154</v>
      </c>
    </row>
    <row r="936" spans="1:9" ht="25" customHeight="1" x14ac:dyDescent="0.2">
      <c r="A936" s="9">
        <v>2371</v>
      </c>
      <c r="B936" s="3" t="s">
        <v>5405</v>
      </c>
      <c r="C936" s="6" t="s">
        <v>7679</v>
      </c>
      <c r="D936" s="10" t="s">
        <v>1029</v>
      </c>
      <c r="E936" s="10" t="s">
        <v>1068</v>
      </c>
      <c r="F936" s="13" t="s">
        <v>1155</v>
      </c>
      <c r="G936" s="10" t="s">
        <v>1156</v>
      </c>
      <c r="H936" s="12" t="s">
        <v>1157</v>
      </c>
      <c r="I936" s="12" t="s">
        <v>1158</v>
      </c>
    </row>
    <row r="937" spans="1:9" ht="25" customHeight="1" x14ac:dyDescent="0.2">
      <c r="A937" s="9">
        <v>2372</v>
      </c>
      <c r="B937" s="3" t="s">
        <v>5405</v>
      </c>
      <c r="C937" s="6" t="s">
        <v>7679</v>
      </c>
      <c r="D937" s="10" t="s">
        <v>6569</v>
      </c>
      <c r="E937" s="10" t="s">
        <v>8177</v>
      </c>
      <c r="F937" s="13" t="s">
        <v>1297</v>
      </c>
      <c r="G937" s="10" t="s">
        <v>3074</v>
      </c>
      <c r="H937" s="12" t="s">
        <v>3075</v>
      </c>
      <c r="I937" s="12" t="s">
        <v>3076</v>
      </c>
    </row>
    <row r="938" spans="1:9" ht="25" customHeight="1" x14ac:dyDescent="0.2">
      <c r="A938" s="9">
        <v>2373</v>
      </c>
      <c r="B938" s="3" t="s">
        <v>5405</v>
      </c>
      <c r="C938" s="6" t="s">
        <v>7679</v>
      </c>
      <c r="D938" s="10" t="s">
        <v>3063</v>
      </c>
      <c r="E938" s="10" t="s">
        <v>8149</v>
      </c>
      <c r="F938" s="13" t="s">
        <v>2715</v>
      </c>
      <c r="G938" s="10" t="s">
        <v>6636</v>
      </c>
      <c r="H938" s="12" t="s">
        <v>3077</v>
      </c>
      <c r="I938" s="12" t="s">
        <v>2718</v>
      </c>
    </row>
    <row r="939" spans="1:9" ht="25" customHeight="1" x14ac:dyDescent="0.2">
      <c r="A939" s="9">
        <v>2374</v>
      </c>
      <c r="B939" s="3" t="s">
        <v>5405</v>
      </c>
      <c r="C939" s="6" t="s">
        <v>7679</v>
      </c>
      <c r="D939" s="10" t="s">
        <v>797</v>
      </c>
      <c r="E939" s="10" t="s">
        <v>792</v>
      </c>
      <c r="F939" s="13" t="s">
        <v>793</v>
      </c>
      <c r="G939" s="10" t="s">
        <v>794</v>
      </c>
      <c r="H939" s="12" t="s">
        <v>795</v>
      </c>
      <c r="I939" s="12" t="s">
        <v>796</v>
      </c>
    </row>
    <row r="940" spans="1:9" ht="25" customHeight="1" x14ac:dyDescent="0.2">
      <c r="A940" s="9">
        <v>2375</v>
      </c>
      <c r="B940" s="3" t="s">
        <v>5405</v>
      </c>
      <c r="C940" s="6" t="s">
        <v>7679</v>
      </c>
      <c r="D940" s="10" t="s">
        <v>5653</v>
      </c>
      <c r="E940" s="10" t="s">
        <v>2518</v>
      </c>
      <c r="F940" s="13" t="s">
        <v>923</v>
      </c>
      <c r="G940" s="10" t="s">
        <v>5650</v>
      </c>
      <c r="H940" s="12" t="s">
        <v>3953</v>
      </c>
      <c r="I940" s="12" t="s">
        <v>2723</v>
      </c>
    </row>
    <row r="941" spans="1:9" ht="25" customHeight="1" x14ac:dyDescent="0.2">
      <c r="A941" s="9">
        <v>2376</v>
      </c>
      <c r="B941" s="3" t="s">
        <v>5405</v>
      </c>
      <c r="C941" s="6" t="s">
        <v>7679</v>
      </c>
      <c r="D941" s="10" t="s">
        <v>5677</v>
      </c>
      <c r="E941" s="12" t="s">
        <v>798</v>
      </c>
      <c r="F941" s="13" t="s">
        <v>800</v>
      </c>
      <c r="G941" s="10" t="s">
        <v>1008</v>
      </c>
      <c r="H941" s="12" t="s">
        <v>1159</v>
      </c>
      <c r="I941" s="12" t="s">
        <v>1160</v>
      </c>
    </row>
    <row r="942" spans="1:9" ht="25" customHeight="1" x14ac:dyDescent="0.2">
      <c r="A942" s="9">
        <v>2377</v>
      </c>
      <c r="B942" s="3" t="s">
        <v>5405</v>
      </c>
      <c r="C942" s="6" t="s">
        <v>7679</v>
      </c>
      <c r="D942" s="10" t="s">
        <v>1031</v>
      </c>
      <c r="E942" s="10" t="s">
        <v>1069</v>
      </c>
      <c r="F942" s="13" t="s">
        <v>585</v>
      </c>
      <c r="G942" s="10" t="s">
        <v>5679</v>
      </c>
      <c r="H942" s="12" t="s">
        <v>1164</v>
      </c>
      <c r="I942" s="12" t="s">
        <v>1165</v>
      </c>
    </row>
    <row r="943" spans="1:9" ht="25" customHeight="1" x14ac:dyDescent="0.2">
      <c r="A943" s="9">
        <v>2378</v>
      </c>
      <c r="B943" s="3" t="s">
        <v>5405</v>
      </c>
      <c r="C943" s="6" t="s">
        <v>7679</v>
      </c>
      <c r="D943" s="10" t="s">
        <v>1032</v>
      </c>
      <c r="E943" s="10" t="s">
        <v>592</v>
      </c>
      <c r="F943" s="13" t="s">
        <v>593</v>
      </c>
      <c r="G943" s="10" t="s">
        <v>594</v>
      </c>
      <c r="H943" s="12" t="s">
        <v>595</v>
      </c>
      <c r="I943" s="12" t="s">
        <v>596</v>
      </c>
    </row>
    <row r="944" spans="1:9" ht="25" customHeight="1" x14ac:dyDescent="0.2">
      <c r="A944" s="9">
        <v>2379</v>
      </c>
      <c r="B944" s="3" t="s">
        <v>5405</v>
      </c>
      <c r="C944" s="6" t="s">
        <v>7679</v>
      </c>
      <c r="D944" s="10" t="s">
        <v>1033</v>
      </c>
      <c r="E944" s="10" t="s">
        <v>1070</v>
      </c>
      <c r="F944" s="13" t="s">
        <v>1166</v>
      </c>
      <c r="G944" s="10" t="s">
        <v>1167</v>
      </c>
      <c r="H944" s="12" t="s">
        <v>1168</v>
      </c>
      <c r="I944" s="12" t="s">
        <v>1169</v>
      </c>
    </row>
    <row r="945" spans="1:9" ht="25" customHeight="1" x14ac:dyDescent="0.2">
      <c r="A945" s="9">
        <v>2380</v>
      </c>
      <c r="B945" s="3" t="s">
        <v>5405</v>
      </c>
      <c r="C945" s="6" t="s">
        <v>7679</v>
      </c>
      <c r="D945" s="10" t="s">
        <v>5837</v>
      </c>
      <c r="E945" s="10" t="s">
        <v>1071</v>
      </c>
      <c r="F945" s="13" t="s">
        <v>238</v>
      </c>
      <c r="G945" s="10" t="s">
        <v>5838</v>
      </c>
      <c r="H945" s="12" t="s">
        <v>1171</v>
      </c>
      <c r="I945" s="12" t="s">
        <v>1172</v>
      </c>
    </row>
    <row r="946" spans="1:9" ht="25" customHeight="1" x14ac:dyDescent="0.2">
      <c r="A946" s="9">
        <v>2381</v>
      </c>
      <c r="B946" s="3" t="s">
        <v>5405</v>
      </c>
      <c r="C946" s="6" t="s">
        <v>7679</v>
      </c>
      <c r="D946" s="10" t="s">
        <v>5839</v>
      </c>
      <c r="E946" s="10" t="s">
        <v>1071</v>
      </c>
      <c r="F946" s="13" t="s">
        <v>1173</v>
      </c>
      <c r="G946" s="10" t="s">
        <v>5840</v>
      </c>
      <c r="H946" s="12" t="s">
        <v>1175</v>
      </c>
      <c r="I946" s="12" t="s">
        <v>1176</v>
      </c>
    </row>
    <row r="947" spans="1:9" ht="25" customHeight="1" x14ac:dyDescent="0.2">
      <c r="A947" s="9">
        <v>2382</v>
      </c>
      <c r="B947" s="3" t="s">
        <v>5405</v>
      </c>
      <c r="C947" s="6" t="s">
        <v>7679</v>
      </c>
      <c r="D947" s="10" t="s">
        <v>5841</v>
      </c>
      <c r="E947" s="10" t="s">
        <v>1071</v>
      </c>
      <c r="F947" s="13" t="s">
        <v>1173</v>
      </c>
      <c r="G947" s="10" t="s">
        <v>5840</v>
      </c>
      <c r="H947" s="12" t="s">
        <v>1175</v>
      </c>
      <c r="I947" s="12" t="s">
        <v>1176</v>
      </c>
    </row>
    <row r="948" spans="1:9" ht="25" customHeight="1" x14ac:dyDescent="0.2">
      <c r="A948" s="9">
        <v>2383</v>
      </c>
      <c r="B948" s="3" t="s">
        <v>5405</v>
      </c>
      <c r="C948" s="6" t="s">
        <v>7679</v>
      </c>
      <c r="D948" s="10" t="s">
        <v>1034</v>
      </c>
      <c r="E948" s="10" t="s">
        <v>1072</v>
      </c>
      <c r="F948" s="13" t="s">
        <v>1177</v>
      </c>
      <c r="G948" s="10" t="s">
        <v>5863</v>
      </c>
      <c r="H948" s="12" t="s">
        <v>1179</v>
      </c>
      <c r="I948" s="12" t="s">
        <v>1180</v>
      </c>
    </row>
    <row r="949" spans="1:9" ht="25" customHeight="1" x14ac:dyDescent="0.2">
      <c r="A949" s="9">
        <v>2384</v>
      </c>
      <c r="B949" s="3" t="s">
        <v>5405</v>
      </c>
      <c r="C949" s="6" t="s">
        <v>7679</v>
      </c>
      <c r="D949" s="10" t="s">
        <v>1035</v>
      </c>
      <c r="E949" s="10" t="s">
        <v>611</v>
      </c>
      <c r="F949" s="13" t="s">
        <v>612</v>
      </c>
      <c r="G949" s="10" t="s">
        <v>613</v>
      </c>
      <c r="H949" s="12" t="s">
        <v>1181</v>
      </c>
      <c r="I949" s="12" t="s">
        <v>615</v>
      </c>
    </row>
    <row r="950" spans="1:9" ht="25" customHeight="1" x14ac:dyDescent="0.2">
      <c r="A950" s="9">
        <v>2385</v>
      </c>
      <c r="B950" s="3" t="s">
        <v>5405</v>
      </c>
      <c r="C950" s="6" t="s">
        <v>7679</v>
      </c>
      <c r="D950" s="10" t="s">
        <v>5888</v>
      </c>
      <c r="E950" s="10" t="s">
        <v>1073</v>
      </c>
      <c r="F950" s="13" t="s">
        <v>1182</v>
      </c>
      <c r="G950" s="10" t="s">
        <v>5887</v>
      </c>
      <c r="H950" s="12" t="s">
        <v>1184</v>
      </c>
      <c r="I950" s="12" t="s">
        <v>1185</v>
      </c>
    </row>
    <row r="951" spans="1:9" ht="25" customHeight="1" x14ac:dyDescent="0.2">
      <c r="A951" s="9">
        <v>2386</v>
      </c>
      <c r="B951" s="3" t="s">
        <v>5405</v>
      </c>
      <c r="C951" s="6" t="s">
        <v>7679</v>
      </c>
      <c r="D951" s="10" t="s">
        <v>5541</v>
      </c>
      <c r="E951" s="10" t="s">
        <v>621</v>
      </c>
      <c r="F951" s="13" t="s">
        <v>802</v>
      </c>
      <c r="G951" s="10" t="s">
        <v>5542</v>
      </c>
      <c r="H951" s="12" t="s">
        <v>975</v>
      </c>
      <c r="I951" s="12" t="s">
        <v>804</v>
      </c>
    </row>
    <row r="952" spans="1:9" ht="25" customHeight="1" x14ac:dyDescent="0.2">
      <c r="A952" s="9">
        <v>2387</v>
      </c>
      <c r="B952" s="3" t="s">
        <v>5405</v>
      </c>
      <c r="C952" s="6" t="s">
        <v>7679</v>
      </c>
      <c r="D952" s="10" t="s">
        <v>1036</v>
      </c>
      <c r="E952" s="10" t="s">
        <v>626</v>
      </c>
      <c r="F952" s="13" t="s">
        <v>805</v>
      </c>
      <c r="G952" s="10" t="s">
        <v>806</v>
      </c>
      <c r="H952" s="12" t="s">
        <v>1186</v>
      </c>
      <c r="I952" s="12" t="s">
        <v>1187</v>
      </c>
    </row>
    <row r="953" spans="1:9" ht="25" customHeight="1" x14ac:dyDescent="0.2">
      <c r="A953" s="9">
        <v>2388</v>
      </c>
      <c r="B953" s="3" t="s">
        <v>5405</v>
      </c>
      <c r="C953" s="6" t="s">
        <v>7679</v>
      </c>
      <c r="D953" s="10" t="s">
        <v>5801</v>
      </c>
      <c r="E953" s="10" t="s">
        <v>626</v>
      </c>
      <c r="F953" s="13" t="s">
        <v>805</v>
      </c>
      <c r="G953" s="10" t="s">
        <v>806</v>
      </c>
      <c r="H953" s="12" t="s">
        <v>1186</v>
      </c>
      <c r="I953" s="12" t="s">
        <v>1187</v>
      </c>
    </row>
    <row r="954" spans="1:9" ht="25" customHeight="1" x14ac:dyDescent="0.2">
      <c r="A954" s="9">
        <v>2389</v>
      </c>
      <c r="B954" s="3" t="s">
        <v>5405</v>
      </c>
      <c r="C954" s="6" t="s">
        <v>7679</v>
      </c>
      <c r="D954" s="10" t="s">
        <v>5802</v>
      </c>
      <c r="E954" s="10" t="s">
        <v>626</v>
      </c>
      <c r="F954" s="13" t="s">
        <v>805</v>
      </c>
      <c r="G954" s="10" t="s">
        <v>5803</v>
      </c>
      <c r="H954" s="12" t="s">
        <v>5804</v>
      </c>
      <c r="I954" s="12" t="s">
        <v>5805</v>
      </c>
    </row>
    <row r="955" spans="1:9" ht="25" customHeight="1" x14ac:dyDescent="0.2">
      <c r="A955" s="9">
        <v>2390</v>
      </c>
      <c r="B955" s="3" t="s">
        <v>5405</v>
      </c>
      <c r="C955" s="6" t="s">
        <v>7679</v>
      </c>
      <c r="D955" s="10" t="s">
        <v>5809</v>
      </c>
      <c r="E955" s="10" t="s">
        <v>626</v>
      </c>
      <c r="F955" s="13" t="s">
        <v>314</v>
      </c>
      <c r="G955" s="10" t="s">
        <v>5810</v>
      </c>
      <c r="H955" s="12" t="s">
        <v>3954</v>
      </c>
      <c r="I955" s="12" t="s">
        <v>3955</v>
      </c>
    </row>
    <row r="956" spans="1:9" ht="25" customHeight="1" x14ac:dyDescent="0.2">
      <c r="A956" s="9">
        <v>2391</v>
      </c>
      <c r="B956" s="3" t="s">
        <v>5405</v>
      </c>
      <c r="C956" s="6" t="s">
        <v>7679</v>
      </c>
      <c r="D956" s="10" t="s">
        <v>5524</v>
      </c>
      <c r="E956" s="10" t="s">
        <v>1068</v>
      </c>
      <c r="F956" s="13" t="s">
        <v>1188</v>
      </c>
      <c r="G956" s="10" t="s">
        <v>5525</v>
      </c>
      <c r="H956" s="12" t="s">
        <v>1190</v>
      </c>
      <c r="I956" s="12" t="s">
        <v>1191</v>
      </c>
    </row>
    <row r="957" spans="1:9" ht="25" customHeight="1" x14ac:dyDescent="0.2">
      <c r="A957" s="9">
        <v>2392</v>
      </c>
      <c r="B957" s="3" t="s">
        <v>5405</v>
      </c>
      <c r="C957" s="6" t="s">
        <v>7679</v>
      </c>
      <c r="D957" s="10" t="s">
        <v>5614</v>
      </c>
      <c r="E957" s="10" t="s">
        <v>918</v>
      </c>
      <c r="F957" s="13" t="s">
        <v>263</v>
      </c>
      <c r="G957" s="10" t="s">
        <v>5613</v>
      </c>
      <c r="H957" s="12" t="s">
        <v>3956</v>
      </c>
      <c r="I957" s="12" t="s">
        <v>919</v>
      </c>
    </row>
    <row r="958" spans="1:9" ht="25" customHeight="1" x14ac:dyDescent="0.2">
      <c r="A958" s="9">
        <v>2393</v>
      </c>
      <c r="B958" s="3" t="s">
        <v>5405</v>
      </c>
      <c r="C958" s="6" t="s">
        <v>7679</v>
      </c>
      <c r="D958" s="10" t="s">
        <v>5831</v>
      </c>
      <c r="E958" s="10" t="s">
        <v>1074</v>
      </c>
      <c r="F958" s="13" t="s">
        <v>1192</v>
      </c>
      <c r="G958" s="10" t="s">
        <v>5832</v>
      </c>
      <c r="H958" s="12" t="s">
        <v>1194</v>
      </c>
      <c r="I958" s="12" t="s">
        <v>1195</v>
      </c>
    </row>
    <row r="959" spans="1:9" ht="25" customHeight="1" x14ac:dyDescent="0.2">
      <c r="A959" s="9">
        <v>2394</v>
      </c>
      <c r="B959" s="3" t="s">
        <v>5405</v>
      </c>
      <c r="C959" s="6" t="s">
        <v>7679</v>
      </c>
      <c r="D959" s="10" t="s">
        <v>1037</v>
      </c>
      <c r="E959" s="10" t="s">
        <v>631</v>
      </c>
      <c r="F959" s="13" t="s">
        <v>632</v>
      </c>
      <c r="G959" s="10" t="s">
        <v>633</v>
      </c>
      <c r="H959" s="12" t="s">
        <v>634</v>
      </c>
      <c r="I959" s="12" t="s">
        <v>635</v>
      </c>
    </row>
    <row r="960" spans="1:9" ht="25" customHeight="1" x14ac:dyDescent="0.2">
      <c r="A960" s="9">
        <v>2395</v>
      </c>
      <c r="B960" s="3" t="s">
        <v>5405</v>
      </c>
      <c r="C960" s="6" t="s">
        <v>7679</v>
      </c>
      <c r="D960" s="10" t="s">
        <v>6336</v>
      </c>
      <c r="E960" s="10" t="s">
        <v>637</v>
      </c>
      <c r="F960" s="13" t="s">
        <v>192</v>
      </c>
      <c r="G960" s="10" t="s">
        <v>2808</v>
      </c>
      <c r="H960" s="12" t="s">
        <v>3078</v>
      </c>
      <c r="I960" s="12" t="s">
        <v>2810</v>
      </c>
    </row>
    <row r="961" spans="1:9" ht="25" customHeight="1" x14ac:dyDescent="0.2">
      <c r="A961" s="9">
        <v>2396</v>
      </c>
      <c r="B961" s="3" t="s">
        <v>5405</v>
      </c>
      <c r="C961" s="6" t="s">
        <v>7679</v>
      </c>
      <c r="D961" s="10" t="s">
        <v>1038</v>
      </c>
      <c r="E961" s="10" t="s">
        <v>1075</v>
      </c>
      <c r="F961" s="13" t="s">
        <v>264</v>
      </c>
      <c r="G961" s="10" t="s">
        <v>1196</v>
      </c>
      <c r="H961" s="12" t="s">
        <v>1197</v>
      </c>
      <c r="I961" s="12" t="s">
        <v>1198</v>
      </c>
    </row>
    <row r="962" spans="1:9" ht="25" customHeight="1" x14ac:dyDescent="0.2">
      <c r="A962" s="9">
        <v>2397</v>
      </c>
      <c r="B962" s="3" t="s">
        <v>5405</v>
      </c>
      <c r="C962" s="6" t="s">
        <v>7679</v>
      </c>
      <c r="D962" s="10" t="s">
        <v>5857</v>
      </c>
      <c r="E962" s="10" t="s">
        <v>1075</v>
      </c>
      <c r="F962" s="13" t="s">
        <v>317</v>
      </c>
      <c r="G962" s="10" t="s">
        <v>1199</v>
      </c>
      <c r="H962" s="12" t="s">
        <v>1200</v>
      </c>
      <c r="I962" s="12" t="s">
        <v>1201</v>
      </c>
    </row>
    <row r="963" spans="1:9" ht="25" customHeight="1" x14ac:dyDescent="0.2">
      <c r="A963" s="9">
        <v>2398</v>
      </c>
      <c r="B963" s="3" t="s">
        <v>5405</v>
      </c>
      <c r="C963" s="6" t="s">
        <v>7679</v>
      </c>
      <c r="D963" s="10" t="s">
        <v>5858</v>
      </c>
      <c r="E963" s="10" t="s">
        <v>1075</v>
      </c>
      <c r="F963" s="13" t="s">
        <v>317</v>
      </c>
      <c r="G963" s="10" t="s">
        <v>1199</v>
      </c>
      <c r="H963" s="12" t="s">
        <v>1200</v>
      </c>
      <c r="I963" s="12" t="s">
        <v>1201</v>
      </c>
    </row>
    <row r="964" spans="1:9" ht="25" customHeight="1" x14ac:dyDescent="0.2">
      <c r="A964" s="9">
        <v>2399</v>
      </c>
      <c r="B964" s="3" t="s">
        <v>5405</v>
      </c>
      <c r="C964" s="6" t="s">
        <v>7679</v>
      </c>
      <c r="D964" s="10" t="s">
        <v>5601</v>
      </c>
      <c r="E964" s="10" t="s">
        <v>1076</v>
      </c>
      <c r="F964" s="13" t="s">
        <v>1202</v>
      </c>
      <c r="G964" s="10" t="s">
        <v>5602</v>
      </c>
      <c r="H964" s="12" t="s">
        <v>1204</v>
      </c>
      <c r="I964" s="12" t="s">
        <v>1205</v>
      </c>
    </row>
    <row r="965" spans="1:9" ht="25" customHeight="1" x14ac:dyDescent="0.2">
      <c r="A965" s="9">
        <v>2400</v>
      </c>
      <c r="B965" s="3" t="s">
        <v>5405</v>
      </c>
      <c r="C965" s="6" t="s">
        <v>7679</v>
      </c>
      <c r="D965" s="10" t="s">
        <v>1039</v>
      </c>
      <c r="E965" s="10" t="s">
        <v>807</v>
      </c>
      <c r="F965" s="13" t="s">
        <v>808</v>
      </c>
      <c r="G965" s="10" t="s">
        <v>809</v>
      </c>
      <c r="H965" s="12" t="s">
        <v>810</v>
      </c>
      <c r="I965" s="12" t="s">
        <v>811</v>
      </c>
    </row>
    <row r="966" spans="1:9" ht="25" customHeight="1" x14ac:dyDescent="0.2">
      <c r="A966" s="9">
        <v>2401</v>
      </c>
      <c r="B966" s="3" t="s">
        <v>5405</v>
      </c>
      <c r="C966" s="6" t="s">
        <v>7679</v>
      </c>
      <c r="D966" s="10" t="s">
        <v>1040</v>
      </c>
      <c r="E966" s="10" t="s">
        <v>328</v>
      </c>
      <c r="F966" s="13" t="s">
        <v>323</v>
      </c>
      <c r="G966" s="10" t="s">
        <v>5522</v>
      </c>
      <c r="H966" s="12" t="s">
        <v>648</v>
      </c>
      <c r="I966" s="12" t="s">
        <v>649</v>
      </c>
    </row>
    <row r="967" spans="1:9" ht="25" customHeight="1" x14ac:dyDescent="0.2">
      <c r="A967" s="9">
        <v>2402</v>
      </c>
      <c r="B967" s="3" t="s">
        <v>5405</v>
      </c>
      <c r="C967" s="6" t="s">
        <v>7679</v>
      </c>
      <c r="D967" s="10" t="s">
        <v>1041</v>
      </c>
      <c r="E967" s="10" t="s">
        <v>1077</v>
      </c>
      <c r="F967" s="13" t="s">
        <v>1206</v>
      </c>
      <c r="G967" s="10" t="s">
        <v>1207</v>
      </c>
      <c r="H967" s="12" t="s">
        <v>1208</v>
      </c>
      <c r="I967" s="12" t="s">
        <v>1209</v>
      </c>
    </row>
    <row r="968" spans="1:9" ht="25" customHeight="1" x14ac:dyDescent="0.2">
      <c r="A968" s="9">
        <v>2403</v>
      </c>
      <c r="B968" s="3" t="s">
        <v>5405</v>
      </c>
      <c r="C968" s="6" t="s">
        <v>7679</v>
      </c>
      <c r="D968" s="10" t="s">
        <v>1042</v>
      </c>
      <c r="E968" s="10" t="s">
        <v>1077</v>
      </c>
      <c r="F968" s="13" t="s">
        <v>326</v>
      </c>
      <c r="G968" s="10" t="s">
        <v>1210</v>
      </c>
      <c r="H968" s="12" t="s">
        <v>1211</v>
      </c>
      <c r="I968" s="12" t="s">
        <v>1212</v>
      </c>
    </row>
    <row r="969" spans="1:9" ht="25" customHeight="1" x14ac:dyDescent="0.2">
      <c r="A969" s="9">
        <v>2404</v>
      </c>
      <c r="B969" s="3" t="s">
        <v>5405</v>
      </c>
      <c r="C969" s="6" t="s">
        <v>7679</v>
      </c>
      <c r="D969" s="10" t="s">
        <v>5918</v>
      </c>
      <c r="E969" s="10" t="s">
        <v>1077</v>
      </c>
      <c r="F969" s="13" t="s">
        <v>322</v>
      </c>
      <c r="G969" s="10" t="s">
        <v>3796</v>
      </c>
      <c r="H969" s="12" t="s">
        <v>3957</v>
      </c>
      <c r="I969" s="12" t="s">
        <v>3798</v>
      </c>
    </row>
    <row r="970" spans="1:9" ht="25" customHeight="1" x14ac:dyDescent="0.2">
      <c r="A970" s="9">
        <v>2405</v>
      </c>
      <c r="B970" s="3" t="s">
        <v>5405</v>
      </c>
      <c r="C970" s="6" t="s">
        <v>7679</v>
      </c>
      <c r="D970" s="10" t="s">
        <v>5717</v>
      </c>
      <c r="E970" s="10" t="s">
        <v>1078</v>
      </c>
      <c r="F970" s="13" t="s">
        <v>1213</v>
      </c>
      <c r="G970" s="10" t="s">
        <v>5718</v>
      </c>
      <c r="H970" s="12" t="s">
        <v>1215</v>
      </c>
      <c r="I970" s="12" t="s">
        <v>1216</v>
      </c>
    </row>
    <row r="971" spans="1:9" ht="25" customHeight="1" x14ac:dyDescent="0.2">
      <c r="A971" s="9">
        <v>2406</v>
      </c>
      <c r="B971" s="3" t="s">
        <v>5405</v>
      </c>
      <c r="C971" s="6" t="s">
        <v>7679</v>
      </c>
      <c r="D971" s="10" t="s">
        <v>1043</v>
      </c>
      <c r="E971" s="10" t="s">
        <v>1079</v>
      </c>
      <c r="F971" s="13" t="s">
        <v>1217</v>
      </c>
      <c r="G971" s="10" t="s">
        <v>5719</v>
      </c>
      <c r="H971" s="12" t="s">
        <v>1219</v>
      </c>
      <c r="I971" s="12" t="s">
        <v>1220</v>
      </c>
    </row>
    <row r="972" spans="1:9" ht="25" customHeight="1" x14ac:dyDescent="0.2">
      <c r="A972" s="9">
        <v>2407</v>
      </c>
      <c r="B972" s="3" t="s">
        <v>5405</v>
      </c>
      <c r="C972" s="6" t="s">
        <v>7679</v>
      </c>
      <c r="D972" s="10" t="s">
        <v>1044</v>
      </c>
      <c r="E972" s="10" t="s">
        <v>1080</v>
      </c>
      <c r="F972" s="13" t="s">
        <v>341</v>
      </c>
      <c r="G972" s="10" t="s">
        <v>1221</v>
      </c>
      <c r="H972" s="12" t="s">
        <v>1222</v>
      </c>
      <c r="I972" s="12" t="s">
        <v>1223</v>
      </c>
    </row>
    <row r="973" spans="1:9" ht="25" customHeight="1" x14ac:dyDescent="0.2">
      <c r="A973" s="9">
        <v>2408</v>
      </c>
      <c r="B973" s="3" t="s">
        <v>5405</v>
      </c>
      <c r="C973" s="6" t="s">
        <v>7679</v>
      </c>
      <c r="D973" s="10" t="s">
        <v>5536</v>
      </c>
      <c r="E973" s="10" t="s">
        <v>1080</v>
      </c>
      <c r="F973" s="13" t="s">
        <v>341</v>
      </c>
      <c r="G973" s="10" t="s">
        <v>1221</v>
      </c>
      <c r="H973" s="12" t="s">
        <v>1222</v>
      </c>
      <c r="I973" s="12" t="s">
        <v>1223</v>
      </c>
    </row>
    <row r="974" spans="1:9" ht="25" customHeight="1" x14ac:dyDescent="0.2">
      <c r="A974" s="9">
        <v>2409</v>
      </c>
      <c r="B974" s="3" t="s">
        <v>5405</v>
      </c>
      <c r="C974" s="6" t="s">
        <v>7679</v>
      </c>
      <c r="D974" s="10" t="s">
        <v>1045</v>
      </c>
      <c r="E974" s="10" t="s">
        <v>1081</v>
      </c>
      <c r="F974" s="13" t="s">
        <v>1224</v>
      </c>
      <c r="G974" s="10" t="s">
        <v>1225</v>
      </c>
      <c r="H974" s="12" t="s">
        <v>1226</v>
      </c>
      <c r="I974" s="12" t="s">
        <v>1227</v>
      </c>
    </row>
    <row r="975" spans="1:9" ht="25" customHeight="1" x14ac:dyDescent="0.2">
      <c r="A975" s="9">
        <v>2410</v>
      </c>
      <c r="B975" s="3" t="s">
        <v>5405</v>
      </c>
      <c r="C975" s="6" t="s">
        <v>7679</v>
      </c>
      <c r="D975" s="10" t="s">
        <v>1046</v>
      </c>
      <c r="E975" s="10" t="s">
        <v>701</v>
      </c>
      <c r="F975" s="13" t="s">
        <v>5866</v>
      </c>
      <c r="G975" s="10" t="s">
        <v>5867</v>
      </c>
      <c r="H975" s="12" t="s">
        <v>818</v>
      </c>
      <c r="I975" s="12" t="s">
        <v>819</v>
      </c>
    </row>
    <row r="976" spans="1:9" ht="25" customHeight="1" x14ac:dyDescent="0.2">
      <c r="A976" s="9">
        <v>2411</v>
      </c>
      <c r="B976" s="3" t="s">
        <v>5405</v>
      </c>
      <c r="C976" s="6" t="s">
        <v>7679</v>
      </c>
      <c r="D976" s="10" t="s">
        <v>1047</v>
      </c>
      <c r="E976" s="10" t="s">
        <v>701</v>
      </c>
      <c r="F976" s="13" t="s">
        <v>345</v>
      </c>
      <c r="G976" s="10" t="s">
        <v>5868</v>
      </c>
      <c r="H976" s="12" t="s">
        <v>1229</v>
      </c>
      <c r="I976" s="12" t="s">
        <v>1230</v>
      </c>
    </row>
    <row r="977" spans="1:9" ht="25" customHeight="1" x14ac:dyDescent="0.2">
      <c r="A977" s="9">
        <v>2412</v>
      </c>
      <c r="B977" s="3" t="s">
        <v>5405</v>
      </c>
      <c r="C977" s="6" t="s">
        <v>7679</v>
      </c>
      <c r="D977" s="10" t="s">
        <v>5869</v>
      </c>
      <c r="E977" s="10" t="s">
        <v>701</v>
      </c>
      <c r="F977" s="13" t="s">
        <v>820</v>
      </c>
      <c r="G977" s="10" t="s">
        <v>5870</v>
      </c>
      <c r="H977" s="12" t="s">
        <v>821</v>
      </c>
      <c r="I977" s="12" t="s">
        <v>822</v>
      </c>
    </row>
    <row r="978" spans="1:9" ht="25" customHeight="1" x14ac:dyDescent="0.2">
      <c r="A978" s="9">
        <v>2413</v>
      </c>
      <c r="B978" s="3" t="s">
        <v>5405</v>
      </c>
      <c r="C978" s="6" t="s">
        <v>7679</v>
      </c>
      <c r="D978" s="10" t="s">
        <v>1048</v>
      </c>
      <c r="E978" s="10" t="s">
        <v>701</v>
      </c>
      <c r="F978" s="13" t="s">
        <v>1231</v>
      </c>
      <c r="G978" s="10" t="s">
        <v>5871</v>
      </c>
      <c r="H978" s="12" t="s">
        <v>1233</v>
      </c>
      <c r="I978" s="12" t="s">
        <v>1234</v>
      </c>
    </row>
    <row r="979" spans="1:9" ht="25" customHeight="1" x14ac:dyDescent="0.2">
      <c r="A979" s="9">
        <v>2414</v>
      </c>
      <c r="B979" s="3" t="s">
        <v>5405</v>
      </c>
      <c r="C979" s="6" t="s">
        <v>7679</v>
      </c>
      <c r="D979" s="10" t="s">
        <v>1049</v>
      </c>
      <c r="E979" s="10" t="s">
        <v>355</v>
      </c>
      <c r="F979" s="13" t="s">
        <v>824</v>
      </c>
      <c r="G979" s="10" t="s">
        <v>825</v>
      </c>
      <c r="H979" s="12" t="s">
        <v>826</v>
      </c>
      <c r="I979" s="12" t="s">
        <v>827</v>
      </c>
    </row>
    <row r="980" spans="1:9" ht="25" customHeight="1" x14ac:dyDescent="0.2">
      <c r="A980" s="9">
        <v>2415</v>
      </c>
      <c r="B980" s="3" t="s">
        <v>5405</v>
      </c>
      <c r="C980" s="6" t="s">
        <v>7679</v>
      </c>
      <c r="D980" s="10" t="s">
        <v>5559</v>
      </c>
      <c r="E980" s="10" t="s">
        <v>1275</v>
      </c>
      <c r="F980" s="13" t="s">
        <v>837</v>
      </c>
      <c r="G980" s="10" t="s">
        <v>5558</v>
      </c>
      <c r="H980" s="12" t="s">
        <v>839</v>
      </c>
      <c r="I980" s="12" t="s">
        <v>2914</v>
      </c>
    </row>
    <row r="981" spans="1:9" ht="25" customHeight="1" x14ac:dyDescent="0.2">
      <c r="A981" s="9">
        <v>2416</v>
      </c>
      <c r="B981" s="3" t="s">
        <v>5405</v>
      </c>
      <c r="C981" s="6" t="s">
        <v>7679</v>
      </c>
      <c r="D981" s="10" t="s">
        <v>3064</v>
      </c>
      <c r="E981" s="10" t="s">
        <v>1673</v>
      </c>
      <c r="F981" s="13" t="s">
        <v>1239</v>
      </c>
      <c r="G981" s="10" t="s">
        <v>1710</v>
      </c>
      <c r="H981" s="12" t="s">
        <v>1711</v>
      </c>
      <c r="I981" s="12" t="s">
        <v>1712</v>
      </c>
    </row>
    <row r="982" spans="1:9" ht="25" customHeight="1" x14ac:dyDescent="0.2">
      <c r="A982" s="9">
        <v>2417</v>
      </c>
      <c r="B982" s="3" t="s">
        <v>5405</v>
      </c>
      <c r="C982" s="6" t="s">
        <v>7679</v>
      </c>
      <c r="D982" s="10" t="s">
        <v>1050</v>
      </c>
      <c r="E982" s="10" t="s">
        <v>828</v>
      </c>
      <c r="F982" s="13" t="s">
        <v>823</v>
      </c>
      <c r="G982" s="10" t="s">
        <v>829</v>
      </c>
      <c r="H982" s="12" t="s">
        <v>830</v>
      </c>
      <c r="I982" s="12" t="s">
        <v>831</v>
      </c>
    </row>
    <row r="983" spans="1:9" ht="25" customHeight="1" x14ac:dyDescent="0.2">
      <c r="A983" s="9">
        <v>2418</v>
      </c>
      <c r="B983" s="3" t="s">
        <v>5405</v>
      </c>
      <c r="C983" s="6" t="s">
        <v>7679</v>
      </c>
      <c r="D983" s="10" t="s">
        <v>1051</v>
      </c>
      <c r="E983" s="10" t="s">
        <v>359</v>
      </c>
      <c r="F983" s="13" t="s">
        <v>832</v>
      </c>
      <c r="G983" s="10" t="s">
        <v>5603</v>
      </c>
      <c r="H983" s="12" t="s">
        <v>834</v>
      </c>
      <c r="I983" s="12" t="s">
        <v>835</v>
      </c>
    </row>
    <row r="984" spans="1:9" ht="25" customHeight="1" x14ac:dyDescent="0.2">
      <c r="A984" s="9">
        <v>2419</v>
      </c>
      <c r="B984" s="3" t="s">
        <v>5405</v>
      </c>
      <c r="C984" s="6" t="s">
        <v>7679</v>
      </c>
      <c r="D984" s="10" t="s">
        <v>1052</v>
      </c>
      <c r="E984" s="10" t="s">
        <v>359</v>
      </c>
      <c r="F984" s="13" t="s">
        <v>351</v>
      </c>
      <c r="G984" s="10" t="s">
        <v>1235</v>
      </c>
      <c r="H984" s="12" t="s">
        <v>724</v>
      </c>
      <c r="I984" s="12" t="s">
        <v>725</v>
      </c>
    </row>
    <row r="985" spans="1:9" ht="25" customHeight="1" x14ac:dyDescent="0.2">
      <c r="A985" s="9">
        <v>2420</v>
      </c>
      <c r="B985" s="3" t="s">
        <v>5405</v>
      </c>
      <c r="C985" s="6" t="s">
        <v>7679</v>
      </c>
      <c r="D985" s="10" t="s">
        <v>5604</v>
      </c>
      <c r="E985" s="10" t="s">
        <v>359</v>
      </c>
      <c r="F985" s="13" t="s">
        <v>213</v>
      </c>
      <c r="G985" s="10" t="s">
        <v>5605</v>
      </c>
      <c r="H985" s="12" t="s">
        <v>1237</v>
      </c>
      <c r="I985" s="12" t="s">
        <v>1238</v>
      </c>
    </row>
    <row r="986" spans="1:9" ht="25" customHeight="1" x14ac:dyDescent="0.2">
      <c r="A986" s="9">
        <v>2421</v>
      </c>
      <c r="B986" s="3" t="s">
        <v>5405</v>
      </c>
      <c r="C986" s="6" t="s">
        <v>7679</v>
      </c>
      <c r="D986" s="10" t="s">
        <v>1053</v>
      </c>
      <c r="E986" s="10" t="s">
        <v>360</v>
      </c>
      <c r="F986" s="13" t="s">
        <v>354</v>
      </c>
      <c r="G986" s="10" t="s">
        <v>731</v>
      </c>
      <c r="H986" s="12" t="s">
        <v>732</v>
      </c>
      <c r="I986" s="12" t="s">
        <v>733</v>
      </c>
    </row>
    <row r="987" spans="1:9" ht="25" customHeight="1" x14ac:dyDescent="0.2">
      <c r="A987" s="9">
        <v>2422</v>
      </c>
      <c r="B987" s="3" t="s">
        <v>5405</v>
      </c>
      <c r="C987" s="6" t="s">
        <v>7679</v>
      </c>
      <c r="D987" s="10" t="s">
        <v>122</v>
      </c>
      <c r="E987" s="10" t="s">
        <v>1082</v>
      </c>
      <c r="F987" s="13" t="s">
        <v>1239</v>
      </c>
      <c r="G987" s="10" t="s">
        <v>5852</v>
      </c>
      <c r="H987" s="12" t="s">
        <v>1241</v>
      </c>
      <c r="I987" s="12" t="s">
        <v>1242</v>
      </c>
    </row>
    <row r="988" spans="1:9" ht="25" customHeight="1" x14ac:dyDescent="0.2">
      <c r="A988" s="9">
        <v>2423</v>
      </c>
      <c r="B988" s="3" t="s">
        <v>5405</v>
      </c>
      <c r="C988" s="6" t="s">
        <v>7679</v>
      </c>
      <c r="D988" s="10" t="s">
        <v>5775</v>
      </c>
      <c r="E988" s="10" t="s">
        <v>841</v>
      </c>
      <c r="F988" s="13" t="s">
        <v>842</v>
      </c>
      <c r="G988" s="10" t="s">
        <v>5776</v>
      </c>
      <c r="H988" s="12" t="s">
        <v>844</v>
      </c>
      <c r="I988" s="12" t="s">
        <v>845</v>
      </c>
    </row>
    <row r="989" spans="1:9" ht="25" customHeight="1" x14ac:dyDescent="0.2">
      <c r="A989" s="9">
        <v>2424</v>
      </c>
      <c r="B989" s="3" t="s">
        <v>5405</v>
      </c>
      <c r="C989" s="6" t="s">
        <v>7679</v>
      </c>
      <c r="D989" s="10" t="s">
        <v>1054</v>
      </c>
      <c r="E989" s="10" t="s">
        <v>383</v>
      </c>
      <c r="F989" s="13" t="s">
        <v>848</v>
      </c>
      <c r="G989" s="10" t="s">
        <v>849</v>
      </c>
      <c r="H989" s="12" t="s">
        <v>850</v>
      </c>
      <c r="I989" s="12" t="s">
        <v>851</v>
      </c>
    </row>
    <row r="990" spans="1:9" ht="25" customHeight="1" x14ac:dyDescent="0.2">
      <c r="A990" s="9">
        <v>2425</v>
      </c>
      <c r="B990" s="3" t="s">
        <v>5405</v>
      </c>
      <c r="C990" s="6" t="s">
        <v>7679</v>
      </c>
      <c r="D990" s="10" t="s">
        <v>1055</v>
      </c>
      <c r="E990" s="10" t="s">
        <v>1083</v>
      </c>
      <c r="F990" s="13" t="s">
        <v>1243</v>
      </c>
      <c r="G990" s="10" t="s">
        <v>1244</v>
      </c>
      <c r="H990" s="12" t="s">
        <v>1245</v>
      </c>
      <c r="I990" s="12" t="s">
        <v>1246</v>
      </c>
    </row>
    <row r="991" spans="1:9" ht="25" customHeight="1" x14ac:dyDescent="0.2">
      <c r="A991" s="9">
        <v>2426</v>
      </c>
      <c r="B991" s="3" t="s">
        <v>5405</v>
      </c>
      <c r="C991" s="6" t="s">
        <v>7679</v>
      </c>
      <c r="D991" s="10" t="s">
        <v>5528</v>
      </c>
      <c r="E991" s="10" t="s">
        <v>1084</v>
      </c>
      <c r="F991" s="13" t="s">
        <v>367</v>
      </c>
      <c r="G991" s="10" t="s">
        <v>5529</v>
      </c>
      <c r="H991" s="12" t="s">
        <v>1248</v>
      </c>
      <c r="I991" s="12" t="s">
        <v>1249</v>
      </c>
    </row>
    <row r="992" spans="1:9" ht="25" customHeight="1" x14ac:dyDescent="0.2">
      <c r="A992" s="9">
        <v>2427</v>
      </c>
      <c r="B992" s="3" t="s">
        <v>5405</v>
      </c>
      <c r="C992" s="6" t="s">
        <v>7679</v>
      </c>
      <c r="D992" s="10" t="s">
        <v>5530</v>
      </c>
      <c r="E992" s="10" t="s">
        <v>1084</v>
      </c>
      <c r="F992" s="13" t="s">
        <v>367</v>
      </c>
      <c r="G992" s="10" t="s">
        <v>5529</v>
      </c>
      <c r="H992" s="12" t="s">
        <v>1248</v>
      </c>
      <c r="I992" s="12" t="s">
        <v>1249</v>
      </c>
    </row>
    <row r="993" spans="1:9" ht="25" customHeight="1" x14ac:dyDescent="0.2">
      <c r="A993" s="9">
        <v>2428</v>
      </c>
      <c r="B993" s="3" t="s">
        <v>5405</v>
      </c>
      <c r="C993" s="6" t="s">
        <v>7679</v>
      </c>
      <c r="D993" s="10" t="s">
        <v>5898</v>
      </c>
      <c r="E993" s="10" t="s">
        <v>1085</v>
      </c>
      <c r="F993" s="13" t="s">
        <v>368</v>
      </c>
      <c r="G993" s="10" t="s">
        <v>1250</v>
      </c>
      <c r="H993" s="12" t="s">
        <v>1251</v>
      </c>
      <c r="I993" s="12" t="s">
        <v>1252</v>
      </c>
    </row>
    <row r="994" spans="1:9" ht="25" customHeight="1" x14ac:dyDescent="0.2">
      <c r="A994" s="9">
        <v>2429</v>
      </c>
      <c r="B994" s="3" t="s">
        <v>5405</v>
      </c>
      <c r="C994" s="6" t="s">
        <v>7679</v>
      </c>
      <c r="D994" s="10" t="s">
        <v>1056</v>
      </c>
      <c r="E994" s="10" t="s">
        <v>862</v>
      </c>
      <c r="F994" s="13" t="s">
        <v>770</v>
      </c>
      <c r="G994" s="10" t="s">
        <v>771</v>
      </c>
      <c r="H994" s="12" t="s">
        <v>863</v>
      </c>
      <c r="I994" s="12" t="s">
        <v>864</v>
      </c>
    </row>
    <row r="995" spans="1:9" ht="25" customHeight="1" x14ac:dyDescent="0.2">
      <c r="A995" s="9">
        <v>2430</v>
      </c>
      <c r="B995" s="3" t="s">
        <v>5405</v>
      </c>
      <c r="C995" s="6" t="s">
        <v>7679</v>
      </c>
      <c r="D995" s="10" t="s">
        <v>5485</v>
      </c>
      <c r="E995" s="10" t="s">
        <v>862</v>
      </c>
      <c r="F995" s="13" t="s">
        <v>770</v>
      </c>
      <c r="G995" s="10" t="s">
        <v>771</v>
      </c>
      <c r="H995" s="12" t="s">
        <v>863</v>
      </c>
      <c r="I995" s="12" t="s">
        <v>864</v>
      </c>
    </row>
    <row r="996" spans="1:9" ht="25" customHeight="1" x14ac:dyDescent="0.2">
      <c r="A996" s="9">
        <v>2431</v>
      </c>
      <c r="B996" s="3" t="s">
        <v>5405</v>
      </c>
      <c r="C996" s="6" t="s">
        <v>7680</v>
      </c>
      <c r="D996" s="10" t="s">
        <v>5960</v>
      </c>
      <c r="E996" s="10" t="s">
        <v>1447</v>
      </c>
      <c r="F996" s="13" t="s">
        <v>1476</v>
      </c>
      <c r="G996" s="10" t="s">
        <v>5961</v>
      </c>
      <c r="H996" s="12" t="s">
        <v>1478</v>
      </c>
      <c r="I996" s="12" t="s">
        <v>1479</v>
      </c>
    </row>
    <row r="997" spans="1:9" ht="25" customHeight="1" x14ac:dyDescent="0.2">
      <c r="A997" s="9">
        <v>2432</v>
      </c>
      <c r="B997" s="3" t="s">
        <v>5405</v>
      </c>
      <c r="C997" s="6" t="s">
        <v>7680</v>
      </c>
      <c r="D997" s="10" t="s">
        <v>5964</v>
      </c>
      <c r="E997" s="10" t="s">
        <v>1447</v>
      </c>
      <c r="F997" s="13" t="s">
        <v>997</v>
      </c>
      <c r="G997" s="10" t="s">
        <v>5963</v>
      </c>
      <c r="H997" s="12" t="s">
        <v>1675</v>
      </c>
      <c r="I997" s="12" t="s">
        <v>1676</v>
      </c>
    </row>
    <row r="998" spans="1:9" ht="25" customHeight="1" x14ac:dyDescent="0.2">
      <c r="A998" s="9">
        <v>2433</v>
      </c>
      <c r="B998" s="3" t="s">
        <v>5405</v>
      </c>
      <c r="C998" s="6" t="s">
        <v>7680</v>
      </c>
      <c r="D998" s="10" t="s">
        <v>1611</v>
      </c>
      <c r="E998" s="10" t="s">
        <v>1620</v>
      </c>
      <c r="F998" s="13" t="s">
        <v>869</v>
      </c>
      <c r="G998" s="10" t="s">
        <v>1626</v>
      </c>
      <c r="H998" s="12" t="s">
        <v>1627</v>
      </c>
      <c r="I998" s="12" t="s">
        <v>1628</v>
      </c>
    </row>
    <row r="999" spans="1:9" ht="25" customHeight="1" x14ac:dyDescent="0.2">
      <c r="A999" s="9">
        <v>2434</v>
      </c>
      <c r="B999" s="3" t="s">
        <v>5405</v>
      </c>
      <c r="C999" s="6" t="s">
        <v>7680</v>
      </c>
      <c r="D999" s="10" t="s">
        <v>5983</v>
      </c>
      <c r="E999" s="10" t="s">
        <v>1620</v>
      </c>
      <c r="F999" s="13" t="s">
        <v>869</v>
      </c>
      <c r="G999" s="10" t="s">
        <v>1626</v>
      </c>
      <c r="H999" s="12" t="s">
        <v>1627</v>
      </c>
      <c r="I999" s="12" t="s">
        <v>1628</v>
      </c>
    </row>
    <row r="1000" spans="1:9" ht="25" customHeight="1" x14ac:dyDescent="0.2">
      <c r="A1000" s="9">
        <v>2435</v>
      </c>
      <c r="B1000" s="3" t="s">
        <v>5405</v>
      </c>
      <c r="C1000" s="6" t="s">
        <v>7680</v>
      </c>
      <c r="D1000" s="10" t="s">
        <v>5987</v>
      </c>
      <c r="E1000" s="10" t="s">
        <v>1448</v>
      </c>
      <c r="F1000" s="13" t="s">
        <v>1480</v>
      </c>
      <c r="G1000" s="10" t="s">
        <v>5988</v>
      </c>
      <c r="H1000" s="12" t="s">
        <v>1481</v>
      </c>
      <c r="I1000" s="12" t="s">
        <v>1482</v>
      </c>
    </row>
    <row r="1001" spans="1:9" ht="25" customHeight="1" x14ac:dyDescent="0.2">
      <c r="A1001" s="9">
        <v>2436</v>
      </c>
      <c r="B1001" s="3" t="s">
        <v>5405</v>
      </c>
      <c r="C1001" s="6" t="s">
        <v>7680</v>
      </c>
      <c r="D1001" s="10" t="s">
        <v>6000</v>
      </c>
      <c r="E1001" s="10" t="s">
        <v>1270</v>
      </c>
      <c r="F1001" s="13" t="s">
        <v>70</v>
      </c>
      <c r="G1001" s="10" t="s">
        <v>1483</v>
      </c>
      <c r="H1001" s="12" t="s">
        <v>1484</v>
      </c>
      <c r="I1001" s="12" t="s">
        <v>1485</v>
      </c>
    </row>
    <row r="1002" spans="1:9" ht="25" customHeight="1" x14ac:dyDescent="0.2">
      <c r="A1002" s="9">
        <v>2437</v>
      </c>
      <c r="B1002" s="3" t="s">
        <v>5405</v>
      </c>
      <c r="C1002" s="6" t="s">
        <v>7680</v>
      </c>
      <c r="D1002" s="10" t="s">
        <v>1612</v>
      </c>
      <c r="E1002" s="10" t="s">
        <v>1449</v>
      </c>
      <c r="F1002" s="13" t="s">
        <v>1486</v>
      </c>
      <c r="G1002" s="10" t="s">
        <v>6008</v>
      </c>
      <c r="H1002" s="12" t="s">
        <v>1629</v>
      </c>
      <c r="I1002" s="12" t="s">
        <v>1630</v>
      </c>
    </row>
    <row r="1003" spans="1:9" ht="25" customHeight="1" x14ac:dyDescent="0.2">
      <c r="A1003" s="9">
        <v>2438</v>
      </c>
      <c r="B1003" s="3" t="s">
        <v>5405</v>
      </c>
      <c r="C1003" s="6" t="s">
        <v>7680</v>
      </c>
      <c r="D1003" s="10" t="s">
        <v>6006</v>
      </c>
      <c r="E1003" s="10" t="s">
        <v>1449</v>
      </c>
      <c r="F1003" s="13" t="s">
        <v>1486</v>
      </c>
      <c r="G1003" s="10" t="s">
        <v>6007</v>
      </c>
      <c r="H1003" s="12" t="s">
        <v>1488</v>
      </c>
      <c r="I1003" s="12" t="s">
        <v>1489</v>
      </c>
    </row>
    <row r="1004" spans="1:9" ht="25" customHeight="1" x14ac:dyDescent="0.2">
      <c r="A1004" s="9">
        <v>2439</v>
      </c>
      <c r="B1004" s="3" t="s">
        <v>5405</v>
      </c>
      <c r="C1004" s="6" t="s">
        <v>7680</v>
      </c>
      <c r="D1004" s="10" t="s">
        <v>5939</v>
      </c>
      <c r="E1004" s="10" t="s">
        <v>1450</v>
      </c>
      <c r="F1004" s="13" t="s">
        <v>1490</v>
      </c>
      <c r="G1004" s="10" t="s">
        <v>5940</v>
      </c>
      <c r="H1004" s="12" t="s">
        <v>1491</v>
      </c>
      <c r="I1004" s="12" t="s">
        <v>1492</v>
      </c>
    </row>
    <row r="1005" spans="1:9" ht="25" customHeight="1" x14ac:dyDescent="0.2">
      <c r="A1005" s="9">
        <v>2440</v>
      </c>
      <c r="B1005" s="3" t="s">
        <v>5405</v>
      </c>
      <c r="C1005" s="6" t="s">
        <v>7680</v>
      </c>
      <c r="D1005" s="10" t="s">
        <v>6017</v>
      </c>
      <c r="E1005" s="17" t="s">
        <v>1621</v>
      </c>
      <c r="F1005" s="13" t="s">
        <v>1631</v>
      </c>
      <c r="G1005" s="10" t="s">
        <v>6018</v>
      </c>
      <c r="H1005" s="12" t="s">
        <v>1632</v>
      </c>
      <c r="I1005" s="12" t="s">
        <v>1633</v>
      </c>
    </row>
    <row r="1006" spans="1:9" ht="25" customHeight="1" x14ac:dyDescent="0.2">
      <c r="A1006" s="9">
        <v>2441</v>
      </c>
      <c r="B1006" s="3" t="s">
        <v>5405</v>
      </c>
      <c r="C1006" s="6" t="s">
        <v>7680</v>
      </c>
      <c r="D1006" s="10" t="s">
        <v>6020</v>
      </c>
      <c r="E1006" s="10" t="s">
        <v>1451</v>
      </c>
      <c r="F1006" s="13" t="s">
        <v>1493</v>
      </c>
      <c r="G1006" s="10" t="s">
        <v>1494</v>
      </c>
      <c r="H1006" s="12" t="s">
        <v>1495</v>
      </c>
      <c r="I1006" s="12" t="s">
        <v>1496</v>
      </c>
    </row>
    <row r="1007" spans="1:9" ht="25" customHeight="1" x14ac:dyDescent="0.2">
      <c r="A1007" s="9">
        <v>2442</v>
      </c>
      <c r="B1007" s="3" t="s">
        <v>5405</v>
      </c>
      <c r="C1007" s="6" t="s">
        <v>7680</v>
      </c>
      <c r="D1007" s="10" t="s">
        <v>1613</v>
      </c>
      <c r="E1007" s="10" t="s">
        <v>1451</v>
      </c>
      <c r="F1007" s="13" t="s">
        <v>1493</v>
      </c>
      <c r="G1007" s="10" t="s">
        <v>1634</v>
      </c>
      <c r="H1007" s="12" t="s">
        <v>1635</v>
      </c>
      <c r="I1007" s="12" t="s">
        <v>1636</v>
      </c>
    </row>
    <row r="1008" spans="1:9" ht="25" customHeight="1" x14ac:dyDescent="0.2">
      <c r="A1008" s="9">
        <v>2443</v>
      </c>
      <c r="B1008" s="3" t="s">
        <v>5405</v>
      </c>
      <c r="C1008" s="6" t="s">
        <v>7680</v>
      </c>
      <c r="D1008" s="10" t="s">
        <v>6063</v>
      </c>
      <c r="E1008" s="10" t="s">
        <v>1452</v>
      </c>
      <c r="F1008" s="13" t="s">
        <v>417</v>
      </c>
      <c r="G1008" s="10" t="s">
        <v>1637</v>
      </c>
      <c r="H1008" s="12" t="s">
        <v>1638</v>
      </c>
      <c r="I1008" s="12" t="s">
        <v>1639</v>
      </c>
    </row>
    <row r="1009" spans="1:9" ht="25" customHeight="1" x14ac:dyDescent="0.2">
      <c r="A1009" s="9">
        <v>2444</v>
      </c>
      <c r="B1009" s="3" t="s">
        <v>5405</v>
      </c>
      <c r="C1009" s="6" t="s">
        <v>7680</v>
      </c>
      <c r="D1009" s="10" t="s">
        <v>6065</v>
      </c>
      <c r="E1009" s="10" t="s">
        <v>1452</v>
      </c>
      <c r="F1009" s="13" t="s">
        <v>417</v>
      </c>
      <c r="G1009" s="10" t="s">
        <v>1497</v>
      </c>
      <c r="H1009" s="12" t="s">
        <v>1498</v>
      </c>
      <c r="I1009" s="12" t="s">
        <v>1499</v>
      </c>
    </row>
    <row r="1010" spans="1:9" ht="25" customHeight="1" x14ac:dyDescent="0.2">
      <c r="A1010" s="9">
        <v>2445</v>
      </c>
      <c r="B1010" s="3" t="s">
        <v>5405</v>
      </c>
      <c r="C1010" s="6" t="s">
        <v>7680</v>
      </c>
      <c r="D1010" s="10" t="s">
        <v>6061</v>
      </c>
      <c r="E1010" s="10" t="s">
        <v>1452</v>
      </c>
      <c r="F1010" s="13" t="s">
        <v>417</v>
      </c>
      <c r="G1010" s="10" t="s">
        <v>6062</v>
      </c>
      <c r="H1010" s="12" t="s">
        <v>1500</v>
      </c>
      <c r="I1010" s="12" t="s">
        <v>1501</v>
      </c>
    </row>
    <row r="1011" spans="1:9" ht="25" customHeight="1" x14ac:dyDescent="0.2">
      <c r="A1011" s="9">
        <v>2446</v>
      </c>
      <c r="B1011" s="3" t="s">
        <v>5405</v>
      </c>
      <c r="C1011" s="6" t="s">
        <v>7680</v>
      </c>
      <c r="D1011" s="10" t="s">
        <v>6066</v>
      </c>
      <c r="E1011" s="10" t="s">
        <v>1452</v>
      </c>
      <c r="F1011" s="13" t="s">
        <v>417</v>
      </c>
      <c r="G1011" s="10" t="s">
        <v>1637</v>
      </c>
      <c r="H1011" s="12" t="s">
        <v>1638</v>
      </c>
      <c r="I1011" s="12" t="s">
        <v>1639</v>
      </c>
    </row>
    <row r="1012" spans="1:9" ht="25" customHeight="1" x14ac:dyDescent="0.2">
      <c r="A1012" s="9">
        <v>2447</v>
      </c>
      <c r="B1012" s="3" t="s">
        <v>5405</v>
      </c>
      <c r="C1012" s="6" t="s">
        <v>7680</v>
      </c>
      <c r="D1012" s="10" t="s">
        <v>6064</v>
      </c>
      <c r="E1012" s="10" t="s">
        <v>1452</v>
      </c>
      <c r="F1012" s="13" t="s">
        <v>417</v>
      </c>
      <c r="G1012" s="10" t="s">
        <v>1637</v>
      </c>
      <c r="H1012" s="12" t="s">
        <v>1677</v>
      </c>
      <c r="I1012" s="12" t="s">
        <v>1639</v>
      </c>
    </row>
    <row r="1013" spans="1:9" ht="25" customHeight="1" x14ac:dyDescent="0.2">
      <c r="A1013" s="9">
        <v>2448</v>
      </c>
      <c r="B1013" s="3" t="s">
        <v>5405</v>
      </c>
      <c r="C1013" s="6" t="s">
        <v>7680</v>
      </c>
      <c r="D1013" s="10" t="s">
        <v>6093</v>
      </c>
      <c r="E1013" s="10" t="s">
        <v>1453</v>
      </c>
      <c r="F1013" s="13" t="s">
        <v>92</v>
      </c>
      <c r="G1013" s="10" t="s">
        <v>6094</v>
      </c>
      <c r="H1013" s="12" t="s">
        <v>1502</v>
      </c>
      <c r="I1013" s="12" t="s">
        <v>6095</v>
      </c>
    </row>
    <row r="1014" spans="1:9" ht="25" customHeight="1" x14ac:dyDescent="0.2">
      <c r="A1014" s="9">
        <v>2449</v>
      </c>
      <c r="B1014" s="3" t="s">
        <v>5405</v>
      </c>
      <c r="C1014" s="6" t="s">
        <v>7680</v>
      </c>
      <c r="D1014" s="10" t="s">
        <v>6096</v>
      </c>
      <c r="E1014" s="10" t="s">
        <v>1454</v>
      </c>
      <c r="F1014" s="13" t="s">
        <v>1503</v>
      </c>
      <c r="G1014" s="10" t="s">
        <v>1504</v>
      </c>
      <c r="H1014" s="12" t="s">
        <v>1505</v>
      </c>
      <c r="I1014" s="12" t="s">
        <v>1506</v>
      </c>
    </row>
    <row r="1015" spans="1:9" ht="25" customHeight="1" x14ac:dyDescent="0.2">
      <c r="A1015" s="9">
        <v>2450</v>
      </c>
      <c r="B1015" s="3" t="s">
        <v>5405</v>
      </c>
      <c r="C1015" s="6" t="s">
        <v>7680</v>
      </c>
      <c r="D1015" s="10" t="s">
        <v>6114</v>
      </c>
      <c r="E1015" s="10" t="s">
        <v>1455</v>
      </c>
      <c r="F1015" s="13" t="s">
        <v>1507</v>
      </c>
      <c r="G1015" s="10" t="s">
        <v>6115</v>
      </c>
      <c r="H1015" s="12" t="s">
        <v>1509</v>
      </c>
      <c r="I1015" s="12" t="s">
        <v>1510</v>
      </c>
    </row>
    <row r="1016" spans="1:9" ht="25" customHeight="1" x14ac:dyDescent="0.2">
      <c r="A1016" s="9">
        <v>2451</v>
      </c>
      <c r="B1016" s="3" t="s">
        <v>5405</v>
      </c>
      <c r="C1016" s="6" t="s">
        <v>7680</v>
      </c>
      <c r="D1016" s="10" t="s">
        <v>6116</v>
      </c>
      <c r="E1016" s="10" t="s">
        <v>1455</v>
      </c>
      <c r="F1016" s="13" t="s">
        <v>389</v>
      </c>
      <c r="G1016" s="10" t="s">
        <v>6117</v>
      </c>
      <c r="H1016" s="12" t="s">
        <v>6118</v>
      </c>
      <c r="I1016" s="12" t="s">
        <v>1678</v>
      </c>
    </row>
    <row r="1017" spans="1:9" ht="25" customHeight="1" x14ac:dyDescent="0.2">
      <c r="A1017" s="9">
        <v>2452</v>
      </c>
      <c r="B1017" s="3" t="s">
        <v>5405</v>
      </c>
      <c r="C1017" s="6" t="s">
        <v>7680</v>
      </c>
      <c r="D1017" s="10" t="s">
        <v>6121</v>
      </c>
      <c r="E1017" s="10" t="s">
        <v>1455</v>
      </c>
      <c r="F1017" s="13" t="s">
        <v>389</v>
      </c>
      <c r="G1017" s="10" t="s">
        <v>6117</v>
      </c>
      <c r="H1017" s="12" t="s">
        <v>6118</v>
      </c>
      <c r="I1017" s="12" t="s">
        <v>1678</v>
      </c>
    </row>
    <row r="1018" spans="1:9" ht="25" customHeight="1" x14ac:dyDescent="0.2">
      <c r="A1018" s="9">
        <v>2453</v>
      </c>
      <c r="B1018" s="3" t="s">
        <v>5405</v>
      </c>
      <c r="C1018" s="6" t="s">
        <v>7680</v>
      </c>
      <c r="D1018" s="10" t="s">
        <v>1430</v>
      </c>
      <c r="E1018" s="10" t="s">
        <v>1456</v>
      </c>
      <c r="F1018" s="13" t="s">
        <v>1004</v>
      </c>
      <c r="G1018" s="10" t="s">
        <v>1511</v>
      </c>
      <c r="H1018" s="12" t="s">
        <v>1512</v>
      </c>
      <c r="I1018" s="12" t="s">
        <v>1513</v>
      </c>
    </row>
    <row r="1019" spans="1:9" ht="25" customHeight="1" x14ac:dyDescent="0.2">
      <c r="A1019" s="9">
        <v>2454</v>
      </c>
      <c r="B1019" s="3" t="s">
        <v>5405</v>
      </c>
      <c r="C1019" s="6" t="s">
        <v>7680</v>
      </c>
      <c r="D1019" s="10" t="s">
        <v>6131</v>
      </c>
      <c r="E1019" s="10" t="s">
        <v>1457</v>
      </c>
      <c r="F1019" s="13" t="s">
        <v>1349</v>
      </c>
      <c r="G1019" s="10" t="s">
        <v>6132</v>
      </c>
      <c r="H1019" s="12" t="s">
        <v>1515</v>
      </c>
      <c r="I1019" s="12" t="s">
        <v>1516</v>
      </c>
    </row>
    <row r="1020" spans="1:9" ht="25" customHeight="1" x14ac:dyDescent="0.2">
      <c r="A1020" s="9">
        <v>2455</v>
      </c>
      <c r="B1020" s="3" t="s">
        <v>5405</v>
      </c>
      <c r="C1020" s="6" t="s">
        <v>7680</v>
      </c>
      <c r="D1020" s="10" t="s">
        <v>6139</v>
      </c>
      <c r="E1020" s="10" t="s">
        <v>1458</v>
      </c>
      <c r="F1020" s="13" t="s">
        <v>1517</v>
      </c>
      <c r="G1020" s="10" t="s">
        <v>6140</v>
      </c>
      <c r="H1020" s="12" t="s">
        <v>1518</v>
      </c>
      <c r="I1020" s="12" t="s">
        <v>1519</v>
      </c>
    </row>
    <row r="1021" spans="1:9" ht="25" customHeight="1" x14ac:dyDescent="0.2">
      <c r="A1021" s="9">
        <v>2456</v>
      </c>
      <c r="B1021" s="3" t="s">
        <v>5405</v>
      </c>
      <c r="C1021" s="6" t="s">
        <v>7680</v>
      </c>
      <c r="D1021" s="10" t="s">
        <v>6143</v>
      </c>
      <c r="E1021" s="10" t="s">
        <v>1459</v>
      </c>
      <c r="F1021" s="13" t="s">
        <v>59</v>
      </c>
      <c r="G1021" s="10" t="s">
        <v>6144</v>
      </c>
      <c r="H1021" s="12" t="s">
        <v>1520</v>
      </c>
      <c r="I1021" s="12" t="s">
        <v>1521</v>
      </c>
    </row>
    <row r="1022" spans="1:9" ht="25" customHeight="1" x14ac:dyDescent="0.2">
      <c r="A1022" s="9">
        <v>2457</v>
      </c>
      <c r="B1022" s="3" t="s">
        <v>5405</v>
      </c>
      <c r="C1022" s="6" t="s">
        <v>7680</v>
      </c>
      <c r="D1022" s="10" t="s">
        <v>6161</v>
      </c>
      <c r="E1022" s="10" t="s">
        <v>1669</v>
      </c>
      <c r="F1022" s="13" t="s">
        <v>436</v>
      </c>
      <c r="G1022" s="10" t="s">
        <v>1679</v>
      </c>
      <c r="H1022" s="12" t="s">
        <v>1680</v>
      </c>
      <c r="I1022" s="12" t="s">
        <v>1681</v>
      </c>
    </row>
    <row r="1023" spans="1:9" ht="25" customHeight="1" x14ac:dyDescent="0.2">
      <c r="A1023" s="9">
        <v>2458</v>
      </c>
      <c r="B1023" s="3" t="s">
        <v>5405</v>
      </c>
      <c r="C1023" s="6" t="s">
        <v>7680</v>
      </c>
      <c r="D1023" s="10" t="s">
        <v>6162</v>
      </c>
      <c r="E1023" s="10" t="s">
        <v>1669</v>
      </c>
      <c r="F1023" s="13" t="s">
        <v>436</v>
      </c>
      <c r="G1023" s="10" t="s">
        <v>1679</v>
      </c>
      <c r="H1023" s="12" t="s">
        <v>1680</v>
      </c>
      <c r="I1023" s="12" t="s">
        <v>1681</v>
      </c>
    </row>
    <row r="1024" spans="1:9" ht="25" customHeight="1" x14ac:dyDescent="0.2">
      <c r="A1024" s="9">
        <v>2459</v>
      </c>
      <c r="B1024" s="3" t="s">
        <v>5405</v>
      </c>
      <c r="C1024" s="6" t="s">
        <v>7680</v>
      </c>
      <c r="D1024" s="10" t="s">
        <v>5744</v>
      </c>
      <c r="E1024" s="10" t="s">
        <v>380</v>
      </c>
      <c r="F1024" s="13" t="s">
        <v>86</v>
      </c>
      <c r="G1024" s="10" t="s">
        <v>5743</v>
      </c>
      <c r="H1024" s="12" t="s">
        <v>1522</v>
      </c>
      <c r="I1024" s="12" t="s">
        <v>1523</v>
      </c>
    </row>
    <row r="1025" spans="1:9" ht="25" customHeight="1" x14ac:dyDescent="0.2">
      <c r="A1025" s="9">
        <v>2460</v>
      </c>
      <c r="B1025" s="3" t="s">
        <v>5405</v>
      </c>
      <c r="C1025" s="6" t="s">
        <v>7680</v>
      </c>
      <c r="D1025" s="10" t="s">
        <v>5762</v>
      </c>
      <c r="E1025" s="10" t="s">
        <v>499</v>
      </c>
      <c r="F1025" s="13" t="s">
        <v>500</v>
      </c>
      <c r="G1025" s="10" t="s">
        <v>1524</v>
      </c>
      <c r="H1025" s="12" t="s">
        <v>1525</v>
      </c>
      <c r="I1025" s="12" t="s">
        <v>1526</v>
      </c>
    </row>
    <row r="1026" spans="1:9" ht="25" customHeight="1" x14ac:dyDescent="0.2">
      <c r="A1026" s="9">
        <v>2461</v>
      </c>
      <c r="B1026" s="3" t="s">
        <v>5405</v>
      </c>
      <c r="C1026" s="6" t="s">
        <v>7680</v>
      </c>
      <c r="D1026" s="10" t="s">
        <v>2958</v>
      </c>
      <c r="E1026" s="10" t="s">
        <v>3083</v>
      </c>
      <c r="F1026" s="13" t="s">
        <v>444</v>
      </c>
      <c r="G1026" s="10" t="s">
        <v>7561</v>
      </c>
      <c r="H1026" s="12" t="s">
        <v>2997</v>
      </c>
      <c r="I1026" s="12" t="s">
        <v>2998</v>
      </c>
    </row>
    <row r="1027" spans="1:9" ht="25" customHeight="1" x14ac:dyDescent="0.2">
      <c r="A1027" s="9">
        <v>2462</v>
      </c>
      <c r="B1027" s="3" t="s">
        <v>5405</v>
      </c>
      <c r="C1027" s="6" t="s">
        <v>7680</v>
      </c>
      <c r="D1027" s="10" t="s">
        <v>1434</v>
      </c>
      <c r="E1027" s="10" t="s">
        <v>1460</v>
      </c>
      <c r="F1027" s="13" t="s">
        <v>1527</v>
      </c>
      <c r="G1027" s="10" t="s">
        <v>1528</v>
      </c>
      <c r="H1027" s="12" t="s">
        <v>1529</v>
      </c>
      <c r="I1027" s="12" t="s">
        <v>1530</v>
      </c>
    </row>
    <row r="1028" spans="1:9" ht="25" customHeight="1" x14ac:dyDescent="0.2">
      <c r="A1028" s="9">
        <v>2463</v>
      </c>
      <c r="B1028" s="3" t="s">
        <v>5405</v>
      </c>
      <c r="C1028" s="6" t="s">
        <v>7680</v>
      </c>
      <c r="D1028" s="10" t="s">
        <v>1615</v>
      </c>
      <c r="E1028" s="10" t="s">
        <v>1460</v>
      </c>
      <c r="F1028" s="13" t="s">
        <v>1527</v>
      </c>
      <c r="G1028" s="10" t="s">
        <v>1644</v>
      </c>
      <c r="H1028" s="12" t="s">
        <v>1645</v>
      </c>
      <c r="I1028" s="12" t="s">
        <v>1530</v>
      </c>
    </row>
    <row r="1029" spans="1:9" ht="25" customHeight="1" x14ac:dyDescent="0.2">
      <c r="A1029" s="9">
        <v>2464</v>
      </c>
      <c r="B1029" s="3" t="s">
        <v>5405</v>
      </c>
      <c r="C1029" s="6" t="s">
        <v>7680</v>
      </c>
      <c r="D1029" s="10" t="s">
        <v>6244</v>
      </c>
      <c r="E1029" s="10" t="s">
        <v>1670</v>
      </c>
      <c r="F1029" s="13" t="s">
        <v>1698</v>
      </c>
      <c r="G1029" s="10" t="s">
        <v>6245</v>
      </c>
      <c r="H1029" s="12" t="s">
        <v>1686</v>
      </c>
      <c r="I1029" s="12" t="s">
        <v>1687</v>
      </c>
    </row>
    <row r="1030" spans="1:9" ht="25" customHeight="1" x14ac:dyDescent="0.2">
      <c r="A1030" s="9">
        <v>2465</v>
      </c>
      <c r="B1030" s="3" t="s">
        <v>5405</v>
      </c>
      <c r="C1030" s="6" t="s">
        <v>7680</v>
      </c>
      <c r="D1030" s="10" t="s">
        <v>6239</v>
      </c>
      <c r="E1030" s="10" t="s">
        <v>1670</v>
      </c>
      <c r="F1030" s="13" t="s">
        <v>1685</v>
      </c>
      <c r="G1030" s="10" t="s">
        <v>6240</v>
      </c>
      <c r="H1030" s="12" t="s">
        <v>1686</v>
      </c>
      <c r="I1030" s="12" t="s">
        <v>1687</v>
      </c>
    </row>
    <row r="1031" spans="1:9" ht="25" customHeight="1" x14ac:dyDescent="0.2">
      <c r="A1031" s="9">
        <v>2466</v>
      </c>
      <c r="B1031" s="3" t="s">
        <v>5405</v>
      </c>
      <c r="C1031" s="6" t="s">
        <v>7680</v>
      </c>
      <c r="D1031" s="10" t="s">
        <v>5982</v>
      </c>
      <c r="E1031" s="10" t="s">
        <v>1671</v>
      </c>
      <c r="F1031" s="13" t="s">
        <v>1688</v>
      </c>
      <c r="G1031" s="10" t="s">
        <v>1689</v>
      </c>
      <c r="H1031" s="12" t="s">
        <v>1690</v>
      </c>
      <c r="I1031" s="12" t="s">
        <v>1691</v>
      </c>
    </row>
    <row r="1032" spans="1:9" ht="25" customHeight="1" x14ac:dyDescent="0.2">
      <c r="A1032" s="9">
        <v>2467</v>
      </c>
      <c r="B1032" s="3" t="s">
        <v>5405</v>
      </c>
      <c r="C1032" s="6" t="s">
        <v>7680</v>
      </c>
      <c r="D1032" s="10" t="s">
        <v>5990</v>
      </c>
      <c r="E1032" s="10" t="s">
        <v>1461</v>
      </c>
      <c r="F1032" s="13" t="s">
        <v>153</v>
      </c>
      <c r="G1032" s="10" t="s">
        <v>5991</v>
      </c>
      <c r="H1032" s="12" t="s">
        <v>1692</v>
      </c>
      <c r="I1032" s="12" t="s">
        <v>1693</v>
      </c>
    </row>
    <row r="1033" spans="1:9" ht="25" customHeight="1" x14ac:dyDescent="0.2">
      <c r="A1033" s="9">
        <v>2468</v>
      </c>
      <c r="B1033" s="3" t="s">
        <v>5405</v>
      </c>
      <c r="C1033" s="6" t="s">
        <v>7680</v>
      </c>
      <c r="D1033" s="10" t="s">
        <v>5992</v>
      </c>
      <c r="E1033" s="10" t="s">
        <v>1461</v>
      </c>
      <c r="F1033" s="13" t="s">
        <v>153</v>
      </c>
      <c r="G1033" s="10" t="s">
        <v>5991</v>
      </c>
      <c r="H1033" s="12" t="s">
        <v>1692</v>
      </c>
      <c r="I1033" s="12" t="s">
        <v>1693</v>
      </c>
    </row>
    <row r="1034" spans="1:9" ht="25" customHeight="1" x14ac:dyDescent="0.2">
      <c r="A1034" s="9">
        <v>2469</v>
      </c>
      <c r="B1034" s="3" t="s">
        <v>5405</v>
      </c>
      <c r="C1034" s="6" t="s">
        <v>7680</v>
      </c>
      <c r="D1034" s="10" t="s">
        <v>2960</v>
      </c>
      <c r="E1034" s="10" t="s">
        <v>1461</v>
      </c>
      <c r="F1034" s="13" t="s">
        <v>1297</v>
      </c>
      <c r="G1034" s="10" t="s">
        <v>1531</v>
      </c>
      <c r="H1034" s="12" t="s">
        <v>1532</v>
      </c>
      <c r="I1034" s="12" t="s">
        <v>1533</v>
      </c>
    </row>
    <row r="1035" spans="1:9" ht="25" customHeight="1" x14ac:dyDescent="0.2">
      <c r="A1035" s="9">
        <v>2470</v>
      </c>
      <c r="B1035" s="3" t="s">
        <v>5405</v>
      </c>
      <c r="C1035" s="6" t="s">
        <v>7680</v>
      </c>
      <c r="D1035" s="10" t="s">
        <v>6013</v>
      </c>
      <c r="E1035" s="10" t="s">
        <v>2517</v>
      </c>
      <c r="F1035" s="13" t="s">
        <v>238</v>
      </c>
      <c r="G1035" s="10" t="s">
        <v>6014</v>
      </c>
      <c r="H1035" s="12" t="s">
        <v>2720</v>
      </c>
      <c r="I1035" s="12" t="s">
        <v>2721</v>
      </c>
    </row>
    <row r="1036" spans="1:9" ht="25" customHeight="1" x14ac:dyDescent="0.2">
      <c r="A1036" s="9">
        <v>2471</v>
      </c>
      <c r="B1036" s="3" t="s">
        <v>5405</v>
      </c>
      <c r="C1036" s="6" t="s">
        <v>7680</v>
      </c>
      <c r="D1036" s="10" t="s">
        <v>6027</v>
      </c>
      <c r="E1036" s="10" t="s">
        <v>1462</v>
      </c>
      <c r="F1036" s="13" t="s">
        <v>942</v>
      </c>
      <c r="G1036" s="10" t="s">
        <v>6028</v>
      </c>
      <c r="H1036" s="12" t="s">
        <v>1534</v>
      </c>
      <c r="I1036" s="12" t="s">
        <v>1535</v>
      </c>
    </row>
    <row r="1037" spans="1:9" ht="25" customHeight="1" x14ac:dyDescent="0.2">
      <c r="A1037" s="9">
        <v>2472</v>
      </c>
      <c r="B1037" s="3" t="s">
        <v>5405</v>
      </c>
      <c r="C1037" s="6" t="s">
        <v>7680</v>
      </c>
      <c r="D1037" s="10" t="s">
        <v>6029</v>
      </c>
      <c r="E1037" s="10" t="s">
        <v>1462</v>
      </c>
      <c r="F1037" s="13" t="s">
        <v>394</v>
      </c>
      <c r="G1037" s="10" t="s">
        <v>6030</v>
      </c>
      <c r="H1037" s="12" t="s">
        <v>1536</v>
      </c>
      <c r="I1037" s="12" t="s">
        <v>1537</v>
      </c>
    </row>
    <row r="1038" spans="1:9" ht="25" customHeight="1" x14ac:dyDescent="0.2">
      <c r="A1038" s="9">
        <v>2473</v>
      </c>
      <c r="B1038" s="3" t="s">
        <v>5405</v>
      </c>
      <c r="C1038" s="6" t="s">
        <v>7680</v>
      </c>
      <c r="D1038" s="10" t="s">
        <v>1616</v>
      </c>
      <c r="E1038" s="10" t="s">
        <v>1462</v>
      </c>
      <c r="F1038" s="13" t="s">
        <v>942</v>
      </c>
      <c r="G1038" s="10" t="s">
        <v>6031</v>
      </c>
      <c r="H1038" s="12" t="s">
        <v>1646</v>
      </c>
      <c r="I1038" s="12" t="s">
        <v>1647</v>
      </c>
    </row>
    <row r="1039" spans="1:9" ht="25" customHeight="1" x14ac:dyDescent="0.2">
      <c r="A1039" s="9">
        <v>2474</v>
      </c>
      <c r="B1039" s="3" t="s">
        <v>5405</v>
      </c>
      <c r="C1039" s="6" t="s">
        <v>7680</v>
      </c>
      <c r="D1039" s="10" t="s">
        <v>6070</v>
      </c>
      <c r="E1039" s="10" t="s">
        <v>792</v>
      </c>
      <c r="F1039" s="13" t="s">
        <v>793</v>
      </c>
      <c r="G1039" s="10" t="s">
        <v>6071</v>
      </c>
      <c r="H1039" s="12" t="s">
        <v>795</v>
      </c>
      <c r="I1039" s="12" t="s">
        <v>796</v>
      </c>
    </row>
    <row r="1040" spans="1:9" ht="25" customHeight="1" x14ac:dyDescent="0.2">
      <c r="A1040" s="9">
        <v>2475</v>
      </c>
      <c r="B1040" s="3" t="s">
        <v>5405</v>
      </c>
      <c r="C1040" s="6" t="s">
        <v>7680</v>
      </c>
      <c r="D1040" s="10" t="s">
        <v>1263</v>
      </c>
      <c r="E1040" s="10" t="s">
        <v>792</v>
      </c>
      <c r="F1040" s="13" t="s">
        <v>1297</v>
      </c>
      <c r="G1040" s="10" t="s">
        <v>6072</v>
      </c>
      <c r="H1040" s="12" t="s">
        <v>1299</v>
      </c>
      <c r="I1040" s="12" t="s">
        <v>1300</v>
      </c>
    </row>
    <row r="1041" spans="1:9" ht="25" customHeight="1" x14ac:dyDescent="0.2">
      <c r="A1041" s="9">
        <v>2476</v>
      </c>
      <c r="B1041" s="3" t="s">
        <v>5405</v>
      </c>
      <c r="C1041" s="6" t="s">
        <v>7680</v>
      </c>
      <c r="D1041" s="10" t="s">
        <v>6125</v>
      </c>
      <c r="E1041" s="10" t="s">
        <v>1463</v>
      </c>
      <c r="F1041" s="13" t="s">
        <v>165</v>
      </c>
      <c r="G1041" s="10" t="s">
        <v>1538</v>
      </c>
      <c r="H1041" s="12" t="s">
        <v>1539</v>
      </c>
      <c r="I1041" s="12" t="s">
        <v>1540</v>
      </c>
    </row>
    <row r="1042" spans="1:9" ht="25" customHeight="1" x14ac:dyDescent="0.2">
      <c r="A1042" s="9">
        <v>2477</v>
      </c>
      <c r="B1042" s="3" t="s">
        <v>5405</v>
      </c>
      <c r="C1042" s="6" t="s">
        <v>7680</v>
      </c>
      <c r="D1042" s="10" t="s">
        <v>6128</v>
      </c>
      <c r="E1042" s="10" t="s">
        <v>1464</v>
      </c>
      <c r="F1042" s="13" t="s">
        <v>1541</v>
      </c>
      <c r="G1042" s="10" t="s">
        <v>6129</v>
      </c>
      <c r="H1042" s="12" t="s">
        <v>1543</v>
      </c>
      <c r="I1042" s="12" t="s">
        <v>1544</v>
      </c>
    </row>
    <row r="1043" spans="1:9" ht="25" customHeight="1" x14ac:dyDescent="0.2">
      <c r="A1043" s="9">
        <v>2478</v>
      </c>
      <c r="B1043" s="3" t="s">
        <v>5405</v>
      </c>
      <c r="C1043" s="6" t="s">
        <v>7680</v>
      </c>
      <c r="D1043" s="10" t="s">
        <v>6226</v>
      </c>
      <c r="E1043" s="10" t="s">
        <v>1465</v>
      </c>
      <c r="F1043" s="13" t="s">
        <v>1545</v>
      </c>
      <c r="G1043" s="10" t="s">
        <v>1546</v>
      </c>
      <c r="H1043" s="12" t="s">
        <v>1547</v>
      </c>
      <c r="I1043" s="12" t="s">
        <v>1548</v>
      </c>
    </row>
    <row r="1044" spans="1:9" ht="25" customHeight="1" x14ac:dyDescent="0.2">
      <c r="A1044" s="9">
        <v>2479</v>
      </c>
      <c r="B1044" s="3" t="s">
        <v>5405</v>
      </c>
      <c r="C1044" s="6" t="s">
        <v>7680</v>
      </c>
      <c r="D1044" s="10" t="s">
        <v>1438</v>
      </c>
      <c r="E1044" s="10" t="s">
        <v>1466</v>
      </c>
      <c r="F1044" s="13" t="s">
        <v>30</v>
      </c>
      <c r="G1044" s="10" t="s">
        <v>1549</v>
      </c>
      <c r="H1044" s="12" t="s">
        <v>1550</v>
      </c>
      <c r="I1044" s="12" t="s">
        <v>1551</v>
      </c>
    </row>
    <row r="1045" spans="1:9" ht="25" customHeight="1" x14ac:dyDescent="0.2">
      <c r="A1045" s="9">
        <v>2480</v>
      </c>
      <c r="B1045" s="3" t="s">
        <v>5405</v>
      </c>
      <c r="C1045" s="6" t="s">
        <v>7680</v>
      </c>
      <c r="D1045" s="10" t="s">
        <v>6033</v>
      </c>
      <c r="E1045" s="10" t="s">
        <v>1466</v>
      </c>
      <c r="F1045" s="13" t="s">
        <v>30</v>
      </c>
      <c r="G1045" s="10" t="s">
        <v>6034</v>
      </c>
      <c r="H1045" s="12" t="s">
        <v>1695</v>
      </c>
      <c r="I1045" s="12" t="s">
        <v>1551</v>
      </c>
    </row>
    <row r="1046" spans="1:9" ht="25" customHeight="1" x14ac:dyDescent="0.2">
      <c r="A1046" s="9">
        <v>2481</v>
      </c>
      <c r="B1046" s="3" t="s">
        <v>5405</v>
      </c>
      <c r="C1046" s="6" t="s">
        <v>7680</v>
      </c>
      <c r="D1046" s="10" t="s">
        <v>6035</v>
      </c>
      <c r="E1046" s="10" t="s">
        <v>1466</v>
      </c>
      <c r="F1046" s="13" t="s">
        <v>30</v>
      </c>
      <c r="G1046" s="10" t="s">
        <v>6034</v>
      </c>
      <c r="H1046" s="12" t="s">
        <v>1695</v>
      </c>
      <c r="I1046" s="12" t="s">
        <v>1551</v>
      </c>
    </row>
    <row r="1047" spans="1:9" ht="25" customHeight="1" x14ac:dyDescent="0.2">
      <c r="A1047" s="9">
        <v>2482</v>
      </c>
      <c r="B1047" s="3" t="s">
        <v>5405</v>
      </c>
      <c r="C1047" s="6" t="s">
        <v>7680</v>
      </c>
      <c r="D1047" s="10" t="s">
        <v>3082</v>
      </c>
      <c r="E1047" s="10" t="s">
        <v>2519</v>
      </c>
      <c r="F1047" s="13" t="s">
        <v>399</v>
      </c>
      <c r="G1047" s="10" t="s">
        <v>2782</v>
      </c>
      <c r="H1047" s="12" t="s">
        <v>2783</v>
      </c>
      <c r="I1047" s="12" t="s">
        <v>2784</v>
      </c>
    </row>
    <row r="1048" spans="1:9" ht="25" customHeight="1" x14ac:dyDescent="0.2">
      <c r="A1048" s="9">
        <v>2483</v>
      </c>
      <c r="B1048" s="3" t="s">
        <v>5405</v>
      </c>
      <c r="C1048" s="6" t="s">
        <v>7680</v>
      </c>
      <c r="D1048" s="10" t="s">
        <v>1439</v>
      </c>
      <c r="E1048" s="10" t="s">
        <v>1467</v>
      </c>
      <c r="F1048" s="13" t="s">
        <v>316</v>
      </c>
      <c r="G1048" s="10" t="s">
        <v>6194</v>
      </c>
      <c r="H1048" s="12" t="s">
        <v>1552</v>
      </c>
      <c r="I1048" s="12" t="s">
        <v>1553</v>
      </c>
    </row>
    <row r="1049" spans="1:9" ht="25" customHeight="1" x14ac:dyDescent="0.2">
      <c r="A1049" s="9">
        <v>2484</v>
      </c>
      <c r="B1049" s="3" t="s">
        <v>5405</v>
      </c>
      <c r="C1049" s="6" t="s">
        <v>7680</v>
      </c>
      <c r="D1049" s="10" t="s">
        <v>6195</v>
      </c>
      <c r="E1049" s="10" t="s">
        <v>1467</v>
      </c>
      <c r="F1049" s="13" t="s">
        <v>316</v>
      </c>
      <c r="G1049" s="10" t="s">
        <v>6196</v>
      </c>
      <c r="H1049" s="12" t="s">
        <v>1696</v>
      </c>
      <c r="I1049" s="12" t="s">
        <v>1697</v>
      </c>
    </row>
    <row r="1050" spans="1:9" ht="25" customHeight="1" x14ac:dyDescent="0.2">
      <c r="A1050" s="9">
        <v>2485</v>
      </c>
      <c r="B1050" s="3" t="s">
        <v>5405</v>
      </c>
      <c r="C1050" s="6" t="s">
        <v>7680</v>
      </c>
      <c r="D1050" s="10" t="s">
        <v>6197</v>
      </c>
      <c r="E1050" s="10" t="s">
        <v>1467</v>
      </c>
      <c r="F1050" s="13" t="s">
        <v>316</v>
      </c>
      <c r="G1050" s="10" t="s">
        <v>6196</v>
      </c>
      <c r="H1050" s="12" t="s">
        <v>1696</v>
      </c>
      <c r="I1050" s="12" t="s">
        <v>1697</v>
      </c>
    </row>
    <row r="1051" spans="1:9" ht="25" customHeight="1" x14ac:dyDescent="0.2">
      <c r="A1051" s="9">
        <v>2486</v>
      </c>
      <c r="B1051" s="3" t="s">
        <v>5405</v>
      </c>
      <c r="C1051" s="6" t="s">
        <v>7680</v>
      </c>
      <c r="D1051" s="10" t="s">
        <v>6204</v>
      </c>
      <c r="E1051" s="10" t="s">
        <v>1468</v>
      </c>
      <c r="F1051" s="13" t="s">
        <v>1554</v>
      </c>
      <c r="G1051" s="10" t="s">
        <v>1555</v>
      </c>
      <c r="H1051" s="12" t="s">
        <v>6205</v>
      </c>
      <c r="I1051" s="12" t="s">
        <v>1557</v>
      </c>
    </row>
    <row r="1052" spans="1:9" ht="25" customHeight="1" x14ac:dyDescent="0.2">
      <c r="A1052" s="9">
        <v>2487</v>
      </c>
      <c r="B1052" s="3" t="s">
        <v>5405</v>
      </c>
      <c r="C1052" s="6" t="s">
        <v>7680</v>
      </c>
      <c r="D1052" s="10" t="s">
        <v>6206</v>
      </c>
      <c r="E1052" s="10" t="s">
        <v>1468</v>
      </c>
      <c r="F1052" s="13" t="s">
        <v>1554</v>
      </c>
      <c r="G1052" s="10" t="s">
        <v>1555</v>
      </c>
      <c r="H1052" s="12" t="s">
        <v>1556</v>
      </c>
      <c r="I1052" s="12" t="s">
        <v>1557</v>
      </c>
    </row>
    <row r="1053" spans="1:9" ht="25" customHeight="1" x14ac:dyDescent="0.2">
      <c r="A1053" s="9">
        <v>2488</v>
      </c>
      <c r="B1053" s="3" t="s">
        <v>5405</v>
      </c>
      <c r="C1053" s="6" t="s">
        <v>7680</v>
      </c>
      <c r="D1053" s="10" t="s">
        <v>5949</v>
      </c>
      <c r="E1053" s="10" t="s">
        <v>1469</v>
      </c>
      <c r="F1053" s="13" t="s">
        <v>1558</v>
      </c>
      <c r="G1053" s="10" t="s">
        <v>1559</v>
      </c>
      <c r="H1053" s="12" t="s">
        <v>1560</v>
      </c>
      <c r="I1053" s="12" t="s">
        <v>1561</v>
      </c>
    </row>
    <row r="1054" spans="1:9" ht="25" customHeight="1" x14ac:dyDescent="0.2">
      <c r="A1054" s="9">
        <v>2489</v>
      </c>
      <c r="B1054" s="3" t="s">
        <v>5405</v>
      </c>
      <c r="C1054" s="6" t="s">
        <v>7680</v>
      </c>
      <c r="D1054" s="10" t="s">
        <v>6227</v>
      </c>
      <c r="E1054" s="10" t="s">
        <v>1465</v>
      </c>
      <c r="F1054" s="13" t="s">
        <v>263</v>
      </c>
      <c r="G1054" s="10" t="s">
        <v>1562</v>
      </c>
      <c r="H1054" s="12" t="s">
        <v>1563</v>
      </c>
      <c r="I1054" s="12" t="s">
        <v>1564</v>
      </c>
    </row>
    <row r="1055" spans="1:9" ht="25" customHeight="1" x14ac:dyDescent="0.2">
      <c r="A1055" s="9">
        <v>2490</v>
      </c>
      <c r="B1055" s="3" t="s">
        <v>5405</v>
      </c>
      <c r="C1055" s="6" t="s">
        <v>7680</v>
      </c>
      <c r="D1055" s="10" t="s">
        <v>6241</v>
      </c>
      <c r="E1055" s="10" t="s">
        <v>1670</v>
      </c>
      <c r="F1055" s="13" t="s">
        <v>1698</v>
      </c>
      <c r="G1055" s="10" t="s">
        <v>6242</v>
      </c>
      <c r="H1055" s="12" t="s">
        <v>1699</v>
      </c>
      <c r="I1055" s="12" t="s">
        <v>1700</v>
      </c>
    </row>
    <row r="1056" spans="1:9" ht="25" customHeight="1" x14ac:dyDescent="0.2">
      <c r="A1056" s="9">
        <v>2491</v>
      </c>
      <c r="B1056" s="3" t="s">
        <v>5405</v>
      </c>
      <c r="C1056" s="6" t="s">
        <v>7680</v>
      </c>
      <c r="D1056" s="10" t="s">
        <v>5627</v>
      </c>
      <c r="E1056" s="10" t="s">
        <v>320</v>
      </c>
      <c r="F1056" s="13" t="s">
        <v>943</v>
      </c>
      <c r="G1056" s="10" t="s">
        <v>1565</v>
      </c>
      <c r="H1056" s="12" t="s">
        <v>1566</v>
      </c>
      <c r="I1056" s="12" t="s">
        <v>1567</v>
      </c>
    </row>
    <row r="1057" spans="1:9" ht="25" customHeight="1" x14ac:dyDescent="0.2">
      <c r="A1057" s="9">
        <v>2492</v>
      </c>
      <c r="B1057" s="3" t="s">
        <v>5405</v>
      </c>
      <c r="C1057" s="6" t="s">
        <v>7680</v>
      </c>
      <c r="D1057" s="10" t="s">
        <v>1617</v>
      </c>
      <c r="E1057" s="10" t="s">
        <v>1622</v>
      </c>
      <c r="F1057" s="13" t="s">
        <v>1648</v>
      </c>
      <c r="G1057" s="10" t="s">
        <v>1649</v>
      </c>
      <c r="H1057" s="12" t="s">
        <v>1650</v>
      </c>
      <c r="I1057" s="12" t="s">
        <v>1651</v>
      </c>
    </row>
    <row r="1058" spans="1:9" ht="25" customHeight="1" x14ac:dyDescent="0.2">
      <c r="A1058" s="9">
        <v>2493</v>
      </c>
      <c r="B1058" s="3" t="s">
        <v>5405</v>
      </c>
      <c r="C1058" s="6" t="s">
        <v>7680</v>
      </c>
      <c r="D1058" s="10" t="s">
        <v>6045</v>
      </c>
      <c r="E1058" s="10" t="s">
        <v>1622</v>
      </c>
      <c r="F1058" s="13" t="s">
        <v>1648</v>
      </c>
      <c r="G1058" s="10" t="s">
        <v>1649</v>
      </c>
      <c r="H1058" s="12" t="s">
        <v>1650</v>
      </c>
      <c r="I1058" s="12" t="s">
        <v>1651</v>
      </c>
    </row>
    <row r="1059" spans="1:9" ht="25" customHeight="1" x14ac:dyDescent="0.2">
      <c r="A1059" s="9">
        <v>2494</v>
      </c>
      <c r="B1059" s="3" t="s">
        <v>5405</v>
      </c>
      <c r="C1059" s="6" t="s">
        <v>7680</v>
      </c>
      <c r="D1059" s="10" t="s">
        <v>5969</v>
      </c>
      <c r="E1059" s="10" t="s">
        <v>1672</v>
      </c>
      <c r="F1059" s="13" t="s">
        <v>322</v>
      </c>
      <c r="G1059" s="10" t="s">
        <v>1701</v>
      </c>
      <c r="H1059" s="12" t="s">
        <v>1702</v>
      </c>
      <c r="I1059" s="12" t="s">
        <v>1703</v>
      </c>
    </row>
    <row r="1060" spans="1:9" ht="25" customHeight="1" x14ac:dyDescent="0.2">
      <c r="A1060" s="9">
        <v>2495</v>
      </c>
      <c r="B1060" s="3" t="s">
        <v>5405</v>
      </c>
      <c r="C1060" s="6" t="s">
        <v>7680</v>
      </c>
      <c r="D1060" s="10" t="s">
        <v>5970</v>
      </c>
      <c r="E1060" s="10" t="s">
        <v>1672</v>
      </c>
      <c r="F1060" s="13" t="s">
        <v>322</v>
      </c>
      <c r="G1060" s="10" t="s">
        <v>1701</v>
      </c>
      <c r="H1060" s="12" t="s">
        <v>1702</v>
      </c>
      <c r="I1060" s="12" t="s">
        <v>1703</v>
      </c>
    </row>
    <row r="1061" spans="1:9" ht="25" customHeight="1" x14ac:dyDescent="0.2">
      <c r="A1061" s="9">
        <v>2496</v>
      </c>
      <c r="B1061" s="3" t="s">
        <v>5405</v>
      </c>
      <c r="C1061" s="6" t="s">
        <v>7680</v>
      </c>
      <c r="D1061" s="10" t="s">
        <v>5421</v>
      </c>
      <c r="E1061" s="10" t="s">
        <v>277</v>
      </c>
      <c r="F1061" s="13" t="s">
        <v>1568</v>
      </c>
      <c r="G1061" s="10" t="s">
        <v>1569</v>
      </c>
      <c r="H1061" s="12" t="s">
        <v>1570</v>
      </c>
      <c r="I1061" s="12" t="s">
        <v>1571</v>
      </c>
    </row>
    <row r="1062" spans="1:9" ht="25" customHeight="1" x14ac:dyDescent="0.2">
      <c r="A1062" s="9">
        <v>2497</v>
      </c>
      <c r="B1062" s="3" t="s">
        <v>5405</v>
      </c>
      <c r="C1062" s="6" t="s">
        <v>7680</v>
      </c>
      <c r="D1062" s="10" t="s">
        <v>6201</v>
      </c>
      <c r="E1062" s="10" t="s">
        <v>2963</v>
      </c>
      <c r="F1062" s="13" t="s">
        <v>322</v>
      </c>
      <c r="G1062" s="10" t="s">
        <v>6202</v>
      </c>
      <c r="H1062" s="12" t="s">
        <v>3031</v>
      </c>
      <c r="I1062" s="12" t="s">
        <v>3032</v>
      </c>
    </row>
    <row r="1063" spans="1:9" ht="25" customHeight="1" x14ac:dyDescent="0.2">
      <c r="A1063" s="9">
        <v>2498</v>
      </c>
      <c r="B1063" s="3" t="s">
        <v>5405</v>
      </c>
      <c r="C1063" s="6" t="s">
        <v>7680</v>
      </c>
      <c r="D1063" s="10" t="s">
        <v>6243</v>
      </c>
      <c r="E1063" s="10" t="s">
        <v>1670</v>
      </c>
      <c r="F1063" s="13" t="s">
        <v>1704</v>
      </c>
      <c r="G1063" s="10" t="s">
        <v>6238</v>
      </c>
      <c r="H1063" s="12" t="s">
        <v>1705</v>
      </c>
      <c r="I1063" s="12" t="s">
        <v>1706</v>
      </c>
    </row>
    <row r="1064" spans="1:9" ht="25" customHeight="1" x14ac:dyDescent="0.2">
      <c r="A1064" s="9">
        <v>2499</v>
      </c>
      <c r="B1064" s="3" t="s">
        <v>5405</v>
      </c>
      <c r="C1064" s="6" t="s">
        <v>7680</v>
      </c>
      <c r="D1064" s="10" t="s">
        <v>6237</v>
      </c>
      <c r="E1064" s="10" t="s">
        <v>1670</v>
      </c>
      <c r="F1064" s="13" t="s">
        <v>1704</v>
      </c>
      <c r="G1064" s="10" t="s">
        <v>6238</v>
      </c>
      <c r="H1064" s="12" t="s">
        <v>1705</v>
      </c>
      <c r="I1064" s="12" t="s">
        <v>1706</v>
      </c>
    </row>
    <row r="1065" spans="1:9" ht="25" customHeight="1" x14ac:dyDescent="0.2">
      <c r="A1065" s="9">
        <v>2500</v>
      </c>
      <c r="B1065" s="3" t="s">
        <v>5405</v>
      </c>
      <c r="C1065" s="6" t="s">
        <v>7680</v>
      </c>
      <c r="D1065" s="10" t="s">
        <v>6023</v>
      </c>
      <c r="E1065" s="10" t="s">
        <v>1451</v>
      </c>
      <c r="F1065" s="13" t="s">
        <v>1707</v>
      </c>
      <c r="G1065" s="10" t="s">
        <v>6022</v>
      </c>
      <c r="H1065" s="12" t="s">
        <v>1708</v>
      </c>
      <c r="I1065" s="12" t="s">
        <v>1709</v>
      </c>
    </row>
    <row r="1066" spans="1:9" ht="25" customHeight="1" x14ac:dyDescent="0.2">
      <c r="A1066" s="9">
        <v>2501</v>
      </c>
      <c r="B1066" s="3" t="s">
        <v>5405</v>
      </c>
      <c r="C1066" s="6" t="s">
        <v>7680</v>
      </c>
      <c r="D1066" s="10" t="s">
        <v>6054</v>
      </c>
      <c r="E1066" s="10" t="s">
        <v>1470</v>
      </c>
      <c r="F1066" s="13" t="s">
        <v>1572</v>
      </c>
      <c r="G1066" s="10" t="s">
        <v>6055</v>
      </c>
      <c r="H1066" s="12" t="s">
        <v>1573</v>
      </c>
      <c r="I1066" s="12" t="s">
        <v>1574</v>
      </c>
    </row>
    <row r="1067" spans="1:9" ht="25" customHeight="1" x14ac:dyDescent="0.2">
      <c r="A1067" s="9">
        <v>2502</v>
      </c>
      <c r="B1067" s="3" t="s">
        <v>5405</v>
      </c>
      <c r="C1067" s="6" t="s">
        <v>7680</v>
      </c>
      <c r="D1067" s="10" t="s">
        <v>1618</v>
      </c>
      <c r="E1067" s="10" t="s">
        <v>1470</v>
      </c>
      <c r="F1067" s="13" t="s">
        <v>1652</v>
      </c>
      <c r="G1067" s="10" t="s">
        <v>6058</v>
      </c>
      <c r="H1067" s="12" t="s">
        <v>1653</v>
      </c>
      <c r="I1067" s="12" t="s">
        <v>1654</v>
      </c>
    </row>
    <row r="1068" spans="1:9" ht="25" customHeight="1" x14ac:dyDescent="0.2">
      <c r="A1068" s="9">
        <v>2503</v>
      </c>
      <c r="B1068" s="3" t="s">
        <v>5405</v>
      </c>
      <c r="C1068" s="6" t="s">
        <v>7680</v>
      </c>
      <c r="D1068" s="10" t="s">
        <v>1851</v>
      </c>
      <c r="E1068" s="10" t="s">
        <v>1471</v>
      </c>
      <c r="F1068" s="13" t="s">
        <v>250</v>
      </c>
      <c r="G1068" s="10" t="s">
        <v>1575</v>
      </c>
      <c r="H1068" s="12" t="s">
        <v>3039</v>
      </c>
      <c r="I1068" s="12" t="s">
        <v>1577</v>
      </c>
    </row>
    <row r="1069" spans="1:9" ht="25" customHeight="1" x14ac:dyDescent="0.2">
      <c r="A1069" s="9">
        <v>2504</v>
      </c>
      <c r="B1069" s="3" t="s">
        <v>5405</v>
      </c>
      <c r="C1069" s="6" t="s">
        <v>7680</v>
      </c>
      <c r="D1069" s="10" t="s">
        <v>6165</v>
      </c>
      <c r="E1069" s="10" t="s">
        <v>1623</v>
      </c>
      <c r="F1069" s="13" t="s">
        <v>331</v>
      </c>
      <c r="G1069" s="10" t="s">
        <v>6164</v>
      </c>
      <c r="H1069" s="12" t="s">
        <v>1655</v>
      </c>
      <c r="I1069" s="12" t="s">
        <v>1656</v>
      </c>
    </row>
    <row r="1070" spans="1:9" ht="25" customHeight="1" x14ac:dyDescent="0.2">
      <c r="A1070" s="9">
        <v>2505</v>
      </c>
      <c r="B1070" s="3" t="s">
        <v>5405</v>
      </c>
      <c r="C1070" s="6" t="s">
        <v>7680</v>
      </c>
      <c r="D1070" s="10" t="s">
        <v>6217</v>
      </c>
      <c r="E1070" s="10" t="s">
        <v>1460</v>
      </c>
      <c r="F1070" s="13" t="s">
        <v>1657</v>
      </c>
      <c r="G1070" s="10" t="s">
        <v>6218</v>
      </c>
      <c r="H1070" s="12" t="s">
        <v>1658</v>
      </c>
      <c r="I1070" s="12" t="s">
        <v>1659</v>
      </c>
    </row>
    <row r="1071" spans="1:9" ht="25" customHeight="1" x14ac:dyDescent="0.2">
      <c r="A1071" s="9">
        <v>2506</v>
      </c>
      <c r="B1071" s="3" t="s">
        <v>5405</v>
      </c>
      <c r="C1071" s="6" t="s">
        <v>7680</v>
      </c>
      <c r="D1071" s="10" t="s">
        <v>1619</v>
      </c>
      <c r="E1071" s="10" t="s">
        <v>1624</v>
      </c>
      <c r="F1071" s="13" t="s">
        <v>963</v>
      </c>
      <c r="G1071" s="10" t="s">
        <v>1660</v>
      </c>
      <c r="H1071" s="12" t="s">
        <v>1661</v>
      </c>
      <c r="I1071" s="12" t="s">
        <v>1662</v>
      </c>
    </row>
    <row r="1072" spans="1:9" ht="25" customHeight="1" x14ac:dyDescent="0.2">
      <c r="A1072" s="9">
        <v>2507</v>
      </c>
      <c r="B1072" s="3" t="s">
        <v>5405</v>
      </c>
      <c r="C1072" s="6" t="s">
        <v>7680</v>
      </c>
      <c r="D1072" s="10" t="s">
        <v>5996</v>
      </c>
      <c r="E1072" s="10" t="s">
        <v>959</v>
      </c>
      <c r="F1072" s="13" t="s">
        <v>1578</v>
      </c>
      <c r="G1072" s="10" t="s">
        <v>1579</v>
      </c>
      <c r="H1072" s="12" t="s">
        <v>1580</v>
      </c>
      <c r="I1072" s="12" t="s">
        <v>1581</v>
      </c>
    </row>
    <row r="1073" spans="1:9" ht="25" customHeight="1" x14ac:dyDescent="0.2">
      <c r="A1073" s="9">
        <v>2508</v>
      </c>
      <c r="B1073" s="3" t="s">
        <v>5405</v>
      </c>
      <c r="C1073" s="6" t="s">
        <v>7680</v>
      </c>
      <c r="D1073" s="10" t="s">
        <v>6051</v>
      </c>
      <c r="E1073" s="10" t="s">
        <v>1625</v>
      </c>
      <c r="F1073" s="13" t="s">
        <v>1663</v>
      </c>
      <c r="G1073" s="10" t="s">
        <v>6052</v>
      </c>
      <c r="H1073" s="12" t="s">
        <v>1664</v>
      </c>
      <c r="I1073" s="12" t="s">
        <v>1665</v>
      </c>
    </row>
    <row r="1074" spans="1:9" ht="25" customHeight="1" x14ac:dyDescent="0.2">
      <c r="A1074" s="9">
        <v>2509</v>
      </c>
      <c r="B1074" s="3" t="s">
        <v>5405</v>
      </c>
      <c r="C1074" s="6" t="s">
        <v>7680</v>
      </c>
      <c r="D1074" s="10" t="s">
        <v>6053</v>
      </c>
      <c r="E1074" s="10" t="s">
        <v>1625</v>
      </c>
      <c r="F1074" s="13" t="s">
        <v>1663</v>
      </c>
      <c r="G1074" s="10" t="s">
        <v>6052</v>
      </c>
      <c r="H1074" s="12" t="s">
        <v>1664</v>
      </c>
      <c r="I1074" s="12" t="s">
        <v>1665</v>
      </c>
    </row>
    <row r="1075" spans="1:9" ht="25" customHeight="1" x14ac:dyDescent="0.2">
      <c r="A1075" s="9">
        <v>2510</v>
      </c>
      <c r="B1075" s="3" t="s">
        <v>5405</v>
      </c>
      <c r="C1075" s="6" t="s">
        <v>7680</v>
      </c>
      <c r="D1075" s="10" t="s">
        <v>1444</v>
      </c>
      <c r="E1075" s="10" t="s">
        <v>1472</v>
      </c>
      <c r="F1075" s="13" t="s">
        <v>1582</v>
      </c>
      <c r="G1075" s="10" t="s">
        <v>1583</v>
      </c>
      <c r="H1075" s="12" t="s">
        <v>1584</v>
      </c>
      <c r="I1075" s="12" t="s">
        <v>1585</v>
      </c>
    </row>
    <row r="1076" spans="1:9" ht="25" customHeight="1" x14ac:dyDescent="0.2">
      <c r="A1076" s="9">
        <v>2511</v>
      </c>
      <c r="B1076" s="3" t="s">
        <v>5405</v>
      </c>
      <c r="C1076" s="6" t="s">
        <v>7680</v>
      </c>
      <c r="D1076" s="10" t="s">
        <v>6188</v>
      </c>
      <c r="E1076" s="10" t="s">
        <v>1472</v>
      </c>
      <c r="F1076" s="13" t="s">
        <v>1582</v>
      </c>
      <c r="G1076" s="10" t="s">
        <v>3079</v>
      </c>
      <c r="H1076" s="12" t="s">
        <v>3080</v>
      </c>
      <c r="I1076" s="12" t="s">
        <v>3081</v>
      </c>
    </row>
    <row r="1077" spans="1:9" ht="25" customHeight="1" x14ac:dyDescent="0.2">
      <c r="A1077" s="9">
        <v>2512</v>
      </c>
      <c r="B1077" s="3" t="s">
        <v>5405</v>
      </c>
      <c r="C1077" s="6" t="s">
        <v>7680</v>
      </c>
      <c r="D1077" s="10" t="s">
        <v>6046</v>
      </c>
      <c r="E1077" s="10" t="s">
        <v>1473</v>
      </c>
      <c r="F1077" s="13" t="s">
        <v>1231</v>
      </c>
      <c r="G1077" s="10" t="s">
        <v>6047</v>
      </c>
      <c r="H1077" s="12" t="s">
        <v>1586</v>
      </c>
      <c r="I1077" s="12" t="s">
        <v>1587</v>
      </c>
    </row>
    <row r="1078" spans="1:9" ht="25" customHeight="1" x14ac:dyDescent="0.2">
      <c r="A1078" s="9">
        <v>2513</v>
      </c>
      <c r="B1078" s="3" t="s">
        <v>5405</v>
      </c>
      <c r="C1078" s="6" t="s">
        <v>7680</v>
      </c>
      <c r="D1078" s="10" t="s">
        <v>6056</v>
      </c>
      <c r="E1078" s="10" t="s">
        <v>1470</v>
      </c>
      <c r="F1078" s="13" t="s">
        <v>1588</v>
      </c>
      <c r="G1078" s="10" t="s">
        <v>6057</v>
      </c>
      <c r="H1078" s="12" t="s">
        <v>1589</v>
      </c>
      <c r="I1078" s="12" t="s">
        <v>1590</v>
      </c>
    </row>
    <row r="1079" spans="1:9" ht="25" customHeight="1" x14ac:dyDescent="0.2">
      <c r="A1079" s="9">
        <v>2514</v>
      </c>
      <c r="B1079" s="3" t="s">
        <v>5405</v>
      </c>
      <c r="C1079" s="6" t="s">
        <v>7680</v>
      </c>
      <c r="D1079" s="10" t="s">
        <v>5640</v>
      </c>
      <c r="E1079" s="10" t="s">
        <v>1274</v>
      </c>
      <c r="F1079" s="13" t="s">
        <v>345</v>
      </c>
      <c r="G1079" s="10" t="s">
        <v>5639</v>
      </c>
      <c r="H1079" s="12" t="s">
        <v>1591</v>
      </c>
      <c r="I1079" s="12" t="s">
        <v>1592</v>
      </c>
    </row>
    <row r="1080" spans="1:9" ht="25" customHeight="1" x14ac:dyDescent="0.2">
      <c r="A1080" s="9">
        <v>2515</v>
      </c>
      <c r="B1080" s="3" t="s">
        <v>5405</v>
      </c>
      <c r="C1080" s="6" t="s">
        <v>7680</v>
      </c>
      <c r="D1080" s="10" t="s">
        <v>5433</v>
      </c>
      <c r="E1080" s="10" t="s">
        <v>343</v>
      </c>
      <c r="F1080" s="13" t="s">
        <v>206</v>
      </c>
      <c r="G1080" s="10" t="s">
        <v>5434</v>
      </c>
      <c r="H1080" s="12" t="s">
        <v>1666</v>
      </c>
      <c r="I1080" s="12" t="s">
        <v>1667</v>
      </c>
    </row>
    <row r="1081" spans="1:9" ht="25" customHeight="1" x14ac:dyDescent="0.2">
      <c r="A1081" s="9">
        <v>2516</v>
      </c>
      <c r="B1081" s="3" t="s">
        <v>5405</v>
      </c>
      <c r="C1081" s="6" t="s">
        <v>7680</v>
      </c>
      <c r="D1081" s="10" t="s">
        <v>6261</v>
      </c>
      <c r="E1081" s="10" t="s">
        <v>1865</v>
      </c>
      <c r="F1081" s="13" t="s">
        <v>1893</v>
      </c>
      <c r="G1081" s="10" t="s">
        <v>1894</v>
      </c>
      <c r="H1081" s="12" t="s">
        <v>1895</v>
      </c>
      <c r="I1081" s="12" t="s">
        <v>1896</v>
      </c>
    </row>
    <row r="1082" spans="1:9" ht="25" customHeight="1" x14ac:dyDescent="0.2">
      <c r="A1082" s="9">
        <v>2517</v>
      </c>
      <c r="B1082" s="3" t="s">
        <v>5405</v>
      </c>
      <c r="C1082" s="6" t="s">
        <v>7680</v>
      </c>
      <c r="D1082" s="10" t="s">
        <v>5976</v>
      </c>
      <c r="E1082" s="10" t="s">
        <v>1673</v>
      </c>
      <c r="F1082" s="13" t="s">
        <v>1239</v>
      </c>
      <c r="G1082" s="10" t="s">
        <v>5977</v>
      </c>
      <c r="H1082" s="12" t="s">
        <v>1711</v>
      </c>
      <c r="I1082" s="12" t="s">
        <v>1712</v>
      </c>
    </row>
    <row r="1083" spans="1:9" ht="25" customHeight="1" x14ac:dyDescent="0.2">
      <c r="A1083" s="9">
        <v>2518</v>
      </c>
      <c r="B1083" s="3" t="s">
        <v>5405</v>
      </c>
      <c r="C1083" s="6" t="s">
        <v>7680</v>
      </c>
      <c r="D1083" s="10" t="s">
        <v>5978</v>
      </c>
      <c r="E1083" s="10" t="s">
        <v>1673</v>
      </c>
      <c r="F1083" s="13" t="s">
        <v>1239</v>
      </c>
      <c r="G1083" s="10" t="s">
        <v>5977</v>
      </c>
      <c r="H1083" s="12" t="s">
        <v>1711</v>
      </c>
      <c r="I1083" s="12" t="s">
        <v>1712</v>
      </c>
    </row>
    <row r="1084" spans="1:9" ht="25" customHeight="1" x14ac:dyDescent="0.2">
      <c r="A1084" s="9">
        <v>2519</v>
      </c>
      <c r="B1084" s="3" t="s">
        <v>5405</v>
      </c>
      <c r="C1084" s="6" t="s">
        <v>7680</v>
      </c>
      <c r="D1084" s="10" t="s">
        <v>5984</v>
      </c>
      <c r="E1084" s="10" t="s">
        <v>1474</v>
      </c>
      <c r="F1084" s="13" t="s">
        <v>824</v>
      </c>
      <c r="G1084" s="10" t="s">
        <v>5985</v>
      </c>
      <c r="H1084" s="12" t="s">
        <v>1593</v>
      </c>
      <c r="I1084" s="12" t="s">
        <v>1594</v>
      </c>
    </row>
    <row r="1085" spans="1:9" ht="25" customHeight="1" x14ac:dyDescent="0.2">
      <c r="A1085" s="9">
        <v>2520</v>
      </c>
      <c r="B1085" s="3" t="s">
        <v>5405</v>
      </c>
      <c r="C1085" s="6" t="s">
        <v>7680</v>
      </c>
      <c r="D1085" s="10" t="s">
        <v>6250</v>
      </c>
      <c r="E1085" s="10" t="s">
        <v>1475</v>
      </c>
      <c r="F1085" s="13" t="s">
        <v>214</v>
      </c>
      <c r="G1085" s="10" t="s">
        <v>6251</v>
      </c>
      <c r="H1085" s="12" t="s">
        <v>1595</v>
      </c>
      <c r="I1085" s="12" t="s">
        <v>1596</v>
      </c>
    </row>
    <row r="1086" spans="1:9" ht="25" customHeight="1" x14ac:dyDescent="0.2">
      <c r="A1086" s="9">
        <v>2521</v>
      </c>
      <c r="B1086" s="3" t="s">
        <v>5405</v>
      </c>
      <c r="C1086" s="6" t="s">
        <v>7680</v>
      </c>
      <c r="D1086" s="10" t="s">
        <v>6252</v>
      </c>
      <c r="E1086" s="10" t="s">
        <v>1475</v>
      </c>
      <c r="F1086" s="13" t="s">
        <v>214</v>
      </c>
      <c r="G1086" s="10" t="s">
        <v>6253</v>
      </c>
      <c r="H1086" s="12" t="s">
        <v>1597</v>
      </c>
      <c r="I1086" s="12" t="s">
        <v>1598</v>
      </c>
    </row>
    <row r="1087" spans="1:9" ht="25" customHeight="1" x14ac:dyDescent="0.2">
      <c r="A1087" s="9">
        <v>2522</v>
      </c>
      <c r="B1087" s="3" t="s">
        <v>5405</v>
      </c>
      <c r="C1087" s="6" t="s">
        <v>7680</v>
      </c>
      <c r="D1087" s="10" t="s">
        <v>6141</v>
      </c>
      <c r="E1087" s="10" t="s">
        <v>1459</v>
      </c>
      <c r="F1087" s="13" t="s">
        <v>1599</v>
      </c>
      <c r="G1087" s="10" t="s">
        <v>1600</v>
      </c>
      <c r="H1087" s="12" t="s">
        <v>1601</v>
      </c>
      <c r="I1087" s="12" t="s">
        <v>1602</v>
      </c>
    </row>
    <row r="1088" spans="1:9" ht="25" customHeight="1" x14ac:dyDescent="0.2">
      <c r="A1088" s="9">
        <v>2523</v>
      </c>
      <c r="B1088" s="3" t="s">
        <v>5405</v>
      </c>
      <c r="C1088" s="6" t="s">
        <v>7680</v>
      </c>
      <c r="D1088" s="10" t="s">
        <v>5930</v>
      </c>
      <c r="E1088" s="10" t="s">
        <v>1277</v>
      </c>
      <c r="F1088" s="13" t="s">
        <v>1327</v>
      </c>
      <c r="G1088" s="10" t="s">
        <v>1603</v>
      </c>
      <c r="H1088" s="12" t="s">
        <v>1604</v>
      </c>
      <c r="I1088" s="12" t="s">
        <v>1605</v>
      </c>
    </row>
    <row r="1089" spans="1:9" ht="25" customHeight="1" x14ac:dyDescent="0.2">
      <c r="A1089" s="9">
        <v>2524</v>
      </c>
      <c r="B1089" s="3" t="s">
        <v>5405</v>
      </c>
      <c r="C1089" s="6" t="s">
        <v>7680</v>
      </c>
      <c r="D1089" s="10" t="s">
        <v>6084</v>
      </c>
      <c r="E1089" s="10" t="s">
        <v>3084</v>
      </c>
      <c r="F1089" s="13" t="s">
        <v>259</v>
      </c>
      <c r="G1089" s="10" t="s">
        <v>3085</v>
      </c>
      <c r="H1089" s="12" t="s">
        <v>3086</v>
      </c>
      <c r="I1089" s="12" t="s">
        <v>3087</v>
      </c>
    </row>
    <row r="1090" spans="1:9" ht="25" customHeight="1" x14ac:dyDescent="0.2">
      <c r="A1090" s="9">
        <v>2525</v>
      </c>
      <c r="B1090" s="3" t="s">
        <v>5405</v>
      </c>
      <c r="C1090" s="6" t="s">
        <v>7680</v>
      </c>
      <c r="D1090" s="10" t="s">
        <v>6142</v>
      </c>
      <c r="E1090" s="10" t="s">
        <v>1459</v>
      </c>
      <c r="F1090" s="13" t="s">
        <v>1606</v>
      </c>
      <c r="G1090" s="10" t="s">
        <v>1607</v>
      </c>
      <c r="H1090" s="12" t="s">
        <v>1608</v>
      </c>
      <c r="I1090" s="12" t="s">
        <v>1609</v>
      </c>
    </row>
    <row r="1091" spans="1:9" ht="25" customHeight="1" x14ac:dyDescent="0.2">
      <c r="A1091" s="9">
        <v>2526</v>
      </c>
      <c r="B1091" s="3" t="s">
        <v>5405</v>
      </c>
      <c r="C1091" s="6" t="s">
        <v>7680</v>
      </c>
      <c r="D1091" s="10" t="s">
        <v>5483</v>
      </c>
      <c r="E1091" s="10" t="s">
        <v>862</v>
      </c>
      <c r="F1091" s="13" t="s">
        <v>1333</v>
      </c>
      <c r="G1091" s="10" t="s">
        <v>5484</v>
      </c>
      <c r="H1091" s="12" t="s">
        <v>1610</v>
      </c>
      <c r="I1091" s="12" t="s">
        <v>1336</v>
      </c>
    </row>
    <row r="1092" spans="1:9" ht="25" customHeight="1" x14ac:dyDescent="0.2">
      <c r="A1092" s="9">
        <v>2527</v>
      </c>
      <c r="B1092" s="3" t="s">
        <v>5405</v>
      </c>
      <c r="C1092" s="6" t="s">
        <v>5391</v>
      </c>
      <c r="D1092" s="10" t="s">
        <v>3088</v>
      </c>
      <c r="E1092" s="10" t="s">
        <v>8178</v>
      </c>
      <c r="F1092" s="13" t="s">
        <v>2532</v>
      </c>
      <c r="G1092" s="10" t="s">
        <v>2533</v>
      </c>
      <c r="H1092" s="12" t="s">
        <v>3132</v>
      </c>
      <c r="I1092" s="12" t="s">
        <v>2535</v>
      </c>
    </row>
    <row r="1093" spans="1:9" ht="25" customHeight="1" x14ac:dyDescent="0.2">
      <c r="A1093" s="9">
        <v>2528</v>
      </c>
      <c r="B1093" s="3" t="s">
        <v>5405</v>
      </c>
      <c r="C1093" s="6" t="s">
        <v>5391</v>
      </c>
      <c r="D1093" s="10" t="s">
        <v>6396</v>
      </c>
      <c r="E1093" s="10" t="s">
        <v>8179</v>
      </c>
      <c r="F1093" s="13" t="s">
        <v>54</v>
      </c>
      <c r="G1093" s="10" t="s">
        <v>6397</v>
      </c>
      <c r="H1093" s="12" t="s">
        <v>3133</v>
      </c>
      <c r="I1093" s="12" t="s">
        <v>3134</v>
      </c>
    </row>
    <row r="1094" spans="1:9" ht="25" customHeight="1" x14ac:dyDescent="0.2">
      <c r="A1094" s="9">
        <v>2529</v>
      </c>
      <c r="B1094" s="3" t="s">
        <v>5405</v>
      </c>
      <c r="C1094" s="6" t="s">
        <v>5391</v>
      </c>
      <c r="D1094" s="10" t="s">
        <v>3089</v>
      </c>
      <c r="E1094" s="10" t="s">
        <v>8180</v>
      </c>
      <c r="F1094" s="13" t="s">
        <v>3135</v>
      </c>
      <c r="G1094" s="10" t="s">
        <v>6399</v>
      </c>
      <c r="H1094" s="12" t="s">
        <v>3136</v>
      </c>
      <c r="I1094" s="12" t="s">
        <v>3137</v>
      </c>
    </row>
    <row r="1095" spans="1:9" ht="25" customHeight="1" x14ac:dyDescent="0.2">
      <c r="A1095" s="9">
        <v>2530</v>
      </c>
      <c r="B1095" s="3" t="s">
        <v>5405</v>
      </c>
      <c r="C1095" s="6" t="s">
        <v>5391</v>
      </c>
      <c r="D1095" s="10" t="s">
        <v>3090</v>
      </c>
      <c r="E1095" s="10" t="s">
        <v>8181</v>
      </c>
      <c r="F1095" s="13" t="s">
        <v>2656</v>
      </c>
      <c r="G1095" s="10" t="s">
        <v>3138</v>
      </c>
      <c r="H1095" s="12" t="s">
        <v>3139</v>
      </c>
      <c r="I1095" s="12" t="s">
        <v>3140</v>
      </c>
    </row>
    <row r="1096" spans="1:9" ht="25" customHeight="1" x14ac:dyDescent="0.2">
      <c r="A1096" s="9">
        <v>2531</v>
      </c>
      <c r="B1096" s="3" t="s">
        <v>5405</v>
      </c>
      <c r="C1096" s="6" t="s">
        <v>5391</v>
      </c>
      <c r="D1096" s="10" t="s">
        <v>3091</v>
      </c>
      <c r="E1096" s="10" t="s">
        <v>8182</v>
      </c>
      <c r="F1096" s="13" t="s">
        <v>68</v>
      </c>
      <c r="G1096" s="10" t="s">
        <v>6503</v>
      </c>
      <c r="H1096" s="12" t="s">
        <v>3141</v>
      </c>
      <c r="I1096" s="12" t="s">
        <v>3142</v>
      </c>
    </row>
    <row r="1097" spans="1:9" ht="25" customHeight="1" x14ac:dyDescent="0.2">
      <c r="A1097" s="9">
        <v>2532</v>
      </c>
      <c r="B1097" s="3" t="s">
        <v>5405</v>
      </c>
      <c r="C1097" s="6" t="s">
        <v>5391</v>
      </c>
      <c r="D1097" s="10" t="s">
        <v>7681</v>
      </c>
      <c r="E1097" s="10" t="s">
        <v>8020</v>
      </c>
      <c r="F1097" s="13" t="s">
        <v>375</v>
      </c>
      <c r="G1097" s="10" t="s">
        <v>433</v>
      </c>
      <c r="H1097" s="12" t="s">
        <v>3143</v>
      </c>
      <c r="I1097" s="12" t="s">
        <v>434</v>
      </c>
    </row>
    <row r="1098" spans="1:9" ht="25" customHeight="1" x14ac:dyDescent="0.2">
      <c r="A1098" s="9">
        <v>2533</v>
      </c>
      <c r="B1098" s="3" t="s">
        <v>5405</v>
      </c>
      <c r="C1098" s="6" t="s">
        <v>5391</v>
      </c>
      <c r="D1098" s="10" t="s">
        <v>6532</v>
      </c>
      <c r="E1098" s="10" t="s">
        <v>8183</v>
      </c>
      <c r="F1098" s="13" t="s">
        <v>297</v>
      </c>
      <c r="G1098" s="10" t="s">
        <v>3144</v>
      </c>
      <c r="H1098" s="12" t="s">
        <v>3145</v>
      </c>
      <c r="I1098" s="12" t="s">
        <v>3146</v>
      </c>
    </row>
    <row r="1099" spans="1:9" ht="25" customHeight="1" x14ac:dyDescent="0.2">
      <c r="A1099" s="9">
        <v>2534</v>
      </c>
      <c r="B1099" s="3" t="s">
        <v>5405</v>
      </c>
      <c r="C1099" s="6" t="s">
        <v>5391</v>
      </c>
      <c r="D1099" s="10" t="s">
        <v>6539</v>
      </c>
      <c r="E1099" s="10" t="s">
        <v>8184</v>
      </c>
      <c r="F1099" s="13" t="s">
        <v>2151</v>
      </c>
      <c r="G1099" s="10" t="s">
        <v>6540</v>
      </c>
      <c r="H1099" s="12" t="s">
        <v>3147</v>
      </c>
      <c r="I1099" s="12" t="s">
        <v>3148</v>
      </c>
    </row>
    <row r="1100" spans="1:9" ht="25" customHeight="1" x14ac:dyDescent="0.2">
      <c r="A1100" s="9">
        <v>2535</v>
      </c>
      <c r="B1100" s="3" t="s">
        <v>5405</v>
      </c>
      <c r="C1100" s="6" t="s">
        <v>5391</v>
      </c>
      <c r="D1100" s="10" t="s">
        <v>6622</v>
      </c>
      <c r="E1100" s="10" t="s">
        <v>8185</v>
      </c>
      <c r="F1100" s="13" t="s">
        <v>865</v>
      </c>
      <c r="G1100" s="10" t="s">
        <v>3152</v>
      </c>
      <c r="H1100" s="12" t="s">
        <v>3153</v>
      </c>
      <c r="I1100" s="12" t="s">
        <v>3154</v>
      </c>
    </row>
    <row r="1101" spans="1:9" ht="25" customHeight="1" x14ac:dyDescent="0.2">
      <c r="A1101" s="9">
        <v>2536</v>
      </c>
      <c r="B1101" s="3" t="s">
        <v>5405</v>
      </c>
      <c r="C1101" s="6" t="s">
        <v>5391</v>
      </c>
      <c r="D1101" s="10" t="s">
        <v>6638</v>
      </c>
      <c r="E1101" s="10" t="s">
        <v>8186</v>
      </c>
      <c r="F1101" s="13" t="s">
        <v>389</v>
      </c>
      <c r="G1101" s="10" t="s">
        <v>6639</v>
      </c>
      <c r="H1101" s="12" t="s">
        <v>6637</v>
      </c>
      <c r="I1101" s="12" t="s">
        <v>6640</v>
      </c>
    </row>
    <row r="1102" spans="1:9" ht="25" customHeight="1" x14ac:dyDescent="0.2">
      <c r="A1102" s="9">
        <v>2537</v>
      </c>
      <c r="B1102" s="3" t="s">
        <v>5405</v>
      </c>
      <c r="C1102" s="6" t="s">
        <v>5391</v>
      </c>
      <c r="D1102" s="10" t="s">
        <v>450</v>
      </c>
      <c r="E1102" s="10" t="s">
        <v>8028</v>
      </c>
      <c r="F1102" s="13" t="s">
        <v>373</v>
      </c>
      <c r="G1102" s="10" t="s">
        <v>6641</v>
      </c>
      <c r="H1102" s="12" t="s">
        <v>452</v>
      </c>
      <c r="I1102" s="12" t="s">
        <v>453</v>
      </c>
    </row>
    <row r="1103" spans="1:9" ht="25" customHeight="1" x14ac:dyDescent="0.2">
      <c r="A1103" s="9">
        <v>2538</v>
      </c>
      <c r="B1103" s="3" t="s">
        <v>5405</v>
      </c>
      <c r="C1103" s="6" t="s">
        <v>5391</v>
      </c>
      <c r="D1103" s="17" t="s">
        <v>6647</v>
      </c>
      <c r="E1103" s="10" t="s">
        <v>8187</v>
      </c>
      <c r="F1103" s="13" t="s">
        <v>292</v>
      </c>
      <c r="G1103" s="10" t="s">
        <v>6645</v>
      </c>
      <c r="H1103" s="12" t="s">
        <v>6646</v>
      </c>
      <c r="I1103" s="12" t="s">
        <v>6648</v>
      </c>
    </row>
    <row r="1104" spans="1:9" ht="25" customHeight="1" x14ac:dyDescent="0.2">
      <c r="A1104" s="9">
        <v>2539</v>
      </c>
      <c r="B1104" s="3" t="s">
        <v>5405</v>
      </c>
      <c r="C1104" s="6" t="s">
        <v>5391</v>
      </c>
      <c r="D1104" s="10" t="s">
        <v>3094</v>
      </c>
      <c r="E1104" s="10" t="s">
        <v>8188</v>
      </c>
      <c r="F1104" s="13" t="s">
        <v>65</v>
      </c>
      <c r="G1104" s="10" t="s">
        <v>3155</v>
      </c>
      <c r="H1104" s="12" t="s">
        <v>3156</v>
      </c>
      <c r="I1104" s="12" t="s">
        <v>3157</v>
      </c>
    </row>
    <row r="1105" spans="1:9" ht="25" customHeight="1" x14ac:dyDescent="0.2">
      <c r="A1105" s="9">
        <v>2540</v>
      </c>
      <c r="B1105" s="3" t="s">
        <v>5405</v>
      </c>
      <c r="C1105" s="6" t="s">
        <v>5391</v>
      </c>
      <c r="D1105" s="10" t="s">
        <v>5944</v>
      </c>
      <c r="E1105" s="10" t="s">
        <v>1450</v>
      </c>
      <c r="F1105" s="13" t="s">
        <v>374</v>
      </c>
      <c r="G1105" s="10" t="s">
        <v>5945</v>
      </c>
      <c r="H1105" s="12" t="s">
        <v>3158</v>
      </c>
      <c r="I1105" s="12" t="s">
        <v>3159</v>
      </c>
    </row>
    <row r="1106" spans="1:9" ht="25" customHeight="1" x14ac:dyDescent="0.2">
      <c r="A1106" s="9">
        <v>2541</v>
      </c>
      <c r="B1106" s="3" t="s">
        <v>5405</v>
      </c>
      <c r="C1106" s="6" t="s">
        <v>5391</v>
      </c>
      <c r="D1106" s="10" t="s">
        <v>3095</v>
      </c>
      <c r="E1106" s="10" t="s">
        <v>8189</v>
      </c>
      <c r="F1106" s="13" t="s">
        <v>938</v>
      </c>
      <c r="G1106" s="10" t="s">
        <v>3160</v>
      </c>
      <c r="H1106" s="12" t="s">
        <v>3161</v>
      </c>
      <c r="I1106" s="12" t="s">
        <v>3162</v>
      </c>
    </row>
    <row r="1107" spans="1:9" ht="25" customHeight="1" x14ac:dyDescent="0.2">
      <c r="A1107" s="9">
        <v>2542</v>
      </c>
      <c r="B1107" s="3" t="s">
        <v>5405</v>
      </c>
      <c r="C1107" s="6" t="s">
        <v>5391</v>
      </c>
      <c r="D1107" s="12" t="s">
        <v>6705</v>
      </c>
      <c r="E1107" s="17" t="s">
        <v>8190</v>
      </c>
      <c r="F1107" s="13" t="s">
        <v>2151</v>
      </c>
      <c r="G1107" s="10" t="s">
        <v>3543</v>
      </c>
      <c r="H1107" s="12" t="s">
        <v>6706</v>
      </c>
      <c r="I1107" s="12" t="s">
        <v>6707</v>
      </c>
    </row>
    <row r="1108" spans="1:9" ht="25" customHeight="1" x14ac:dyDescent="0.2">
      <c r="A1108" s="9">
        <v>2543</v>
      </c>
      <c r="B1108" s="3" t="s">
        <v>5405</v>
      </c>
      <c r="C1108" s="6" t="s">
        <v>5391</v>
      </c>
      <c r="D1108" s="10" t="s">
        <v>7329</v>
      </c>
      <c r="E1108" s="10" t="s">
        <v>8037</v>
      </c>
      <c r="F1108" s="13" t="s">
        <v>295</v>
      </c>
      <c r="G1108" s="10" t="s">
        <v>7330</v>
      </c>
      <c r="H1108" s="12" t="s">
        <v>3163</v>
      </c>
      <c r="I1108" s="12" t="s">
        <v>3164</v>
      </c>
    </row>
    <row r="1109" spans="1:9" ht="25" customHeight="1" x14ac:dyDescent="0.2">
      <c r="A1109" s="9">
        <v>2544</v>
      </c>
      <c r="B1109" s="3" t="s">
        <v>5405</v>
      </c>
      <c r="C1109" s="6" t="s">
        <v>5391</v>
      </c>
      <c r="D1109" s="10" t="s">
        <v>6748</v>
      </c>
      <c r="E1109" s="10" t="s">
        <v>8191</v>
      </c>
      <c r="F1109" s="13" t="s">
        <v>54</v>
      </c>
      <c r="G1109" s="10" t="s">
        <v>6749</v>
      </c>
      <c r="H1109" s="12" t="s">
        <v>3165</v>
      </c>
      <c r="I1109" s="12" t="s">
        <v>3166</v>
      </c>
    </row>
    <row r="1110" spans="1:9" ht="25" customHeight="1" x14ac:dyDescent="0.2">
      <c r="A1110" s="9">
        <v>2545</v>
      </c>
      <c r="B1110" s="3" t="s">
        <v>5405</v>
      </c>
      <c r="C1110" s="6" t="s">
        <v>5391</v>
      </c>
      <c r="D1110" s="10" t="s">
        <v>1920</v>
      </c>
      <c r="E1110" s="10" t="s">
        <v>8045</v>
      </c>
      <c r="F1110" s="13" t="s">
        <v>1726</v>
      </c>
      <c r="G1110" s="10" t="s">
        <v>2079</v>
      </c>
      <c r="H1110" s="12" t="s">
        <v>2082</v>
      </c>
      <c r="I1110" s="12" t="s">
        <v>2083</v>
      </c>
    </row>
    <row r="1111" spans="1:9" ht="25" customHeight="1" x14ac:dyDescent="0.2">
      <c r="A1111" s="9">
        <v>2546</v>
      </c>
      <c r="B1111" s="3" t="s">
        <v>5405</v>
      </c>
      <c r="C1111" s="6" t="s">
        <v>5391</v>
      </c>
      <c r="D1111" s="10" t="s">
        <v>3096</v>
      </c>
      <c r="E1111" s="10" t="s">
        <v>8192</v>
      </c>
      <c r="F1111" s="13" t="s">
        <v>3167</v>
      </c>
      <c r="G1111" s="10" t="s">
        <v>6780</v>
      </c>
      <c r="H1111" s="12" t="s">
        <v>3168</v>
      </c>
      <c r="I1111" s="12" t="s">
        <v>3169</v>
      </c>
    </row>
    <row r="1112" spans="1:9" ht="25" customHeight="1" x14ac:dyDescent="0.2">
      <c r="A1112" s="9">
        <v>2547</v>
      </c>
      <c r="B1112" s="3" t="s">
        <v>5405</v>
      </c>
      <c r="C1112" s="6" t="s">
        <v>5391</v>
      </c>
      <c r="D1112" s="10" t="s">
        <v>6784</v>
      </c>
      <c r="E1112" s="10" t="s">
        <v>8193</v>
      </c>
      <c r="F1112" s="13" t="s">
        <v>71</v>
      </c>
      <c r="G1112" s="10" t="s">
        <v>3170</v>
      </c>
      <c r="H1112" s="12" t="s">
        <v>6785</v>
      </c>
      <c r="I1112" s="12" t="s">
        <v>3171</v>
      </c>
    </row>
    <row r="1113" spans="1:9" ht="25" customHeight="1" x14ac:dyDescent="0.2">
      <c r="A1113" s="9">
        <v>2548</v>
      </c>
      <c r="B1113" s="3" t="s">
        <v>5405</v>
      </c>
      <c r="C1113" s="6" t="s">
        <v>5391</v>
      </c>
      <c r="D1113" s="10" t="s">
        <v>7365</v>
      </c>
      <c r="E1113" s="10" t="s">
        <v>8194</v>
      </c>
      <c r="F1113" s="13" t="s">
        <v>54</v>
      </c>
      <c r="G1113" s="10" t="s">
        <v>7366</v>
      </c>
      <c r="H1113" s="12" t="s">
        <v>3172</v>
      </c>
      <c r="I1113" s="12" t="s">
        <v>3173</v>
      </c>
    </row>
    <row r="1114" spans="1:9" ht="25" customHeight="1" x14ac:dyDescent="0.2">
      <c r="A1114" s="9">
        <v>2549</v>
      </c>
      <c r="B1114" s="3" t="s">
        <v>5405</v>
      </c>
      <c r="C1114" s="6" t="s">
        <v>5391</v>
      </c>
      <c r="D1114" s="10" t="s">
        <v>6823</v>
      </c>
      <c r="E1114" s="10" t="s">
        <v>8195</v>
      </c>
      <c r="F1114" s="13" t="s">
        <v>865</v>
      </c>
      <c r="G1114" s="10" t="s">
        <v>3174</v>
      </c>
      <c r="H1114" s="12" t="s">
        <v>3175</v>
      </c>
      <c r="I1114" s="12" t="s">
        <v>3176</v>
      </c>
    </row>
    <row r="1115" spans="1:9" ht="25" customHeight="1" x14ac:dyDescent="0.2">
      <c r="A1115" s="9">
        <v>2550</v>
      </c>
      <c r="B1115" s="3" t="s">
        <v>5405</v>
      </c>
      <c r="C1115" s="6" t="s">
        <v>5391</v>
      </c>
      <c r="D1115" s="10" t="s">
        <v>3097</v>
      </c>
      <c r="E1115" s="10" t="s">
        <v>8196</v>
      </c>
      <c r="F1115" s="13" t="s">
        <v>3177</v>
      </c>
      <c r="G1115" s="10" t="s">
        <v>3178</v>
      </c>
      <c r="H1115" s="12" t="s">
        <v>3179</v>
      </c>
      <c r="I1115" s="12" t="s">
        <v>3180</v>
      </c>
    </row>
    <row r="1116" spans="1:9" ht="25" customHeight="1" x14ac:dyDescent="0.2">
      <c r="A1116" s="9">
        <v>2551</v>
      </c>
      <c r="B1116" s="3" t="s">
        <v>5405</v>
      </c>
      <c r="C1116" s="6" t="s">
        <v>5391</v>
      </c>
      <c r="D1116" s="10" t="s">
        <v>6849</v>
      </c>
      <c r="E1116" s="10" t="s">
        <v>8197</v>
      </c>
      <c r="F1116" s="13" t="s">
        <v>68</v>
      </c>
      <c r="G1116" s="10" t="s">
        <v>6850</v>
      </c>
      <c r="H1116" s="12" t="s">
        <v>3181</v>
      </c>
      <c r="I1116" s="12" t="s">
        <v>3182</v>
      </c>
    </row>
    <row r="1117" spans="1:9" ht="25" customHeight="1" x14ac:dyDescent="0.2">
      <c r="A1117" s="9">
        <v>2552</v>
      </c>
      <c r="B1117" s="3" t="s">
        <v>5405</v>
      </c>
      <c r="C1117" s="6" t="s">
        <v>5391</v>
      </c>
      <c r="D1117" s="10" t="s">
        <v>519</v>
      </c>
      <c r="E1117" s="10" t="s">
        <v>8054</v>
      </c>
      <c r="F1117" s="13" t="s">
        <v>520</v>
      </c>
      <c r="G1117" s="10" t="s">
        <v>6920</v>
      </c>
      <c r="H1117" s="12" t="s">
        <v>522</v>
      </c>
      <c r="I1117" s="12" t="s">
        <v>3183</v>
      </c>
    </row>
    <row r="1118" spans="1:9" ht="25" customHeight="1" x14ac:dyDescent="0.2">
      <c r="A1118" s="9">
        <v>2553</v>
      </c>
      <c r="B1118" s="3" t="s">
        <v>5405</v>
      </c>
      <c r="C1118" s="6" t="s">
        <v>5391</v>
      </c>
      <c r="D1118" s="10" t="s">
        <v>3098</v>
      </c>
      <c r="E1118" s="10" t="s">
        <v>8198</v>
      </c>
      <c r="F1118" s="13" t="s">
        <v>1718</v>
      </c>
      <c r="G1118" s="10" t="s">
        <v>3184</v>
      </c>
      <c r="H1118" s="12" t="s">
        <v>3185</v>
      </c>
      <c r="I1118" s="12" t="s">
        <v>3186</v>
      </c>
    </row>
    <row r="1119" spans="1:9" ht="25" customHeight="1" x14ac:dyDescent="0.2">
      <c r="A1119" s="9">
        <v>2554</v>
      </c>
      <c r="B1119" s="3" t="s">
        <v>5405</v>
      </c>
      <c r="C1119" s="6" t="s">
        <v>5391</v>
      </c>
      <c r="D1119" s="10" t="s">
        <v>6949</v>
      </c>
      <c r="E1119" s="10" t="s">
        <v>8199</v>
      </c>
      <c r="F1119" s="13" t="s">
        <v>865</v>
      </c>
      <c r="G1119" s="10" t="s">
        <v>6950</v>
      </c>
      <c r="H1119" s="12" t="s">
        <v>3187</v>
      </c>
      <c r="I1119" s="12" t="s">
        <v>3188</v>
      </c>
    </row>
    <row r="1120" spans="1:9" ht="25" customHeight="1" x14ac:dyDescent="0.2">
      <c r="A1120" s="9">
        <v>2555</v>
      </c>
      <c r="B1120" s="3" t="s">
        <v>5405</v>
      </c>
      <c r="C1120" s="6" t="s">
        <v>5391</v>
      </c>
      <c r="D1120" s="10" t="s">
        <v>7039</v>
      </c>
      <c r="E1120" s="10" t="s">
        <v>8200</v>
      </c>
      <c r="F1120" s="13" t="s">
        <v>1722</v>
      </c>
      <c r="G1120" s="10" t="s">
        <v>7040</v>
      </c>
      <c r="H1120" s="12" t="s">
        <v>7038</v>
      </c>
      <c r="I1120" s="12" t="s">
        <v>7041</v>
      </c>
    </row>
    <row r="1121" spans="1:9" ht="25" customHeight="1" x14ac:dyDescent="0.2">
      <c r="A1121" s="9">
        <v>2556</v>
      </c>
      <c r="B1121" s="3" t="s">
        <v>5405</v>
      </c>
      <c r="C1121" s="6" t="s">
        <v>5391</v>
      </c>
      <c r="D1121" s="10" t="s">
        <v>7689</v>
      </c>
      <c r="E1121" s="10" t="s">
        <v>3131</v>
      </c>
      <c r="F1121" s="13" t="s">
        <v>3189</v>
      </c>
      <c r="G1121" s="10" t="s">
        <v>7482</v>
      </c>
      <c r="H1121" s="12" t="s">
        <v>3190</v>
      </c>
    </row>
    <row r="1122" spans="1:9" ht="25" customHeight="1" x14ac:dyDescent="0.2">
      <c r="A1122" s="9">
        <v>2557</v>
      </c>
      <c r="B1122" s="3" t="s">
        <v>5405</v>
      </c>
      <c r="C1122" s="6" t="s">
        <v>5391</v>
      </c>
      <c r="D1122" s="10" t="s">
        <v>7060</v>
      </c>
      <c r="E1122" s="10" t="s">
        <v>8201</v>
      </c>
      <c r="F1122" s="13" t="s">
        <v>3191</v>
      </c>
      <c r="G1122" s="10" t="s">
        <v>3192</v>
      </c>
      <c r="H1122" s="12" t="s">
        <v>3193</v>
      </c>
      <c r="I1122" s="12" t="s">
        <v>3194</v>
      </c>
    </row>
    <row r="1123" spans="1:9" ht="25" customHeight="1" x14ac:dyDescent="0.2">
      <c r="A1123" s="9">
        <v>2558</v>
      </c>
      <c r="B1123" s="3" t="s">
        <v>5405</v>
      </c>
      <c r="C1123" s="6" t="s">
        <v>5391</v>
      </c>
      <c r="D1123" s="10" t="s">
        <v>3099</v>
      </c>
      <c r="E1123" s="10" t="s">
        <v>8066</v>
      </c>
      <c r="F1123" s="13" t="s">
        <v>2132</v>
      </c>
      <c r="G1123" s="10" t="s">
        <v>2133</v>
      </c>
      <c r="H1123" s="12" t="s">
        <v>3195</v>
      </c>
      <c r="I1123" s="12" t="s">
        <v>3196</v>
      </c>
    </row>
    <row r="1124" spans="1:9" ht="25" customHeight="1" x14ac:dyDescent="0.2">
      <c r="A1124" s="9">
        <v>2559</v>
      </c>
      <c r="B1124" s="3" t="s">
        <v>5405</v>
      </c>
      <c r="C1124" s="6" t="s">
        <v>5391</v>
      </c>
      <c r="D1124" s="10" t="s">
        <v>3100</v>
      </c>
      <c r="E1124" s="10" t="s">
        <v>8202</v>
      </c>
      <c r="F1124" s="13" t="s">
        <v>235</v>
      </c>
      <c r="G1124" s="10" t="s">
        <v>3197</v>
      </c>
      <c r="H1124" s="12" t="s">
        <v>3198</v>
      </c>
      <c r="I1124" s="12" t="s">
        <v>3199</v>
      </c>
    </row>
    <row r="1125" spans="1:9" ht="25" customHeight="1" x14ac:dyDescent="0.2">
      <c r="A1125" s="9">
        <v>2560</v>
      </c>
      <c r="B1125" s="3" t="s">
        <v>5405</v>
      </c>
      <c r="C1125" s="6" t="s">
        <v>5391</v>
      </c>
      <c r="D1125" s="10" t="s">
        <v>3101</v>
      </c>
      <c r="E1125" s="10" t="s">
        <v>8203</v>
      </c>
      <c r="F1125" s="13" t="s">
        <v>124</v>
      </c>
      <c r="G1125" s="10" t="s">
        <v>3200</v>
      </c>
      <c r="H1125" s="12" t="s">
        <v>3201</v>
      </c>
      <c r="I1125" s="12" t="s">
        <v>3202</v>
      </c>
    </row>
    <row r="1126" spans="1:9" ht="25" customHeight="1" x14ac:dyDescent="0.2">
      <c r="A1126" s="9">
        <v>2561</v>
      </c>
      <c r="B1126" s="3" t="s">
        <v>5405</v>
      </c>
      <c r="C1126" s="6" t="s">
        <v>5391</v>
      </c>
      <c r="D1126" s="10" t="s">
        <v>3102</v>
      </c>
      <c r="E1126" s="10" t="s">
        <v>8204</v>
      </c>
      <c r="F1126" s="13" t="s">
        <v>295</v>
      </c>
      <c r="G1126" s="10" t="s">
        <v>7183</v>
      </c>
      <c r="H1126" s="12" t="s">
        <v>3204</v>
      </c>
      <c r="I1126" s="12" t="s">
        <v>3205</v>
      </c>
    </row>
    <row r="1127" spans="1:9" ht="25" customHeight="1" x14ac:dyDescent="0.2">
      <c r="A1127" s="9">
        <v>2562</v>
      </c>
      <c r="B1127" s="3" t="s">
        <v>5405</v>
      </c>
      <c r="C1127" s="6" t="s">
        <v>5391</v>
      </c>
      <c r="D1127" s="10" t="s">
        <v>3103</v>
      </c>
      <c r="E1127" s="10" t="s">
        <v>8205</v>
      </c>
      <c r="F1127" s="13" t="s">
        <v>387</v>
      </c>
      <c r="G1127" s="10" t="s">
        <v>7191</v>
      </c>
      <c r="H1127" s="12" t="s">
        <v>3206</v>
      </c>
      <c r="I1127" s="12" t="s">
        <v>3207</v>
      </c>
    </row>
    <row r="1128" spans="1:9" ht="25" customHeight="1" x14ac:dyDescent="0.2">
      <c r="A1128" s="9">
        <v>2563</v>
      </c>
      <c r="B1128" s="3" t="s">
        <v>5405</v>
      </c>
      <c r="C1128" s="6" t="s">
        <v>5391</v>
      </c>
      <c r="D1128" s="10" t="s">
        <v>3104</v>
      </c>
      <c r="E1128" s="17" t="s">
        <v>8206</v>
      </c>
      <c r="F1128" s="13" t="s">
        <v>53</v>
      </c>
      <c r="G1128" s="10" t="s">
        <v>3208</v>
      </c>
      <c r="H1128" s="12" t="s">
        <v>3209</v>
      </c>
      <c r="I1128" s="12" t="s">
        <v>3210</v>
      </c>
    </row>
    <row r="1129" spans="1:9" ht="25" customHeight="1" x14ac:dyDescent="0.2">
      <c r="A1129" s="9">
        <v>2564</v>
      </c>
      <c r="B1129" s="3" t="s">
        <v>5405</v>
      </c>
      <c r="C1129" s="6" t="s">
        <v>5391</v>
      </c>
      <c r="D1129" s="10" t="s">
        <v>3105</v>
      </c>
      <c r="E1129" s="10" t="s">
        <v>1981</v>
      </c>
      <c r="F1129" s="13" t="s">
        <v>233</v>
      </c>
      <c r="G1129" s="10" t="s">
        <v>6263</v>
      </c>
      <c r="H1129" s="12" t="s">
        <v>2187</v>
      </c>
      <c r="I1129" s="12" t="s">
        <v>2707</v>
      </c>
    </row>
    <row r="1130" spans="1:9" ht="25" customHeight="1" x14ac:dyDescent="0.2">
      <c r="A1130" s="9">
        <v>2565</v>
      </c>
      <c r="B1130" s="3" t="s">
        <v>5405</v>
      </c>
      <c r="C1130" s="6" t="s">
        <v>5391</v>
      </c>
      <c r="D1130" s="10" t="s">
        <v>5482</v>
      </c>
      <c r="E1130" s="10" t="s">
        <v>411</v>
      </c>
      <c r="F1130" s="13" t="s">
        <v>394</v>
      </c>
      <c r="G1130" s="10" t="s">
        <v>5481</v>
      </c>
      <c r="H1130" s="12" t="s">
        <v>412</v>
      </c>
      <c r="I1130" s="12" t="s">
        <v>413</v>
      </c>
    </row>
    <row r="1131" spans="1:9" ht="25" customHeight="1" x14ac:dyDescent="0.2">
      <c r="A1131" s="9">
        <v>2566</v>
      </c>
      <c r="B1131" s="3" t="s">
        <v>5405</v>
      </c>
      <c r="C1131" s="6" t="s">
        <v>5391</v>
      </c>
      <c r="D1131" s="17" t="s">
        <v>7682</v>
      </c>
      <c r="E1131" s="10" t="s">
        <v>355</v>
      </c>
      <c r="F1131" s="13" t="s">
        <v>238</v>
      </c>
      <c r="G1131" s="10" t="s">
        <v>5504</v>
      </c>
      <c r="H1131" s="12" t="s">
        <v>3211</v>
      </c>
      <c r="I1131" s="12" t="s">
        <v>579</v>
      </c>
    </row>
    <row r="1132" spans="1:9" ht="25" customHeight="1" x14ac:dyDescent="0.2">
      <c r="A1132" s="9">
        <v>2567</v>
      </c>
      <c r="B1132" s="3" t="s">
        <v>5405</v>
      </c>
      <c r="C1132" s="6" t="s">
        <v>5391</v>
      </c>
      <c r="D1132" s="10" t="s">
        <v>7460</v>
      </c>
      <c r="E1132" s="10" t="s">
        <v>7459</v>
      </c>
      <c r="F1132" s="13" t="s">
        <v>3212</v>
      </c>
      <c r="G1132" s="10" t="s">
        <v>3213</v>
      </c>
      <c r="H1132" s="12" t="s">
        <v>3214</v>
      </c>
      <c r="I1132" s="12" t="s">
        <v>3215</v>
      </c>
    </row>
    <row r="1133" spans="1:9" ht="25" customHeight="1" x14ac:dyDescent="0.2">
      <c r="A1133" s="9">
        <v>2568</v>
      </c>
      <c r="B1133" s="3" t="s">
        <v>5405</v>
      </c>
      <c r="C1133" s="6" t="s">
        <v>5391</v>
      </c>
      <c r="D1133" s="10" t="s">
        <v>6674</v>
      </c>
      <c r="E1133" s="10" t="s">
        <v>8207</v>
      </c>
      <c r="F1133" s="13" t="s">
        <v>306</v>
      </c>
      <c r="G1133" s="10" t="s">
        <v>6675</v>
      </c>
      <c r="H1133" s="12" t="s">
        <v>6673</v>
      </c>
      <c r="I1133" s="12" t="s">
        <v>6676</v>
      </c>
    </row>
    <row r="1134" spans="1:9" ht="25" customHeight="1" x14ac:dyDescent="0.2">
      <c r="A1134" s="9">
        <v>2569</v>
      </c>
      <c r="B1134" s="3" t="s">
        <v>5405</v>
      </c>
      <c r="C1134" s="6" t="s">
        <v>5391</v>
      </c>
      <c r="D1134" s="10" t="s">
        <v>3106</v>
      </c>
      <c r="E1134" s="10" t="s">
        <v>8208</v>
      </c>
      <c r="F1134" s="13" t="s">
        <v>305</v>
      </c>
      <c r="G1134" s="10" t="s">
        <v>3216</v>
      </c>
      <c r="H1134" s="12" t="s">
        <v>3217</v>
      </c>
      <c r="I1134" s="12" t="s">
        <v>3218</v>
      </c>
    </row>
    <row r="1135" spans="1:9" ht="25" customHeight="1" x14ac:dyDescent="0.2">
      <c r="A1135" s="9">
        <v>2570</v>
      </c>
      <c r="B1135" s="3" t="s">
        <v>5405</v>
      </c>
      <c r="C1135" s="6" t="s">
        <v>5391</v>
      </c>
      <c r="D1135" s="10" t="s">
        <v>6755</v>
      </c>
      <c r="E1135" s="10" t="s">
        <v>8209</v>
      </c>
      <c r="F1135" s="13" t="s">
        <v>894</v>
      </c>
      <c r="G1135" s="10" t="s">
        <v>6756</v>
      </c>
      <c r="H1135" s="12" t="s">
        <v>3219</v>
      </c>
      <c r="I1135" s="12" t="s">
        <v>3220</v>
      </c>
    </row>
    <row r="1136" spans="1:9" ht="25" customHeight="1" x14ac:dyDescent="0.2">
      <c r="A1136" s="9">
        <v>2571</v>
      </c>
      <c r="B1136" s="3" t="s">
        <v>5405</v>
      </c>
      <c r="C1136" s="6" t="s">
        <v>5391</v>
      </c>
      <c r="D1136" s="10" t="s">
        <v>3107</v>
      </c>
      <c r="E1136" s="10" t="s">
        <v>8210</v>
      </c>
      <c r="F1136" s="13" t="s">
        <v>176</v>
      </c>
      <c r="G1136" s="10" t="s">
        <v>3221</v>
      </c>
      <c r="H1136" s="12" t="s">
        <v>3222</v>
      </c>
      <c r="I1136" s="12" t="s">
        <v>3223</v>
      </c>
    </row>
    <row r="1137" spans="1:9" ht="25" customHeight="1" x14ac:dyDescent="0.2">
      <c r="A1137" s="9">
        <v>2572</v>
      </c>
      <c r="B1137" s="3" t="s">
        <v>5405</v>
      </c>
      <c r="C1137" s="6" t="s">
        <v>5391</v>
      </c>
      <c r="D1137" s="10" t="s">
        <v>3108</v>
      </c>
      <c r="E1137" s="10" t="s">
        <v>8211</v>
      </c>
      <c r="F1137" s="13" t="s">
        <v>299</v>
      </c>
      <c r="G1137" s="10" t="s">
        <v>3224</v>
      </c>
      <c r="H1137" s="12" t="s">
        <v>3225</v>
      </c>
      <c r="I1137" s="12" t="s">
        <v>3226</v>
      </c>
    </row>
    <row r="1138" spans="1:9" ht="25" customHeight="1" x14ac:dyDescent="0.2">
      <c r="A1138" s="9">
        <v>2573</v>
      </c>
      <c r="B1138" s="3" t="s">
        <v>5405</v>
      </c>
      <c r="C1138" s="6" t="s">
        <v>5391</v>
      </c>
      <c r="D1138" s="10" t="s">
        <v>7683</v>
      </c>
      <c r="E1138" s="10" t="s">
        <v>8212</v>
      </c>
      <c r="F1138" s="13" t="s">
        <v>932</v>
      </c>
      <c r="G1138" s="10" t="s">
        <v>3227</v>
      </c>
      <c r="H1138" s="12" t="s">
        <v>3228</v>
      </c>
      <c r="I1138" s="12" t="s">
        <v>3229</v>
      </c>
    </row>
    <row r="1139" spans="1:9" ht="25" customHeight="1" x14ac:dyDescent="0.2">
      <c r="A1139" s="9">
        <v>2574</v>
      </c>
      <c r="B1139" s="3" t="s">
        <v>5405</v>
      </c>
      <c r="C1139" s="6" t="s">
        <v>5391</v>
      </c>
      <c r="D1139" s="10" t="s">
        <v>605</v>
      </c>
      <c r="E1139" s="10" t="s">
        <v>8054</v>
      </c>
      <c r="F1139" s="13" t="s">
        <v>606</v>
      </c>
      <c r="G1139" s="10" t="s">
        <v>607</v>
      </c>
      <c r="H1139" s="12" t="s">
        <v>608</v>
      </c>
      <c r="I1139" s="12" t="s">
        <v>609</v>
      </c>
    </row>
    <row r="1140" spans="1:9" ht="25" customHeight="1" x14ac:dyDescent="0.2">
      <c r="A1140" s="9">
        <v>2575</v>
      </c>
      <c r="B1140" s="3" t="s">
        <v>5405</v>
      </c>
      <c r="C1140" s="6" t="s">
        <v>5391</v>
      </c>
      <c r="D1140" s="10" t="s">
        <v>3109</v>
      </c>
      <c r="E1140" s="10" t="s">
        <v>8152</v>
      </c>
      <c r="F1140" s="13" t="s">
        <v>2744</v>
      </c>
      <c r="G1140" s="10" t="s">
        <v>2745</v>
      </c>
      <c r="H1140" s="12" t="s">
        <v>2746</v>
      </c>
      <c r="I1140" s="12" t="s">
        <v>2747</v>
      </c>
    </row>
    <row r="1141" spans="1:9" ht="25" customHeight="1" x14ac:dyDescent="0.2">
      <c r="A1141" s="9">
        <v>2576</v>
      </c>
      <c r="B1141" s="3" t="s">
        <v>5405</v>
      </c>
      <c r="C1141" s="6" t="s">
        <v>5391</v>
      </c>
      <c r="D1141" s="10" t="s">
        <v>3110</v>
      </c>
      <c r="E1141" s="10" t="s">
        <v>8213</v>
      </c>
      <c r="F1141" s="13" t="s">
        <v>238</v>
      </c>
      <c r="G1141" s="10" t="s">
        <v>6959</v>
      </c>
      <c r="H1141" s="12" t="s">
        <v>3230</v>
      </c>
      <c r="I1141" s="12" t="s">
        <v>3231</v>
      </c>
    </row>
    <row r="1142" spans="1:9" ht="25" customHeight="1" x14ac:dyDescent="0.2">
      <c r="A1142" s="9">
        <v>2577</v>
      </c>
      <c r="B1142" s="3" t="s">
        <v>5405</v>
      </c>
      <c r="C1142" s="6" t="s">
        <v>5391</v>
      </c>
      <c r="D1142" s="10" t="s">
        <v>7064</v>
      </c>
      <c r="E1142" s="10" t="s">
        <v>8066</v>
      </c>
      <c r="F1142" s="13" t="s">
        <v>158</v>
      </c>
      <c r="G1142" s="10" t="s">
        <v>7065</v>
      </c>
      <c r="H1142" s="12" t="s">
        <v>3232</v>
      </c>
      <c r="I1142" s="12" t="s">
        <v>3328</v>
      </c>
    </row>
    <row r="1143" spans="1:9" ht="25" customHeight="1" x14ac:dyDescent="0.2">
      <c r="A1143" s="9">
        <v>2578</v>
      </c>
      <c r="B1143" s="3" t="s">
        <v>5405</v>
      </c>
      <c r="C1143" s="6" t="s">
        <v>5391</v>
      </c>
      <c r="D1143" s="10" t="s">
        <v>3111</v>
      </c>
      <c r="E1143" s="10" t="s">
        <v>8214</v>
      </c>
      <c r="F1143" s="13" t="s">
        <v>3233</v>
      </c>
      <c r="G1143" s="10" t="s">
        <v>7088</v>
      </c>
      <c r="H1143" s="12" t="s">
        <v>3234</v>
      </c>
      <c r="I1143" s="12" t="s">
        <v>3235</v>
      </c>
    </row>
    <row r="1144" spans="1:9" ht="25" customHeight="1" x14ac:dyDescent="0.2">
      <c r="A1144" s="9">
        <v>2579</v>
      </c>
      <c r="B1144" s="3" t="s">
        <v>5405</v>
      </c>
      <c r="C1144" s="6" t="s">
        <v>5391</v>
      </c>
      <c r="D1144" s="10" t="s">
        <v>3112</v>
      </c>
      <c r="E1144" s="10" t="s">
        <v>8215</v>
      </c>
      <c r="F1144" s="13" t="s">
        <v>932</v>
      </c>
      <c r="G1144" s="10" t="s">
        <v>7119</v>
      </c>
      <c r="H1144" s="12" t="s">
        <v>3236</v>
      </c>
      <c r="I1144" s="12" t="s">
        <v>3237</v>
      </c>
    </row>
    <row r="1145" spans="1:9" ht="25" customHeight="1" x14ac:dyDescent="0.2">
      <c r="A1145" s="9">
        <v>2580</v>
      </c>
      <c r="B1145" s="3" t="s">
        <v>5405</v>
      </c>
      <c r="C1145" s="6" t="s">
        <v>5391</v>
      </c>
      <c r="D1145" s="10" t="s">
        <v>3113</v>
      </c>
      <c r="E1145" s="10" t="s">
        <v>8216</v>
      </c>
      <c r="F1145" s="13" t="s">
        <v>3238</v>
      </c>
      <c r="G1145" s="10" t="s">
        <v>3239</v>
      </c>
      <c r="H1145" s="12" t="s">
        <v>3240</v>
      </c>
      <c r="I1145" s="12" t="s">
        <v>3241</v>
      </c>
    </row>
    <row r="1146" spans="1:9" ht="25" customHeight="1" x14ac:dyDescent="0.2">
      <c r="A1146" s="9">
        <v>2581</v>
      </c>
      <c r="B1146" s="3" t="s">
        <v>5405</v>
      </c>
      <c r="C1146" s="6" t="s">
        <v>5391</v>
      </c>
      <c r="D1146" s="10" t="s">
        <v>7237</v>
      </c>
      <c r="E1146" s="10" t="s">
        <v>8217</v>
      </c>
      <c r="F1146" s="13" t="s">
        <v>238</v>
      </c>
      <c r="G1146" s="10" t="s">
        <v>7238</v>
      </c>
      <c r="H1146" s="12" t="s">
        <v>3242</v>
      </c>
      <c r="I1146" s="12" t="s">
        <v>3243</v>
      </c>
    </row>
    <row r="1147" spans="1:9" ht="25" customHeight="1" x14ac:dyDescent="0.2">
      <c r="A1147" s="9">
        <v>2582</v>
      </c>
      <c r="B1147" s="3" t="s">
        <v>5405</v>
      </c>
      <c r="C1147" s="6" t="s">
        <v>5391</v>
      </c>
      <c r="D1147" s="10" t="s">
        <v>3114</v>
      </c>
      <c r="E1147" s="10" t="s">
        <v>8218</v>
      </c>
      <c r="F1147" s="13" t="s">
        <v>3244</v>
      </c>
      <c r="G1147" s="10" t="s">
        <v>3245</v>
      </c>
      <c r="H1147" s="12" t="s">
        <v>3246</v>
      </c>
      <c r="I1147" s="12" t="s">
        <v>3247</v>
      </c>
    </row>
    <row r="1148" spans="1:9" ht="25" customHeight="1" x14ac:dyDescent="0.2">
      <c r="A1148" s="9">
        <v>2583</v>
      </c>
      <c r="B1148" s="3" t="s">
        <v>5405</v>
      </c>
      <c r="C1148" s="6" t="s">
        <v>5391</v>
      </c>
      <c r="D1148" s="10" t="s">
        <v>3115</v>
      </c>
      <c r="E1148" s="10" t="s">
        <v>8219</v>
      </c>
      <c r="F1148" s="13" t="s">
        <v>316</v>
      </c>
      <c r="G1148" s="10" t="s">
        <v>6941</v>
      </c>
      <c r="H1148" s="12" t="s">
        <v>3248</v>
      </c>
      <c r="I1148" s="12" t="s">
        <v>3249</v>
      </c>
    </row>
    <row r="1149" spans="1:9" ht="25" customHeight="1" x14ac:dyDescent="0.2">
      <c r="A1149" s="9">
        <v>2584</v>
      </c>
      <c r="B1149" s="3" t="s">
        <v>5405</v>
      </c>
      <c r="C1149" s="6" t="s">
        <v>5391</v>
      </c>
      <c r="D1149" s="10" t="s">
        <v>7295</v>
      </c>
      <c r="E1149" s="10" t="s">
        <v>8220</v>
      </c>
      <c r="F1149" s="13" t="s">
        <v>3250</v>
      </c>
      <c r="G1149" s="10" t="s">
        <v>7296</v>
      </c>
      <c r="H1149" s="12" t="s">
        <v>3251</v>
      </c>
      <c r="I1149" s="12" t="s">
        <v>3252</v>
      </c>
    </row>
    <row r="1150" spans="1:9" ht="25" customHeight="1" x14ac:dyDescent="0.2">
      <c r="A1150" s="9">
        <v>2585</v>
      </c>
      <c r="B1150" s="3" t="s">
        <v>5405</v>
      </c>
      <c r="C1150" s="6" t="s">
        <v>5391</v>
      </c>
      <c r="D1150" s="10" t="s">
        <v>2520</v>
      </c>
      <c r="E1150" s="17" t="s">
        <v>8159</v>
      </c>
      <c r="F1150" s="13" t="s">
        <v>264</v>
      </c>
      <c r="G1150" s="10" t="s">
        <v>3253</v>
      </c>
      <c r="H1150" s="12" t="s">
        <v>3254</v>
      </c>
      <c r="I1150" s="12" t="s">
        <v>3254</v>
      </c>
    </row>
    <row r="1151" spans="1:9" ht="25" customHeight="1" x14ac:dyDescent="0.2">
      <c r="A1151" s="9">
        <v>2586</v>
      </c>
      <c r="B1151" s="3" t="s">
        <v>5405</v>
      </c>
      <c r="C1151" s="6" t="s">
        <v>5391</v>
      </c>
      <c r="D1151" s="10" t="s">
        <v>636</v>
      </c>
      <c r="E1151" s="10" t="s">
        <v>187</v>
      </c>
      <c r="F1151" s="13" t="s">
        <v>263</v>
      </c>
      <c r="G1151" s="10" t="s">
        <v>414</v>
      </c>
      <c r="H1151" s="12" t="s">
        <v>415</v>
      </c>
      <c r="I1151" s="12" t="s">
        <v>416</v>
      </c>
    </row>
    <row r="1152" spans="1:9" ht="25" customHeight="1" x14ac:dyDescent="0.2">
      <c r="A1152" s="9">
        <v>2587</v>
      </c>
      <c r="B1152" s="3" t="s">
        <v>5405</v>
      </c>
      <c r="C1152" s="6" t="s">
        <v>5391</v>
      </c>
      <c r="D1152" s="10" t="s">
        <v>3116</v>
      </c>
      <c r="E1152" s="10" t="s">
        <v>8221</v>
      </c>
      <c r="F1152" s="13" t="s">
        <v>3255</v>
      </c>
      <c r="G1152" s="10" t="s">
        <v>3256</v>
      </c>
      <c r="H1152" s="12" t="s">
        <v>3257</v>
      </c>
      <c r="I1152" s="12" t="s">
        <v>3258</v>
      </c>
    </row>
    <row r="1153" spans="1:9" ht="25" customHeight="1" x14ac:dyDescent="0.2">
      <c r="A1153" s="9">
        <v>2588</v>
      </c>
      <c r="B1153" s="3" t="s">
        <v>5405</v>
      </c>
      <c r="C1153" s="6" t="s">
        <v>5391</v>
      </c>
      <c r="D1153" s="10" t="s">
        <v>3117</v>
      </c>
      <c r="E1153" s="10" t="s">
        <v>8222</v>
      </c>
      <c r="F1153" s="13" t="s">
        <v>324</v>
      </c>
      <c r="G1153" s="10" t="s">
        <v>6746</v>
      </c>
      <c r="H1153" s="12" t="s">
        <v>3259</v>
      </c>
      <c r="I1153" s="12" t="s">
        <v>3260</v>
      </c>
    </row>
    <row r="1154" spans="1:9" ht="25" customHeight="1" x14ac:dyDescent="0.2">
      <c r="A1154" s="9">
        <v>2589</v>
      </c>
      <c r="B1154" s="3" t="s">
        <v>5405</v>
      </c>
      <c r="C1154" s="6" t="s">
        <v>5391</v>
      </c>
      <c r="D1154" s="10" t="s">
        <v>3118</v>
      </c>
      <c r="E1154" s="10" t="s">
        <v>8202</v>
      </c>
      <c r="F1154" s="13" t="s">
        <v>660</v>
      </c>
      <c r="G1154" s="10" t="s">
        <v>3261</v>
      </c>
      <c r="H1154" s="12" t="s">
        <v>3262</v>
      </c>
      <c r="I1154" s="12" t="s">
        <v>3263</v>
      </c>
    </row>
    <row r="1155" spans="1:9" ht="25" customHeight="1" x14ac:dyDescent="0.2">
      <c r="A1155" s="9">
        <v>2590</v>
      </c>
      <c r="B1155" s="3" t="s">
        <v>5405</v>
      </c>
      <c r="C1155" s="6" t="s">
        <v>5391</v>
      </c>
      <c r="D1155" s="10" t="s">
        <v>7410</v>
      </c>
      <c r="E1155" s="10" t="s">
        <v>8223</v>
      </c>
      <c r="F1155" s="13" t="s">
        <v>660</v>
      </c>
      <c r="G1155" s="10" t="s">
        <v>7411</v>
      </c>
      <c r="H1155" s="12" t="s">
        <v>3264</v>
      </c>
      <c r="I1155" s="12" t="s">
        <v>3265</v>
      </c>
    </row>
    <row r="1156" spans="1:9" ht="25" customHeight="1" x14ac:dyDescent="0.2">
      <c r="A1156" s="9">
        <v>2591</v>
      </c>
      <c r="B1156" s="3" t="s">
        <v>5405</v>
      </c>
      <c r="C1156" s="6" t="s">
        <v>5391</v>
      </c>
      <c r="D1156" s="10" t="s">
        <v>6531</v>
      </c>
      <c r="E1156" s="10" t="s">
        <v>8183</v>
      </c>
      <c r="F1156" s="13" t="s">
        <v>2853</v>
      </c>
      <c r="G1156" s="10" t="s">
        <v>3266</v>
      </c>
      <c r="H1156" s="12" t="s">
        <v>3267</v>
      </c>
      <c r="I1156" s="12" t="s">
        <v>3268</v>
      </c>
    </row>
    <row r="1157" spans="1:9" ht="25" customHeight="1" x14ac:dyDescent="0.2">
      <c r="A1157" s="9">
        <v>2592</v>
      </c>
      <c r="B1157" s="3" t="s">
        <v>5405</v>
      </c>
      <c r="C1157" s="6" t="s">
        <v>5391</v>
      </c>
      <c r="D1157" s="10" t="s">
        <v>3120</v>
      </c>
      <c r="E1157" s="10" t="s">
        <v>8191</v>
      </c>
      <c r="F1157" s="13" t="s">
        <v>331</v>
      </c>
      <c r="G1157" s="10" t="s">
        <v>3269</v>
      </c>
      <c r="H1157" s="12" t="s">
        <v>3270</v>
      </c>
      <c r="I1157" s="12" t="s">
        <v>3271</v>
      </c>
    </row>
    <row r="1158" spans="1:9" ht="25" customHeight="1" x14ac:dyDescent="0.2">
      <c r="A1158" s="9">
        <v>2593</v>
      </c>
      <c r="B1158" s="3" t="s">
        <v>5405</v>
      </c>
      <c r="C1158" s="6" t="s">
        <v>5391</v>
      </c>
      <c r="D1158" s="10" t="s">
        <v>3121</v>
      </c>
      <c r="E1158" s="10" t="s">
        <v>8224</v>
      </c>
      <c r="F1158" s="13" t="s">
        <v>202</v>
      </c>
      <c r="G1158" s="10" t="s">
        <v>3272</v>
      </c>
      <c r="H1158" s="12" t="s">
        <v>3273</v>
      </c>
      <c r="I1158" s="12" t="s">
        <v>3274</v>
      </c>
    </row>
    <row r="1159" spans="1:9" ht="25" customHeight="1" x14ac:dyDescent="0.2">
      <c r="A1159" s="9">
        <v>2594</v>
      </c>
      <c r="B1159" s="3" t="s">
        <v>5405</v>
      </c>
      <c r="C1159" s="6" t="s">
        <v>5391</v>
      </c>
      <c r="D1159" s="10" t="s">
        <v>3122</v>
      </c>
      <c r="E1159" s="10" t="s">
        <v>8225</v>
      </c>
      <c r="F1159" s="13" t="s">
        <v>3275</v>
      </c>
      <c r="G1159" s="10" t="s">
        <v>3276</v>
      </c>
      <c r="H1159" s="12" t="s">
        <v>3277</v>
      </c>
      <c r="I1159" s="12" t="s">
        <v>3278</v>
      </c>
    </row>
    <row r="1160" spans="1:9" ht="25" customHeight="1" x14ac:dyDescent="0.2">
      <c r="A1160" s="9">
        <v>2595</v>
      </c>
      <c r="B1160" s="3" t="s">
        <v>5405</v>
      </c>
      <c r="C1160" s="6" t="s">
        <v>5391</v>
      </c>
      <c r="D1160" s="10" t="s">
        <v>3123</v>
      </c>
      <c r="E1160" s="10" t="s">
        <v>8226</v>
      </c>
      <c r="F1160" s="13" t="s">
        <v>920</v>
      </c>
      <c r="G1160" s="10" t="s">
        <v>7155</v>
      </c>
      <c r="H1160" s="12" t="s">
        <v>7156</v>
      </c>
      <c r="I1160" s="12" t="s">
        <v>3279</v>
      </c>
    </row>
    <row r="1161" spans="1:9" ht="25" customHeight="1" x14ac:dyDescent="0.2">
      <c r="A1161" s="9">
        <v>2596</v>
      </c>
      <c r="B1161" s="3" t="s">
        <v>5405</v>
      </c>
      <c r="C1161" s="6" t="s">
        <v>5391</v>
      </c>
      <c r="D1161" s="10" t="s">
        <v>3124</v>
      </c>
      <c r="E1161" s="10" t="s">
        <v>8227</v>
      </c>
      <c r="F1161" s="13" t="s">
        <v>3280</v>
      </c>
      <c r="G1161" s="10" t="s">
        <v>6512</v>
      </c>
      <c r="H1161" s="12" t="s">
        <v>3281</v>
      </c>
      <c r="I1161" s="12" t="s">
        <v>3282</v>
      </c>
    </row>
    <row r="1162" spans="1:9" ht="25" customHeight="1" x14ac:dyDescent="0.2">
      <c r="A1162" s="9">
        <v>2597</v>
      </c>
      <c r="B1162" s="3" t="s">
        <v>5405</v>
      </c>
      <c r="C1162" s="6" t="s">
        <v>5391</v>
      </c>
      <c r="D1162" s="10" t="s">
        <v>3125</v>
      </c>
      <c r="E1162" s="10" t="s">
        <v>8228</v>
      </c>
      <c r="F1162" s="13" t="s">
        <v>3283</v>
      </c>
      <c r="G1162" s="10" t="s">
        <v>3284</v>
      </c>
      <c r="H1162" s="12" t="s">
        <v>3285</v>
      </c>
      <c r="I1162" s="12" t="s">
        <v>3286</v>
      </c>
    </row>
    <row r="1163" spans="1:9" ht="25" customHeight="1" x14ac:dyDescent="0.2">
      <c r="A1163" s="9">
        <v>2598</v>
      </c>
      <c r="B1163" s="3" t="s">
        <v>5405</v>
      </c>
      <c r="C1163" s="6" t="s">
        <v>5391</v>
      </c>
      <c r="D1163" s="10" t="s">
        <v>5878</v>
      </c>
      <c r="E1163" s="10" t="s">
        <v>701</v>
      </c>
      <c r="F1163" s="13" t="s">
        <v>702</v>
      </c>
      <c r="G1163" s="10" t="s">
        <v>703</v>
      </c>
      <c r="H1163" s="12" t="s">
        <v>3287</v>
      </c>
      <c r="I1163" s="12" t="s">
        <v>3288</v>
      </c>
    </row>
    <row r="1164" spans="1:9" ht="25" customHeight="1" x14ac:dyDescent="0.2">
      <c r="A1164" s="9">
        <v>2599</v>
      </c>
      <c r="B1164" s="3" t="s">
        <v>5405</v>
      </c>
      <c r="C1164" s="6" t="s">
        <v>5391</v>
      </c>
      <c r="D1164" s="10" t="s">
        <v>3126</v>
      </c>
      <c r="E1164" s="10" t="s">
        <v>8229</v>
      </c>
      <c r="F1164" s="13" t="s">
        <v>251</v>
      </c>
      <c r="G1164" s="10" t="s">
        <v>7190</v>
      </c>
      <c r="H1164" s="12" t="s">
        <v>3289</v>
      </c>
      <c r="I1164" s="12" t="s">
        <v>3290</v>
      </c>
    </row>
    <row r="1165" spans="1:9" ht="25" customHeight="1" x14ac:dyDescent="0.2">
      <c r="A1165" s="9">
        <v>2600</v>
      </c>
      <c r="B1165" s="3" t="s">
        <v>5405</v>
      </c>
      <c r="C1165" s="6" t="s">
        <v>5391</v>
      </c>
      <c r="D1165" s="10" t="s">
        <v>6364</v>
      </c>
      <c r="E1165" s="10" t="s">
        <v>8230</v>
      </c>
      <c r="F1165" s="13" t="s">
        <v>3291</v>
      </c>
      <c r="G1165" s="10" t="s">
        <v>5652</v>
      </c>
      <c r="H1165" s="12" t="s">
        <v>3292</v>
      </c>
      <c r="I1165" s="12" t="s">
        <v>3293</v>
      </c>
    </row>
    <row r="1166" spans="1:9" ht="25" customHeight="1" x14ac:dyDescent="0.2">
      <c r="A1166" s="9">
        <v>2601</v>
      </c>
      <c r="B1166" s="3" t="s">
        <v>5405</v>
      </c>
      <c r="C1166" s="6" t="s">
        <v>5391</v>
      </c>
      <c r="D1166" s="10" t="s">
        <v>3127</v>
      </c>
      <c r="E1166" s="10" t="s">
        <v>8231</v>
      </c>
      <c r="F1166" s="13" t="s">
        <v>216</v>
      </c>
      <c r="G1166" s="10" t="s">
        <v>3294</v>
      </c>
      <c r="H1166" s="12" t="s">
        <v>3295</v>
      </c>
      <c r="I1166" s="12" t="s">
        <v>3296</v>
      </c>
    </row>
    <row r="1167" spans="1:9" ht="25" customHeight="1" x14ac:dyDescent="0.2">
      <c r="A1167" s="9">
        <v>2602</v>
      </c>
      <c r="B1167" s="3" t="s">
        <v>5405</v>
      </c>
      <c r="C1167" s="6" t="s">
        <v>5391</v>
      </c>
      <c r="D1167" s="10" t="s">
        <v>6779</v>
      </c>
      <c r="E1167" s="10" t="s">
        <v>8232</v>
      </c>
      <c r="F1167" s="13" t="s">
        <v>2327</v>
      </c>
      <c r="G1167" s="10" t="s">
        <v>3297</v>
      </c>
      <c r="H1167" s="12" t="s">
        <v>3298</v>
      </c>
      <c r="I1167" s="12" t="s">
        <v>3299</v>
      </c>
    </row>
    <row r="1168" spans="1:9" ht="25" customHeight="1" x14ac:dyDescent="0.2">
      <c r="A1168" s="9">
        <v>2603</v>
      </c>
      <c r="B1168" s="3" t="s">
        <v>5405</v>
      </c>
      <c r="C1168" s="6" t="s">
        <v>5391</v>
      </c>
      <c r="D1168" s="10" t="s">
        <v>3128</v>
      </c>
      <c r="E1168" s="10" t="s">
        <v>8233</v>
      </c>
      <c r="F1168" s="13" t="s">
        <v>988</v>
      </c>
      <c r="G1168" s="10" t="s">
        <v>7267</v>
      </c>
      <c r="H1168" s="12" t="s">
        <v>3300</v>
      </c>
    </row>
    <row r="1169" spans="1:9" ht="25" customHeight="1" x14ac:dyDescent="0.2">
      <c r="A1169" s="9">
        <v>2604</v>
      </c>
      <c r="B1169" s="3" t="s">
        <v>5405</v>
      </c>
      <c r="C1169" s="6" t="s">
        <v>5391</v>
      </c>
      <c r="D1169" s="10" t="s">
        <v>3129</v>
      </c>
      <c r="E1169" s="10" t="s">
        <v>8234</v>
      </c>
      <c r="F1169" s="13" t="s">
        <v>39</v>
      </c>
      <c r="G1169" s="10" t="s">
        <v>6546</v>
      </c>
      <c r="H1169" s="12" t="s">
        <v>3301</v>
      </c>
      <c r="I1169" s="12" t="s">
        <v>3302</v>
      </c>
    </row>
    <row r="1170" spans="1:9" ht="25" customHeight="1" x14ac:dyDescent="0.2">
      <c r="A1170" s="9">
        <v>2605</v>
      </c>
      <c r="B1170" s="3" t="s">
        <v>5405</v>
      </c>
      <c r="C1170" s="6" t="s">
        <v>5391</v>
      </c>
      <c r="D1170" s="10" t="s">
        <v>7686</v>
      </c>
      <c r="E1170" s="10" t="s">
        <v>8235</v>
      </c>
      <c r="F1170" s="13" t="s">
        <v>3303</v>
      </c>
      <c r="G1170" s="10" t="s">
        <v>6738</v>
      </c>
      <c r="H1170" s="12" t="s">
        <v>3304</v>
      </c>
      <c r="I1170" s="12" t="s">
        <v>3305</v>
      </c>
    </row>
    <row r="1171" spans="1:9" ht="25" customHeight="1" x14ac:dyDescent="0.2">
      <c r="A1171" s="9">
        <v>2606</v>
      </c>
      <c r="B1171" s="3" t="s">
        <v>5405</v>
      </c>
      <c r="C1171" s="6" t="s">
        <v>5391</v>
      </c>
      <c r="D1171" s="10" t="s">
        <v>7684</v>
      </c>
      <c r="E1171" s="10" t="s">
        <v>8236</v>
      </c>
      <c r="F1171" s="13" t="s">
        <v>3306</v>
      </c>
      <c r="G1171" s="10" t="s">
        <v>3307</v>
      </c>
      <c r="H1171" s="12" t="s">
        <v>3308</v>
      </c>
      <c r="I1171" s="12" t="s">
        <v>3309</v>
      </c>
    </row>
    <row r="1172" spans="1:9" ht="25" customHeight="1" x14ac:dyDescent="0.2">
      <c r="A1172" s="9">
        <v>2607</v>
      </c>
      <c r="B1172" s="3" t="s">
        <v>5405</v>
      </c>
      <c r="C1172" s="6" t="s">
        <v>5391</v>
      </c>
      <c r="D1172" s="10" t="s">
        <v>3130</v>
      </c>
      <c r="E1172" s="10" t="s">
        <v>8237</v>
      </c>
      <c r="F1172" s="13" t="s">
        <v>259</v>
      </c>
      <c r="G1172" s="10" t="s">
        <v>3310</v>
      </c>
      <c r="H1172" s="12" t="s">
        <v>3311</v>
      </c>
      <c r="I1172" s="12" t="s">
        <v>3312</v>
      </c>
    </row>
    <row r="1173" spans="1:9" ht="25" customHeight="1" x14ac:dyDescent="0.2">
      <c r="A1173" s="9">
        <v>2608</v>
      </c>
      <c r="B1173" s="3" t="s">
        <v>5405</v>
      </c>
      <c r="C1173" s="6" t="s">
        <v>5391</v>
      </c>
      <c r="D1173" s="10" t="s">
        <v>7685</v>
      </c>
      <c r="E1173" s="10" t="s">
        <v>8238</v>
      </c>
      <c r="F1173" s="13" t="s">
        <v>770</v>
      </c>
      <c r="G1173" s="10" t="s">
        <v>3313</v>
      </c>
      <c r="H1173" s="12" t="s">
        <v>3314</v>
      </c>
      <c r="I1173" s="12" t="s">
        <v>3315</v>
      </c>
    </row>
    <row r="1174" spans="1:9" ht="25" customHeight="1" x14ac:dyDescent="0.2">
      <c r="A1174" s="9">
        <v>2609</v>
      </c>
      <c r="B1174" s="3" t="s">
        <v>5405</v>
      </c>
      <c r="C1174" s="6" t="s">
        <v>5392</v>
      </c>
      <c r="D1174" s="10" t="s">
        <v>7687</v>
      </c>
      <c r="E1174" s="10" t="s">
        <v>8179</v>
      </c>
      <c r="F1174" s="13" t="s">
        <v>54</v>
      </c>
      <c r="G1174" s="10" t="s">
        <v>6397</v>
      </c>
      <c r="H1174" s="12" t="s">
        <v>3133</v>
      </c>
      <c r="I1174" s="12" t="s">
        <v>3134</v>
      </c>
    </row>
    <row r="1175" spans="1:9" ht="25" customHeight="1" x14ac:dyDescent="0.2">
      <c r="A1175" s="9">
        <v>2610</v>
      </c>
      <c r="B1175" s="3" t="s">
        <v>5405</v>
      </c>
      <c r="C1175" s="6" t="s">
        <v>5392</v>
      </c>
      <c r="D1175" s="10" t="s">
        <v>3089</v>
      </c>
      <c r="E1175" s="10" t="s">
        <v>8180</v>
      </c>
      <c r="F1175" s="13" t="s">
        <v>3135</v>
      </c>
      <c r="G1175" s="10" t="s">
        <v>6399</v>
      </c>
      <c r="H1175" s="12" t="s">
        <v>3136</v>
      </c>
      <c r="I1175" s="12" t="s">
        <v>3137</v>
      </c>
    </row>
    <row r="1176" spans="1:9" ht="25" customHeight="1" x14ac:dyDescent="0.2">
      <c r="A1176" s="9">
        <v>2611</v>
      </c>
      <c r="B1176" s="3" t="s">
        <v>5405</v>
      </c>
      <c r="C1176" s="6" t="s">
        <v>5392</v>
      </c>
      <c r="D1176" s="10" t="s">
        <v>3090</v>
      </c>
      <c r="E1176" s="10" t="s">
        <v>8181</v>
      </c>
      <c r="F1176" s="13" t="s">
        <v>2656</v>
      </c>
      <c r="G1176" s="10" t="s">
        <v>3138</v>
      </c>
      <c r="H1176" s="12" t="s">
        <v>3139</v>
      </c>
      <c r="I1176" s="12" t="s">
        <v>3140</v>
      </c>
    </row>
    <row r="1177" spans="1:9" ht="25" customHeight="1" x14ac:dyDescent="0.2">
      <c r="A1177" s="9">
        <v>2612</v>
      </c>
      <c r="B1177" s="3" t="s">
        <v>5405</v>
      </c>
      <c r="C1177" s="6" t="s">
        <v>5392</v>
      </c>
      <c r="D1177" s="10" t="s">
        <v>3091</v>
      </c>
      <c r="E1177" s="10" t="s">
        <v>8182</v>
      </c>
      <c r="F1177" s="13" t="s">
        <v>68</v>
      </c>
      <c r="G1177" s="10" t="s">
        <v>6503</v>
      </c>
      <c r="H1177" s="12" t="s">
        <v>3141</v>
      </c>
      <c r="I1177" s="12" t="s">
        <v>3142</v>
      </c>
    </row>
    <row r="1178" spans="1:9" ht="25" customHeight="1" x14ac:dyDescent="0.2">
      <c r="A1178" s="9">
        <v>2613</v>
      </c>
      <c r="B1178" s="3" t="s">
        <v>5405</v>
      </c>
      <c r="C1178" s="6" t="s">
        <v>5392</v>
      </c>
      <c r="D1178" s="10" t="s">
        <v>7688</v>
      </c>
      <c r="E1178" s="10" t="s">
        <v>8020</v>
      </c>
      <c r="F1178" s="13" t="s">
        <v>375</v>
      </c>
      <c r="G1178" s="10" t="s">
        <v>433</v>
      </c>
      <c r="H1178" s="12" t="s">
        <v>3143</v>
      </c>
      <c r="I1178" s="12" t="s">
        <v>434</v>
      </c>
    </row>
    <row r="1179" spans="1:9" ht="25" customHeight="1" x14ac:dyDescent="0.2">
      <c r="A1179" s="9">
        <v>2614</v>
      </c>
      <c r="B1179" s="3" t="s">
        <v>5405</v>
      </c>
      <c r="C1179" s="6" t="s">
        <v>5392</v>
      </c>
      <c r="D1179" s="10" t="s">
        <v>6532</v>
      </c>
      <c r="E1179" s="10" t="s">
        <v>8183</v>
      </c>
      <c r="F1179" s="13" t="s">
        <v>297</v>
      </c>
      <c r="G1179" s="10" t="s">
        <v>3144</v>
      </c>
      <c r="H1179" s="12" t="s">
        <v>3145</v>
      </c>
      <c r="I1179" s="12" t="s">
        <v>3146</v>
      </c>
    </row>
    <row r="1180" spans="1:9" ht="25" customHeight="1" x14ac:dyDescent="0.2">
      <c r="A1180" s="9">
        <v>2615</v>
      </c>
      <c r="B1180" s="3" t="s">
        <v>5405</v>
      </c>
      <c r="C1180" s="6" t="s">
        <v>5392</v>
      </c>
      <c r="D1180" s="10" t="s">
        <v>6539</v>
      </c>
      <c r="E1180" s="10" t="s">
        <v>8184</v>
      </c>
      <c r="F1180" s="13" t="s">
        <v>2151</v>
      </c>
      <c r="G1180" s="10" t="s">
        <v>6540</v>
      </c>
      <c r="H1180" s="12" t="s">
        <v>3147</v>
      </c>
      <c r="I1180" s="12" t="s">
        <v>3148</v>
      </c>
    </row>
    <row r="1181" spans="1:9" ht="25" customHeight="1" x14ac:dyDescent="0.2">
      <c r="A1181" s="9">
        <v>2616</v>
      </c>
      <c r="B1181" s="3" t="s">
        <v>5405</v>
      </c>
      <c r="C1181" s="6" t="s">
        <v>5392</v>
      </c>
      <c r="D1181" s="10" t="s">
        <v>3092</v>
      </c>
      <c r="E1181" s="10" t="s">
        <v>8239</v>
      </c>
      <c r="F1181" s="13" t="s">
        <v>389</v>
      </c>
      <c r="G1181" s="10" t="s">
        <v>3149</v>
      </c>
      <c r="H1181" s="12" t="s">
        <v>3150</v>
      </c>
      <c r="I1181" s="12" t="s">
        <v>3151</v>
      </c>
    </row>
    <row r="1182" spans="1:9" ht="25" customHeight="1" x14ac:dyDescent="0.2">
      <c r="A1182" s="9">
        <v>2617</v>
      </c>
      <c r="B1182" s="3" t="s">
        <v>5405</v>
      </c>
      <c r="C1182" s="6" t="s">
        <v>5392</v>
      </c>
      <c r="D1182" s="10" t="s">
        <v>3093</v>
      </c>
      <c r="E1182" s="10" t="s">
        <v>8185</v>
      </c>
      <c r="F1182" s="13" t="s">
        <v>865</v>
      </c>
      <c r="G1182" s="10" t="s">
        <v>3152</v>
      </c>
      <c r="H1182" s="12" t="s">
        <v>3153</v>
      </c>
      <c r="I1182" s="12" t="s">
        <v>3154</v>
      </c>
    </row>
    <row r="1183" spans="1:9" ht="25" customHeight="1" x14ac:dyDescent="0.2">
      <c r="A1183" s="9">
        <v>2618</v>
      </c>
      <c r="B1183" s="3" t="s">
        <v>5405</v>
      </c>
      <c r="C1183" s="6" t="s">
        <v>5392</v>
      </c>
      <c r="D1183" s="10" t="s">
        <v>6638</v>
      </c>
      <c r="E1183" s="10" t="s">
        <v>8186</v>
      </c>
      <c r="F1183" s="13" t="s">
        <v>389</v>
      </c>
      <c r="G1183" s="10" t="s">
        <v>6639</v>
      </c>
      <c r="H1183" s="12" t="s">
        <v>6637</v>
      </c>
      <c r="I1183" s="12" t="s">
        <v>6640</v>
      </c>
    </row>
    <row r="1184" spans="1:9" ht="25" customHeight="1" x14ac:dyDescent="0.2">
      <c r="A1184" s="9">
        <v>2619</v>
      </c>
      <c r="B1184" s="3" t="s">
        <v>5405</v>
      </c>
      <c r="C1184" s="6" t="s">
        <v>5392</v>
      </c>
      <c r="D1184" s="10" t="s">
        <v>450</v>
      </c>
      <c r="E1184" s="10" t="s">
        <v>8028</v>
      </c>
      <c r="F1184" s="13" t="s">
        <v>381</v>
      </c>
      <c r="G1184" s="10" t="s">
        <v>6642</v>
      </c>
      <c r="H1184" s="12" t="s">
        <v>452</v>
      </c>
      <c r="I1184" s="12" t="s">
        <v>453</v>
      </c>
    </row>
    <row r="1185" spans="1:9" ht="25" customHeight="1" x14ac:dyDescent="0.2">
      <c r="A1185" s="9">
        <v>2620</v>
      </c>
      <c r="B1185" s="3" t="s">
        <v>5405</v>
      </c>
      <c r="C1185" s="6" t="s">
        <v>5392</v>
      </c>
      <c r="D1185" s="17" t="s">
        <v>6647</v>
      </c>
      <c r="E1185" s="10" t="s">
        <v>8187</v>
      </c>
      <c r="F1185" s="13" t="s">
        <v>292</v>
      </c>
      <c r="G1185" s="10" t="s">
        <v>6645</v>
      </c>
      <c r="H1185" s="12" t="s">
        <v>6646</v>
      </c>
      <c r="I1185" s="12" t="s">
        <v>6648</v>
      </c>
    </row>
    <row r="1186" spans="1:9" ht="25" customHeight="1" x14ac:dyDescent="0.2">
      <c r="A1186" s="9">
        <v>2621</v>
      </c>
      <c r="B1186" s="3" t="s">
        <v>5405</v>
      </c>
      <c r="C1186" s="6" t="s">
        <v>5392</v>
      </c>
      <c r="D1186" s="10" t="s">
        <v>6663</v>
      </c>
      <c r="E1186" s="10" t="s">
        <v>8188</v>
      </c>
      <c r="F1186" s="13" t="s">
        <v>65</v>
      </c>
      <c r="G1186" s="10" t="s">
        <v>3155</v>
      </c>
      <c r="H1186" s="12" t="s">
        <v>3156</v>
      </c>
      <c r="I1186" s="12" t="s">
        <v>3157</v>
      </c>
    </row>
    <row r="1187" spans="1:9" ht="25" customHeight="1" x14ac:dyDescent="0.2">
      <c r="A1187" s="9">
        <v>2622</v>
      </c>
      <c r="B1187" s="3" t="s">
        <v>5405</v>
      </c>
      <c r="C1187" s="6" t="s">
        <v>5392</v>
      </c>
      <c r="D1187" s="10" t="s">
        <v>6684</v>
      </c>
      <c r="E1187" s="10" t="s">
        <v>8189</v>
      </c>
      <c r="F1187" s="13" t="s">
        <v>938</v>
      </c>
      <c r="G1187" s="10" t="s">
        <v>3160</v>
      </c>
      <c r="H1187" s="12" t="s">
        <v>3161</v>
      </c>
      <c r="I1187" s="12" t="s">
        <v>3162</v>
      </c>
    </row>
    <row r="1188" spans="1:9" ht="25" customHeight="1" x14ac:dyDescent="0.2">
      <c r="A1188" s="9">
        <v>2623</v>
      </c>
      <c r="B1188" s="3" t="s">
        <v>5405</v>
      </c>
      <c r="C1188" s="6" t="s">
        <v>5392</v>
      </c>
      <c r="D1188" s="12" t="s">
        <v>6705</v>
      </c>
      <c r="E1188" s="17" t="s">
        <v>8190</v>
      </c>
      <c r="F1188" s="13" t="s">
        <v>2151</v>
      </c>
      <c r="G1188" s="10" t="s">
        <v>3543</v>
      </c>
      <c r="H1188" s="12" t="s">
        <v>6706</v>
      </c>
      <c r="I1188" s="12" t="s">
        <v>6707</v>
      </c>
    </row>
    <row r="1189" spans="1:9" ht="25" customHeight="1" x14ac:dyDescent="0.2">
      <c r="A1189" s="9">
        <v>2624</v>
      </c>
      <c r="B1189" s="3" t="s">
        <v>5405</v>
      </c>
      <c r="C1189" s="6" t="s">
        <v>5392</v>
      </c>
      <c r="D1189" s="10" t="s">
        <v>3316</v>
      </c>
      <c r="E1189" s="10" t="s">
        <v>8240</v>
      </c>
      <c r="F1189" s="13" t="s">
        <v>3319</v>
      </c>
      <c r="G1189" s="10" t="s">
        <v>7327</v>
      </c>
      <c r="H1189" s="12" t="s">
        <v>3320</v>
      </c>
      <c r="I1189" s="12" t="s">
        <v>3321</v>
      </c>
    </row>
    <row r="1190" spans="1:9" ht="25" customHeight="1" x14ac:dyDescent="0.2">
      <c r="A1190" s="9">
        <v>2625</v>
      </c>
      <c r="B1190" s="3" t="s">
        <v>5405</v>
      </c>
      <c r="C1190" s="6" t="s">
        <v>5392</v>
      </c>
      <c r="D1190" s="10" t="s">
        <v>7329</v>
      </c>
      <c r="E1190" s="10" t="s">
        <v>8037</v>
      </c>
      <c r="F1190" s="13" t="s">
        <v>295</v>
      </c>
      <c r="G1190" s="10" t="s">
        <v>7330</v>
      </c>
      <c r="H1190" s="12" t="s">
        <v>3163</v>
      </c>
      <c r="I1190" s="12" t="s">
        <v>3164</v>
      </c>
    </row>
    <row r="1191" spans="1:9" ht="25" customHeight="1" x14ac:dyDescent="0.2">
      <c r="A1191" s="9">
        <v>2626</v>
      </c>
      <c r="B1191" s="3" t="s">
        <v>5405</v>
      </c>
      <c r="C1191" s="6" t="s">
        <v>5392</v>
      </c>
      <c r="D1191" s="10" t="s">
        <v>6748</v>
      </c>
      <c r="E1191" s="10" t="s">
        <v>8191</v>
      </c>
      <c r="F1191" s="13" t="s">
        <v>54</v>
      </c>
      <c r="G1191" s="10" t="s">
        <v>6750</v>
      </c>
      <c r="H1191" s="12" t="s">
        <v>3165</v>
      </c>
      <c r="I1191" s="12" t="s">
        <v>3166</v>
      </c>
    </row>
    <row r="1192" spans="1:9" ht="25" customHeight="1" x14ac:dyDescent="0.2">
      <c r="A1192" s="9">
        <v>2627</v>
      </c>
      <c r="B1192" s="3" t="s">
        <v>5405</v>
      </c>
      <c r="C1192" s="6" t="s">
        <v>5392</v>
      </c>
      <c r="D1192" s="10" t="s">
        <v>3096</v>
      </c>
      <c r="E1192" s="10" t="s">
        <v>8192</v>
      </c>
      <c r="F1192" s="13" t="s">
        <v>3167</v>
      </c>
      <c r="G1192" s="10" t="s">
        <v>6781</v>
      </c>
      <c r="H1192" s="12" t="s">
        <v>3168</v>
      </c>
      <c r="I1192" s="12" t="s">
        <v>3169</v>
      </c>
    </row>
    <row r="1193" spans="1:9" ht="25" customHeight="1" x14ac:dyDescent="0.2">
      <c r="A1193" s="9">
        <v>2628</v>
      </c>
      <c r="B1193" s="3" t="s">
        <v>5405</v>
      </c>
      <c r="C1193" s="6" t="s">
        <v>5392</v>
      </c>
      <c r="D1193" s="10" t="s">
        <v>6784</v>
      </c>
      <c r="E1193" s="10" t="s">
        <v>8193</v>
      </c>
      <c r="F1193" s="13" t="s">
        <v>71</v>
      </c>
      <c r="G1193" s="10" t="s">
        <v>3170</v>
      </c>
      <c r="H1193" s="12" t="s">
        <v>6785</v>
      </c>
      <c r="I1193" s="12" t="s">
        <v>3171</v>
      </c>
    </row>
    <row r="1194" spans="1:9" ht="25" customHeight="1" x14ac:dyDescent="0.2">
      <c r="A1194" s="9">
        <v>2629</v>
      </c>
      <c r="B1194" s="3" t="s">
        <v>5405</v>
      </c>
      <c r="C1194" s="6" t="s">
        <v>5392</v>
      </c>
      <c r="D1194" s="10" t="s">
        <v>7365</v>
      </c>
      <c r="E1194" s="10" t="s">
        <v>8194</v>
      </c>
      <c r="F1194" s="13" t="s">
        <v>54</v>
      </c>
      <c r="G1194" s="10" t="s">
        <v>7366</v>
      </c>
      <c r="H1194" s="12" t="s">
        <v>3172</v>
      </c>
      <c r="I1194" s="12" t="s">
        <v>3173</v>
      </c>
    </row>
    <row r="1195" spans="1:9" ht="25" customHeight="1" x14ac:dyDescent="0.2">
      <c r="A1195" s="9">
        <v>2630</v>
      </c>
      <c r="B1195" s="3" t="s">
        <v>5405</v>
      </c>
      <c r="C1195" s="6" t="s">
        <v>5392</v>
      </c>
      <c r="D1195" s="10" t="s">
        <v>6823</v>
      </c>
      <c r="E1195" s="10" t="s">
        <v>8195</v>
      </c>
      <c r="F1195" s="13" t="s">
        <v>865</v>
      </c>
      <c r="G1195" s="10" t="s">
        <v>3174</v>
      </c>
      <c r="H1195" s="12" t="s">
        <v>3175</v>
      </c>
      <c r="I1195" s="12" t="s">
        <v>3176</v>
      </c>
    </row>
    <row r="1196" spans="1:9" ht="25" customHeight="1" x14ac:dyDescent="0.2">
      <c r="A1196" s="9">
        <v>2631</v>
      </c>
      <c r="B1196" s="3" t="s">
        <v>5405</v>
      </c>
      <c r="C1196" s="6" t="s">
        <v>5392</v>
      </c>
      <c r="D1196" s="10" t="s">
        <v>3097</v>
      </c>
      <c r="E1196" s="10" t="s">
        <v>8196</v>
      </c>
      <c r="F1196" s="13" t="s">
        <v>3177</v>
      </c>
      <c r="G1196" s="10" t="s">
        <v>3178</v>
      </c>
      <c r="H1196" s="12" t="s">
        <v>3179</v>
      </c>
      <c r="I1196" s="12" t="s">
        <v>3180</v>
      </c>
    </row>
    <row r="1197" spans="1:9" ht="25" customHeight="1" x14ac:dyDescent="0.2">
      <c r="A1197" s="9">
        <v>2632</v>
      </c>
      <c r="B1197" s="3" t="s">
        <v>5405</v>
      </c>
      <c r="C1197" s="6" t="s">
        <v>5392</v>
      </c>
      <c r="D1197" s="10" t="s">
        <v>6849</v>
      </c>
      <c r="E1197" s="10" t="s">
        <v>8197</v>
      </c>
      <c r="F1197" s="13" t="s">
        <v>68</v>
      </c>
      <c r="G1197" s="10" t="s">
        <v>6850</v>
      </c>
      <c r="H1197" s="12" t="s">
        <v>3181</v>
      </c>
      <c r="I1197" s="12" t="s">
        <v>3182</v>
      </c>
    </row>
    <row r="1198" spans="1:9" ht="25" customHeight="1" x14ac:dyDescent="0.2">
      <c r="A1198" s="9">
        <v>2633</v>
      </c>
      <c r="B1198" s="3" t="s">
        <v>5405</v>
      </c>
      <c r="C1198" s="6" t="s">
        <v>5392</v>
      </c>
      <c r="D1198" s="10" t="s">
        <v>519</v>
      </c>
      <c r="E1198" s="10" t="s">
        <v>8054</v>
      </c>
      <c r="F1198" s="13" t="s">
        <v>520</v>
      </c>
      <c r="G1198" s="10" t="s">
        <v>6921</v>
      </c>
      <c r="H1198" s="12" t="s">
        <v>522</v>
      </c>
      <c r="I1198" s="12" t="s">
        <v>3183</v>
      </c>
    </row>
    <row r="1199" spans="1:9" ht="25" customHeight="1" x14ac:dyDescent="0.2">
      <c r="A1199" s="9">
        <v>2634</v>
      </c>
      <c r="B1199" s="3" t="s">
        <v>5405</v>
      </c>
      <c r="C1199" s="6" t="s">
        <v>5392</v>
      </c>
      <c r="D1199" s="10" t="s">
        <v>3098</v>
      </c>
      <c r="E1199" s="10" t="s">
        <v>8198</v>
      </c>
      <c r="F1199" s="13" t="s">
        <v>1718</v>
      </c>
      <c r="G1199" s="10" t="s">
        <v>3184</v>
      </c>
      <c r="H1199" s="12" t="s">
        <v>3185</v>
      </c>
      <c r="I1199" s="12" t="s">
        <v>3186</v>
      </c>
    </row>
    <row r="1200" spans="1:9" ht="25" customHeight="1" x14ac:dyDescent="0.2">
      <c r="A1200" s="9">
        <v>2635</v>
      </c>
      <c r="B1200" s="3" t="s">
        <v>5405</v>
      </c>
      <c r="C1200" s="6" t="s">
        <v>5392</v>
      </c>
      <c r="D1200" s="10" t="s">
        <v>6949</v>
      </c>
      <c r="E1200" s="10" t="s">
        <v>8199</v>
      </c>
      <c r="F1200" s="13" t="s">
        <v>865</v>
      </c>
      <c r="G1200" s="10" t="s">
        <v>6950</v>
      </c>
      <c r="H1200" s="12" t="s">
        <v>3187</v>
      </c>
      <c r="I1200" s="12" t="s">
        <v>3188</v>
      </c>
    </row>
    <row r="1201" spans="1:9" ht="25" customHeight="1" x14ac:dyDescent="0.2">
      <c r="A1201" s="9">
        <v>2636</v>
      </c>
      <c r="B1201" s="3" t="s">
        <v>5405</v>
      </c>
      <c r="C1201" s="6" t="s">
        <v>5392</v>
      </c>
      <c r="D1201" s="10" t="s">
        <v>7039</v>
      </c>
      <c r="E1201" s="10" t="s">
        <v>8200</v>
      </c>
      <c r="F1201" s="13" t="s">
        <v>1722</v>
      </c>
      <c r="G1201" s="10" t="s">
        <v>7040</v>
      </c>
      <c r="H1201" s="12" t="s">
        <v>7038</v>
      </c>
      <c r="I1201" s="12" t="s">
        <v>7041</v>
      </c>
    </row>
    <row r="1202" spans="1:9" ht="25" customHeight="1" x14ac:dyDescent="0.2">
      <c r="A1202" s="9">
        <v>2637</v>
      </c>
      <c r="B1202" s="3" t="s">
        <v>5405</v>
      </c>
      <c r="C1202" s="6" t="s">
        <v>5392</v>
      </c>
      <c r="D1202" s="10" t="s">
        <v>7689</v>
      </c>
      <c r="E1202" s="10" t="s">
        <v>3131</v>
      </c>
      <c r="F1202" s="13" t="s">
        <v>3189</v>
      </c>
      <c r="G1202" s="10" t="s">
        <v>7482</v>
      </c>
      <c r="H1202" s="12" t="s">
        <v>3190</v>
      </c>
    </row>
    <row r="1203" spans="1:9" ht="25" customHeight="1" x14ac:dyDescent="0.2">
      <c r="A1203" s="9">
        <v>2638</v>
      </c>
      <c r="B1203" s="3" t="s">
        <v>5405</v>
      </c>
      <c r="C1203" s="6" t="s">
        <v>5392</v>
      </c>
      <c r="D1203" s="10" t="s">
        <v>7061</v>
      </c>
      <c r="E1203" s="10" t="s">
        <v>8201</v>
      </c>
      <c r="F1203" s="13" t="s">
        <v>3191</v>
      </c>
      <c r="G1203" s="10" t="s">
        <v>3192</v>
      </c>
      <c r="H1203" s="12" t="s">
        <v>3322</v>
      </c>
      <c r="I1203" s="12" t="s">
        <v>3323</v>
      </c>
    </row>
    <row r="1204" spans="1:9" ht="25" customHeight="1" x14ac:dyDescent="0.2">
      <c r="A1204" s="9">
        <v>2639</v>
      </c>
      <c r="B1204" s="3" t="s">
        <v>5405</v>
      </c>
      <c r="C1204" s="6" t="s">
        <v>5392</v>
      </c>
      <c r="D1204" s="10" t="s">
        <v>3099</v>
      </c>
      <c r="E1204" s="10" t="s">
        <v>8066</v>
      </c>
      <c r="F1204" s="13" t="s">
        <v>2132</v>
      </c>
      <c r="G1204" s="10" t="s">
        <v>7066</v>
      </c>
      <c r="H1204" s="12" t="s">
        <v>3195</v>
      </c>
      <c r="I1204" s="12" t="s">
        <v>3196</v>
      </c>
    </row>
    <row r="1205" spans="1:9" ht="25" customHeight="1" x14ac:dyDescent="0.2">
      <c r="A1205" s="9">
        <v>2640</v>
      </c>
      <c r="B1205" s="3" t="s">
        <v>5405</v>
      </c>
      <c r="C1205" s="6" t="s">
        <v>5392</v>
      </c>
      <c r="D1205" s="10" t="s">
        <v>3100</v>
      </c>
      <c r="E1205" s="10" t="s">
        <v>8202</v>
      </c>
      <c r="F1205" s="13" t="s">
        <v>235</v>
      </c>
      <c r="G1205" s="10" t="s">
        <v>3197</v>
      </c>
      <c r="H1205" s="12" t="s">
        <v>3198</v>
      </c>
      <c r="I1205" s="12" t="s">
        <v>3199</v>
      </c>
    </row>
    <row r="1206" spans="1:9" ht="25" customHeight="1" x14ac:dyDescent="0.2">
      <c r="A1206" s="9">
        <v>2641</v>
      </c>
      <c r="B1206" s="3" t="s">
        <v>5405</v>
      </c>
      <c r="C1206" s="6" t="s">
        <v>5392</v>
      </c>
      <c r="D1206" s="10" t="s">
        <v>3101</v>
      </c>
      <c r="E1206" s="10" t="s">
        <v>8203</v>
      </c>
      <c r="F1206" s="13" t="s">
        <v>124</v>
      </c>
      <c r="G1206" s="10" t="s">
        <v>3200</v>
      </c>
      <c r="H1206" s="12" t="s">
        <v>3201</v>
      </c>
      <c r="I1206" s="12" t="s">
        <v>3202</v>
      </c>
    </row>
    <row r="1207" spans="1:9" ht="25" customHeight="1" x14ac:dyDescent="0.2">
      <c r="A1207" s="9">
        <v>2642</v>
      </c>
      <c r="B1207" s="3" t="s">
        <v>5405</v>
      </c>
      <c r="C1207" s="6" t="s">
        <v>5392</v>
      </c>
      <c r="D1207" s="10" t="s">
        <v>3102</v>
      </c>
      <c r="E1207" s="10" t="s">
        <v>8204</v>
      </c>
      <c r="F1207" s="13" t="s">
        <v>295</v>
      </c>
      <c r="G1207" s="10" t="s">
        <v>3203</v>
      </c>
      <c r="H1207" s="12" t="s">
        <v>3204</v>
      </c>
      <c r="I1207" s="12" t="s">
        <v>3324</v>
      </c>
    </row>
    <row r="1208" spans="1:9" ht="25" customHeight="1" x14ac:dyDescent="0.2">
      <c r="A1208" s="9">
        <v>2643</v>
      </c>
      <c r="B1208" s="3" t="s">
        <v>5405</v>
      </c>
      <c r="C1208" s="6" t="s">
        <v>5392</v>
      </c>
      <c r="D1208" s="10" t="s">
        <v>3103</v>
      </c>
      <c r="E1208" s="10" t="s">
        <v>8205</v>
      </c>
      <c r="F1208" s="13" t="s">
        <v>387</v>
      </c>
      <c r="G1208" s="10" t="s">
        <v>7192</v>
      </c>
      <c r="H1208" s="12" t="s">
        <v>3206</v>
      </c>
      <c r="I1208" s="12" t="s">
        <v>3207</v>
      </c>
    </row>
    <row r="1209" spans="1:9" ht="25" customHeight="1" x14ac:dyDescent="0.2">
      <c r="A1209" s="9">
        <v>2644</v>
      </c>
      <c r="B1209" s="3" t="s">
        <v>5405</v>
      </c>
      <c r="C1209" s="6" t="s">
        <v>5392</v>
      </c>
      <c r="D1209" s="10" t="s">
        <v>3104</v>
      </c>
      <c r="E1209" s="17" t="s">
        <v>8206</v>
      </c>
      <c r="F1209" s="13" t="s">
        <v>53</v>
      </c>
      <c r="G1209" s="10" t="s">
        <v>3208</v>
      </c>
      <c r="H1209" s="12" t="s">
        <v>3209</v>
      </c>
      <c r="I1209" s="12" t="s">
        <v>3210</v>
      </c>
    </row>
    <row r="1210" spans="1:9" ht="25" customHeight="1" x14ac:dyDescent="0.2">
      <c r="A1210" s="9">
        <v>2645</v>
      </c>
      <c r="B1210" s="3" t="s">
        <v>5405</v>
      </c>
      <c r="C1210" s="6" t="s">
        <v>5392</v>
      </c>
      <c r="D1210" s="10" t="s">
        <v>3105</v>
      </c>
      <c r="E1210" s="10" t="s">
        <v>1981</v>
      </c>
      <c r="F1210" s="13" t="s">
        <v>233</v>
      </c>
      <c r="G1210" s="10" t="s">
        <v>6263</v>
      </c>
      <c r="H1210" s="12" t="s">
        <v>2187</v>
      </c>
      <c r="I1210" s="12" t="s">
        <v>2707</v>
      </c>
    </row>
    <row r="1211" spans="1:9" ht="25" customHeight="1" x14ac:dyDescent="0.2">
      <c r="A1211" s="9">
        <v>2646</v>
      </c>
      <c r="B1211" s="3" t="s">
        <v>5405</v>
      </c>
      <c r="C1211" s="6" t="s">
        <v>5392</v>
      </c>
      <c r="D1211" s="10" t="s">
        <v>5482</v>
      </c>
      <c r="E1211" s="10" t="s">
        <v>411</v>
      </c>
      <c r="F1211" s="13" t="s">
        <v>394</v>
      </c>
      <c r="G1211" s="10" t="s">
        <v>5481</v>
      </c>
      <c r="H1211" s="12" t="s">
        <v>412</v>
      </c>
      <c r="I1211" s="12" t="s">
        <v>413</v>
      </c>
    </row>
    <row r="1212" spans="1:9" ht="25" customHeight="1" x14ac:dyDescent="0.2">
      <c r="A1212" s="9">
        <v>2647</v>
      </c>
      <c r="B1212" s="3" t="s">
        <v>5405</v>
      </c>
      <c r="C1212" s="6" t="s">
        <v>5392</v>
      </c>
      <c r="D1212" s="10" t="s">
        <v>3317</v>
      </c>
      <c r="E1212" s="10" t="s">
        <v>355</v>
      </c>
      <c r="F1212" s="13" t="s">
        <v>238</v>
      </c>
      <c r="G1212" s="10" t="s">
        <v>5504</v>
      </c>
      <c r="H1212" s="12" t="s">
        <v>3211</v>
      </c>
      <c r="I1212" s="12" t="s">
        <v>579</v>
      </c>
    </row>
    <row r="1213" spans="1:9" ht="25" customHeight="1" x14ac:dyDescent="0.2">
      <c r="A1213" s="9">
        <v>2648</v>
      </c>
      <c r="B1213" s="3" t="s">
        <v>5405</v>
      </c>
      <c r="C1213" s="6" t="s">
        <v>5392</v>
      </c>
      <c r="D1213" s="10" t="s">
        <v>7460</v>
      </c>
      <c r="E1213" s="10" t="s">
        <v>7459</v>
      </c>
      <c r="F1213" s="13" t="s">
        <v>3212</v>
      </c>
      <c r="G1213" s="10" t="s">
        <v>3213</v>
      </c>
      <c r="H1213" s="12" t="s">
        <v>3214</v>
      </c>
      <c r="I1213" s="12" t="s">
        <v>3215</v>
      </c>
    </row>
    <row r="1214" spans="1:9" ht="25" customHeight="1" x14ac:dyDescent="0.2">
      <c r="A1214" s="9">
        <v>2649</v>
      </c>
      <c r="B1214" s="3" t="s">
        <v>5405</v>
      </c>
      <c r="C1214" s="6" t="s">
        <v>5392</v>
      </c>
      <c r="D1214" s="10" t="s">
        <v>6674</v>
      </c>
      <c r="E1214" s="10" t="s">
        <v>8207</v>
      </c>
      <c r="F1214" s="13" t="s">
        <v>306</v>
      </c>
      <c r="G1214" s="10" t="s">
        <v>6675</v>
      </c>
      <c r="H1214" s="12" t="s">
        <v>6673</v>
      </c>
      <c r="I1214" s="12" t="s">
        <v>6676</v>
      </c>
    </row>
    <row r="1215" spans="1:9" ht="25" customHeight="1" x14ac:dyDescent="0.2">
      <c r="A1215" s="9">
        <v>2650</v>
      </c>
      <c r="B1215" s="3" t="s">
        <v>5405</v>
      </c>
      <c r="C1215" s="6" t="s">
        <v>5392</v>
      </c>
      <c r="D1215" s="10" t="s">
        <v>3106</v>
      </c>
      <c r="E1215" s="10" t="s">
        <v>8208</v>
      </c>
      <c r="F1215" s="13" t="s">
        <v>305</v>
      </c>
      <c r="G1215" s="10" t="s">
        <v>3216</v>
      </c>
      <c r="H1215" s="12" t="s">
        <v>3217</v>
      </c>
      <c r="I1215" s="12" t="s">
        <v>3218</v>
      </c>
    </row>
    <row r="1216" spans="1:9" ht="25" customHeight="1" x14ac:dyDescent="0.2">
      <c r="A1216" s="9">
        <v>2651</v>
      </c>
      <c r="B1216" s="3" t="s">
        <v>5405</v>
      </c>
      <c r="C1216" s="6" t="s">
        <v>5392</v>
      </c>
      <c r="D1216" s="10" t="s">
        <v>6755</v>
      </c>
      <c r="E1216" s="10" t="s">
        <v>8209</v>
      </c>
      <c r="F1216" s="13" t="s">
        <v>894</v>
      </c>
      <c r="G1216" s="10" t="s">
        <v>6756</v>
      </c>
      <c r="H1216" s="12" t="s">
        <v>3219</v>
      </c>
      <c r="I1216" s="12" t="s">
        <v>3220</v>
      </c>
    </row>
    <row r="1217" spans="1:9" ht="25" customHeight="1" x14ac:dyDescent="0.2">
      <c r="A1217" s="9">
        <v>2652</v>
      </c>
      <c r="B1217" s="3" t="s">
        <v>5405</v>
      </c>
      <c r="C1217" s="6" t="s">
        <v>5392</v>
      </c>
      <c r="D1217" s="10" t="s">
        <v>3107</v>
      </c>
      <c r="E1217" s="10" t="s">
        <v>8210</v>
      </c>
      <c r="F1217" s="13" t="s">
        <v>176</v>
      </c>
      <c r="G1217" s="10" t="s">
        <v>3221</v>
      </c>
      <c r="H1217" s="12" t="s">
        <v>3222</v>
      </c>
      <c r="I1217" s="12" t="s">
        <v>3223</v>
      </c>
    </row>
    <row r="1218" spans="1:9" ht="25" customHeight="1" x14ac:dyDescent="0.2">
      <c r="A1218" s="9">
        <v>2653</v>
      </c>
      <c r="B1218" s="3" t="s">
        <v>5405</v>
      </c>
      <c r="C1218" s="6" t="s">
        <v>5392</v>
      </c>
      <c r="D1218" s="10" t="s">
        <v>3108</v>
      </c>
      <c r="E1218" s="10" t="s">
        <v>8211</v>
      </c>
      <c r="F1218" s="13" t="s">
        <v>299</v>
      </c>
      <c r="G1218" s="10" t="s">
        <v>3224</v>
      </c>
      <c r="H1218" s="12" t="s">
        <v>3225</v>
      </c>
      <c r="I1218" s="12" t="s">
        <v>3226</v>
      </c>
    </row>
    <row r="1219" spans="1:9" ht="25" customHeight="1" x14ac:dyDescent="0.2">
      <c r="A1219" s="9">
        <v>2654</v>
      </c>
      <c r="B1219" s="3" t="s">
        <v>5405</v>
      </c>
      <c r="C1219" s="6" t="s">
        <v>5392</v>
      </c>
      <c r="D1219" s="10" t="s">
        <v>7683</v>
      </c>
      <c r="E1219" s="10" t="s">
        <v>8212</v>
      </c>
      <c r="F1219" s="13" t="s">
        <v>932</v>
      </c>
      <c r="G1219" s="10" t="s">
        <v>3227</v>
      </c>
      <c r="H1219" s="12" t="s">
        <v>3228</v>
      </c>
      <c r="I1219" s="12" t="s">
        <v>3229</v>
      </c>
    </row>
    <row r="1220" spans="1:9" ht="25" customHeight="1" x14ac:dyDescent="0.2">
      <c r="A1220" s="9">
        <v>2655</v>
      </c>
      <c r="B1220" s="3" t="s">
        <v>5405</v>
      </c>
      <c r="C1220" s="6" t="s">
        <v>5392</v>
      </c>
      <c r="D1220" s="10" t="s">
        <v>605</v>
      </c>
      <c r="E1220" s="10" t="s">
        <v>8054</v>
      </c>
      <c r="F1220" s="13" t="s">
        <v>606</v>
      </c>
      <c r="G1220" s="10" t="s">
        <v>607</v>
      </c>
      <c r="H1220" s="12" t="s">
        <v>608</v>
      </c>
      <c r="I1220" s="12" t="s">
        <v>3325</v>
      </c>
    </row>
    <row r="1221" spans="1:9" ht="25" customHeight="1" x14ac:dyDescent="0.2">
      <c r="A1221" s="9">
        <v>2656</v>
      </c>
      <c r="B1221" s="3" t="s">
        <v>5405</v>
      </c>
      <c r="C1221" s="6" t="s">
        <v>5392</v>
      </c>
      <c r="D1221" s="10" t="s">
        <v>7690</v>
      </c>
      <c r="E1221" s="10" t="s">
        <v>8152</v>
      </c>
      <c r="F1221" s="13" t="s">
        <v>2744</v>
      </c>
      <c r="G1221" s="10" t="s">
        <v>2745</v>
      </c>
      <c r="H1221" s="12" t="s">
        <v>2746</v>
      </c>
      <c r="I1221" s="12" t="s">
        <v>2747</v>
      </c>
    </row>
    <row r="1222" spans="1:9" ht="25" customHeight="1" x14ac:dyDescent="0.2">
      <c r="A1222" s="9">
        <v>2657</v>
      </c>
      <c r="B1222" s="3" t="s">
        <v>5405</v>
      </c>
      <c r="C1222" s="6" t="s">
        <v>5392</v>
      </c>
      <c r="D1222" s="10" t="s">
        <v>3110</v>
      </c>
      <c r="E1222" s="10" t="s">
        <v>8213</v>
      </c>
      <c r="F1222" s="13" t="s">
        <v>238</v>
      </c>
      <c r="G1222" s="10" t="s">
        <v>6959</v>
      </c>
      <c r="H1222" s="12" t="s">
        <v>3230</v>
      </c>
      <c r="I1222" s="12" t="s">
        <v>3231</v>
      </c>
    </row>
    <row r="1223" spans="1:9" ht="25" customHeight="1" x14ac:dyDescent="0.2">
      <c r="A1223" s="9">
        <v>2658</v>
      </c>
      <c r="B1223" s="3" t="s">
        <v>5405</v>
      </c>
      <c r="C1223" s="6" t="s">
        <v>5392</v>
      </c>
      <c r="D1223" s="10" t="s">
        <v>7033</v>
      </c>
      <c r="E1223" s="10" t="s">
        <v>8241</v>
      </c>
      <c r="F1223" s="13" t="s">
        <v>166</v>
      </c>
      <c r="G1223" s="10" t="s">
        <v>7034</v>
      </c>
      <c r="H1223" s="12" t="s">
        <v>3326</v>
      </c>
      <c r="I1223" s="12" t="s">
        <v>3327</v>
      </c>
    </row>
    <row r="1224" spans="1:9" ht="25" customHeight="1" x14ac:dyDescent="0.2">
      <c r="A1224" s="9">
        <v>2659</v>
      </c>
      <c r="B1224" s="3" t="s">
        <v>5405</v>
      </c>
      <c r="C1224" s="6" t="s">
        <v>5392</v>
      </c>
      <c r="D1224" s="10" t="s">
        <v>7064</v>
      </c>
      <c r="E1224" s="10" t="s">
        <v>8066</v>
      </c>
      <c r="F1224" s="13" t="s">
        <v>158</v>
      </c>
      <c r="G1224" s="10" t="s">
        <v>7065</v>
      </c>
      <c r="H1224" s="12" t="s">
        <v>3232</v>
      </c>
      <c r="I1224" s="12" t="s">
        <v>3328</v>
      </c>
    </row>
    <row r="1225" spans="1:9" ht="25" customHeight="1" x14ac:dyDescent="0.2">
      <c r="A1225" s="9">
        <v>2660</v>
      </c>
      <c r="B1225" s="3" t="s">
        <v>5405</v>
      </c>
      <c r="C1225" s="6" t="s">
        <v>5392</v>
      </c>
      <c r="D1225" s="10" t="s">
        <v>3111</v>
      </c>
      <c r="E1225" s="10" t="s">
        <v>8214</v>
      </c>
      <c r="F1225" s="13" t="s">
        <v>3233</v>
      </c>
      <c r="G1225" s="10" t="s">
        <v>7088</v>
      </c>
      <c r="H1225" s="12" t="s">
        <v>3234</v>
      </c>
      <c r="I1225" s="12" t="s">
        <v>3235</v>
      </c>
    </row>
    <row r="1226" spans="1:9" ht="25" customHeight="1" x14ac:dyDescent="0.2">
      <c r="A1226" s="9">
        <v>2661</v>
      </c>
      <c r="B1226" s="3" t="s">
        <v>5405</v>
      </c>
      <c r="C1226" s="6" t="s">
        <v>5392</v>
      </c>
      <c r="D1226" s="10" t="s">
        <v>3112</v>
      </c>
      <c r="E1226" s="10" t="s">
        <v>8215</v>
      </c>
      <c r="F1226" s="13" t="s">
        <v>932</v>
      </c>
      <c r="G1226" s="10" t="s">
        <v>7119</v>
      </c>
      <c r="H1226" s="12" t="s">
        <v>3236</v>
      </c>
      <c r="I1226" s="12" t="s">
        <v>3237</v>
      </c>
    </row>
    <row r="1227" spans="1:9" ht="25" customHeight="1" x14ac:dyDescent="0.2">
      <c r="A1227" s="9">
        <v>2662</v>
      </c>
      <c r="B1227" s="3" t="s">
        <v>5405</v>
      </c>
      <c r="C1227" s="6" t="s">
        <v>5392</v>
      </c>
      <c r="D1227" s="10" t="s">
        <v>3113</v>
      </c>
      <c r="E1227" s="10" t="s">
        <v>8216</v>
      </c>
      <c r="F1227" s="13" t="s">
        <v>3238</v>
      </c>
      <c r="G1227" s="10" t="s">
        <v>3239</v>
      </c>
      <c r="H1227" s="12" t="s">
        <v>3240</v>
      </c>
      <c r="I1227" s="12" t="s">
        <v>3241</v>
      </c>
    </row>
    <row r="1228" spans="1:9" ht="25" customHeight="1" x14ac:dyDescent="0.2">
      <c r="A1228" s="9">
        <v>2663</v>
      </c>
      <c r="B1228" s="3" t="s">
        <v>5405</v>
      </c>
      <c r="C1228" s="6" t="s">
        <v>5392</v>
      </c>
      <c r="D1228" s="10" t="s">
        <v>7237</v>
      </c>
      <c r="E1228" s="10" t="s">
        <v>8217</v>
      </c>
      <c r="F1228" s="13" t="s">
        <v>238</v>
      </c>
      <c r="G1228" s="10" t="s">
        <v>7238</v>
      </c>
      <c r="H1228" s="12" t="s">
        <v>3242</v>
      </c>
      <c r="I1228" s="12" t="s">
        <v>3243</v>
      </c>
    </row>
    <row r="1229" spans="1:9" ht="25" customHeight="1" x14ac:dyDescent="0.2">
      <c r="A1229" s="9">
        <v>2664</v>
      </c>
      <c r="B1229" s="3" t="s">
        <v>5405</v>
      </c>
      <c r="C1229" s="6" t="s">
        <v>5392</v>
      </c>
      <c r="D1229" s="10" t="s">
        <v>3114</v>
      </c>
      <c r="E1229" s="10" t="s">
        <v>8218</v>
      </c>
      <c r="F1229" s="13" t="s">
        <v>3244</v>
      </c>
      <c r="G1229" s="10" t="s">
        <v>3245</v>
      </c>
      <c r="H1229" s="12" t="s">
        <v>3246</v>
      </c>
      <c r="I1229" s="12" t="s">
        <v>3247</v>
      </c>
    </row>
    <row r="1230" spans="1:9" ht="25" customHeight="1" x14ac:dyDescent="0.2">
      <c r="A1230" s="9">
        <v>2665</v>
      </c>
      <c r="B1230" s="3" t="s">
        <v>5405</v>
      </c>
      <c r="C1230" s="6" t="s">
        <v>5392</v>
      </c>
      <c r="D1230" s="10" t="s">
        <v>3115</v>
      </c>
      <c r="E1230" s="10" t="s">
        <v>8219</v>
      </c>
      <c r="F1230" s="13" t="s">
        <v>316</v>
      </c>
      <c r="G1230" s="10" t="s">
        <v>6940</v>
      </c>
      <c r="H1230" s="12" t="s">
        <v>3248</v>
      </c>
      <c r="I1230" s="12" t="s">
        <v>3249</v>
      </c>
    </row>
    <row r="1231" spans="1:9" ht="25" customHeight="1" x14ac:dyDescent="0.2">
      <c r="A1231" s="9">
        <v>2666</v>
      </c>
      <c r="B1231" s="3" t="s">
        <v>5405</v>
      </c>
      <c r="C1231" s="6" t="s">
        <v>5392</v>
      </c>
      <c r="D1231" s="10" t="s">
        <v>7295</v>
      </c>
      <c r="E1231" s="10" t="s">
        <v>8220</v>
      </c>
      <c r="F1231" s="13" t="s">
        <v>3250</v>
      </c>
      <c r="G1231" s="10" t="s">
        <v>7296</v>
      </c>
      <c r="H1231" s="12" t="s">
        <v>3251</v>
      </c>
      <c r="I1231" s="12" t="s">
        <v>3252</v>
      </c>
    </row>
    <row r="1232" spans="1:9" ht="25" customHeight="1" x14ac:dyDescent="0.2">
      <c r="A1232" s="9">
        <v>2667</v>
      </c>
      <c r="B1232" s="3" t="s">
        <v>5405</v>
      </c>
      <c r="C1232" s="6" t="s">
        <v>5392</v>
      </c>
      <c r="D1232" s="10" t="s">
        <v>2520</v>
      </c>
      <c r="E1232" s="17" t="s">
        <v>8159</v>
      </c>
      <c r="F1232" s="13" t="s">
        <v>264</v>
      </c>
      <c r="G1232" s="10" t="s">
        <v>3253</v>
      </c>
      <c r="H1232" s="12" t="s">
        <v>3254</v>
      </c>
      <c r="I1232" s="12" t="s">
        <v>3329</v>
      </c>
    </row>
    <row r="1233" spans="1:9" ht="25" customHeight="1" x14ac:dyDescent="0.2">
      <c r="A1233" s="9">
        <v>2668</v>
      </c>
      <c r="B1233" s="3" t="s">
        <v>5405</v>
      </c>
      <c r="C1233" s="6" t="s">
        <v>5392</v>
      </c>
      <c r="D1233" s="10" t="s">
        <v>3116</v>
      </c>
      <c r="E1233" s="10" t="s">
        <v>8221</v>
      </c>
      <c r="F1233" s="13" t="s">
        <v>3255</v>
      </c>
      <c r="G1233" s="10" t="s">
        <v>3256</v>
      </c>
      <c r="H1233" s="12" t="s">
        <v>3257</v>
      </c>
      <c r="I1233" s="12" t="s">
        <v>3258</v>
      </c>
    </row>
    <row r="1234" spans="1:9" ht="25" customHeight="1" x14ac:dyDescent="0.2">
      <c r="A1234" s="9">
        <v>2669</v>
      </c>
      <c r="B1234" s="3" t="s">
        <v>5405</v>
      </c>
      <c r="C1234" s="6" t="s">
        <v>5392</v>
      </c>
      <c r="D1234" s="10" t="s">
        <v>3117</v>
      </c>
      <c r="E1234" s="17" t="s">
        <v>8222</v>
      </c>
      <c r="F1234" s="13" t="s">
        <v>324</v>
      </c>
      <c r="G1234" s="10" t="s">
        <v>6746</v>
      </c>
      <c r="H1234" s="12" t="s">
        <v>3259</v>
      </c>
      <c r="I1234" s="12" t="s">
        <v>3260</v>
      </c>
    </row>
    <row r="1235" spans="1:9" ht="25" customHeight="1" x14ac:dyDescent="0.2">
      <c r="A1235" s="9">
        <v>2670</v>
      </c>
      <c r="B1235" s="3" t="s">
        <v>5405</v>
      </c>
      <c r="C1235" s="6" t="s">
        <v>5392</v>
      </c>
      <c r="D1235" s="10" t="s">
        <v>3118</v>
      </c>
      <c r="E1235" s="10" t="s">
        <v>8202</v>
      </c>
      <c r="F1235" s="13" t="s">
        <v>660</v>
      </c>
      <c r="G1235" s="10" t="s">
        <v>3261</v>
      </c>
      <c r="H1235" s="12" t="s">
        <v>3262</v>
      </c>
      <c r="I1235" s="12" t="s">
        <v>3263</v>
      </c>
    </row>
    <row r="1236" spans="1:9" ht="25" customHeight="1" x14ac:dyDescent="0.2">
      <c r="A1236" s="9">
        <v>2671</v>
      </c>
      <c r="B1236" s="3" t="s">
        <v>5405</v>
      </c>
      <c r="C1236" s="6" t="s">
        <v>5392</v>
      </c>
      <c r="D1236" s="10" t="s">
        <v>7410</v>
      </c>
      <c r="E1236" s="10" t="s">
        <v>8223</v>
      </c>
      <c r="F1236" s="13" t="s">
        <v>660</v>
      </c>
      <c r="G1236" s="10" t="s">
        <v>7411</v>
      </c>
      <c r="H1236" s="12" t="s">
        <v>3264</v>
      </c>
      <c r="I1236" s="12" t="s">
        <v>3265</v>
      </c>
    </row>
    <row r="1237" spans="1:9" ht="25" customHeight="1" x14ac:dyDescent="0.2">
      <c r="A1237" s="9">
        <v>2672</v>
      </c>
      <c r="B1237" s="3" t="s">
        <v>5405</v>
      </c>
      <c r="C1237" s="6" t="s">
        <v>5392</v>
      </c>
      <c r="D1237" s="10" t="s">
        <v>3119</v>
      </c>
      <c r="E1237" s="10" t="s">
        <v>8183</v>
      </c>
      <c r="F1237" s="13" t="s">
        <v>2853</v>
      </c>
      <c r="G1237" s="10" t="s">
        <v>3266</v>
      </c>
      <c r="H1237" s="12" t="s">
        <v>3267</v>
      </c>
      <c r="I1237" s="12" t="s">
        <v>3268</v>
      </c>
    </row>
    <row r="1238" spans="1:9" ht="25" customHeight="1" x14ac:dyDescent="0.2">
      <c r="A1238" s="9">
        <v>2673</v>
      </c>
      <c r="B1238" s="3" t="s">
        <v>5405</v>
      </c>
      <c r="C1238" s="6" t="s">
        <v>5392</v>
      </c>
      <c r="D1238" s="10" t="s">
        <v>3120</v>
      </c>
      <c r="E1238" s="10" t="s">
        <v>8191</v>
      </c>
      <c r="F1238" s="13" t="s">
        <v>331</v>
      </c>
      <c r="G1238" s="10" t="s">
        <v>3269</v>
      </c>
      <c r="H1238" s="12" t="s">
        <v>3270</v>
      </c>
      <c r="I1238" s="12" t="s">
        <v>3271</v>
      </c>
    </row>
    <row r="1239" spans="1:9" ht="25" customHeight="1" x14ac:dyDescent="0.2">
      <c r="A1239" s="9">
        <v>2674</v>
      </c>
      <c r="B1239" s="3" t="s">
        <v>5405</v>
      </c>
      <c r="C1239" s="6" t="s">
        <v>5392</v>
      </c>
      <c r="D1239" s="10" t="s">
        <v>3121</v>
      </c>
      <c r="E1239" s="10" t="s">
        <v>8224</v>
      </c>
      <c r="F1239" s="13" t="s">
        <v>202</v>
      </c>
      <c r="G1239" s="10" t="s">
        <v>3272</v>
      </c>
      <c r="H1239" s="12" t="s">
        <v>3273</v>
      </c>
      <c r="I1239" s="12" t="s">
        <v>3274</v>
      </c>
    </row>
    <row r="1240" spans="1:9" ht="25" customHeight="1" x14ac:dyDescent="0.2">
      <c r="A1240" s="9">
        <v>2675</v>
      </c>
      <c r="B1240" s="3" t="s">
        <v>5405</v>
      </c>
      <c r="C1240" s="6" t="s">
        <v>5392</v>
      </c>
      <c r="D1240" s="10" t="s">
        <v>3122</v>
      </c>
      <c r="E1240" s="10" t="s">
        <v>8225</v>
      </c>
      <c r="F1240" s="13" t="s">
        <v>3275</v>
      </c>
      <c r="G1240" s="10" t="s">
        <v>3276</v>
      </c>
      <c r="H1240" s="12" t="s">
        <v>3277</v>
      </c>
      <c r="I1240" s="12" t="s">
        <v>3278</v>
      </c>
    </row>
    <row r="1241" spans="1:9" ht="25" customHeight="1" x14ac:dyDescent="0.2">
      <c r="A1241" s="9">
        <v>2676</v>
      </c>
      <c r="B1241" s="3" t="s">
        <v>5405</v>
      </c>
      <c r="C1241" s="6" t="s">
        <v>5392</v>
      </c>
      <c r="D1241" s="10" t="s">
        <v>3123</v>
      </c>
      <c r="E1241" s="10" t="s">
        <v>8226</v>
      </c>
      <c r="F1241" s="13" t="s">
        <v>920</v>
      </c>
      <c r="G1241" s="10" t="s">
        <v>7155</v>
      </c>
      <c r="H1241" s="12" t="s">
        <v>7156</v>
      </c>
      <c r="I1241" s="12" t="s">
        <v>3279</v>
      </c>
    </row>
    <row r="1242" spans="1:9" ht="25" customHeight="1" x14ac:dyDescent="0.2">
      <c r="A1242" s="9">
        <v>2677</v>
      </c>
      <c r="B1242" s="3" t="s">
        <v>5405</v>
      </c>
      <c r="C1242" s="6" t="s">
        <v>5392</v>
      </c>
      <c r="D1242" s="10" t="s">
        <v>3124</v>
      </c>
      <c r="E1242" s="10" t="s">
        <v>8227</v>
      </c>
      <c r="F1242" s="13" t="s">
        <v>3280</v>
      </c>
      <c r="G1242" s="10" t="s">
        <v>6512</v>
      </c>
      <c r="H1242" s="12" t="s">
        <v>3281</v>
      </c>
      <c r="I1242" s="12" t="s">
        <v>3282</v>
      </c>
    </row>
    <row r="1243" spans="1:9" ht="25" customHeight="1" x14ac:dyDescent="0.2">
      <c r="A1243" s="9">
        <v>2678</v>
      </c>
      <c r="B1243" s="3" t="s">
        <v>5405</v>
      </c>
      <c r="C1243" s="6" t="s">
        <v>5392</v>
      </c>
      <c r="D1243" s="10" t="s">
        <v>3125</v>
      </c>
      <c r="E1243" s="10" t="s">
        <v>8228</v>
      </c>
      <c r="F1243" s="13" t="s">
        <v>3283</v>
      </c>
      <c r="G1243" s="10" t="s">
        <v>3284</v>
      </c>
      <c r="H1243" s="12" t="s">
        <v>3285</v>
      </c>
      <c r="I1243" s="12" t="s">
        <v>3286</v>
      </c>
    </row>
    <row r="1244" spans="1:9" ht="25" customHeight="1" x14ac:dyDescent="0.2">
      <c r="A1244" s="9">
        <v>2679</v>
      </c>
      <c r="B1244" s="3" t="s">
        <v>5405</v>
      </c>
      <c r="C1244" s="6" t="s">
        <v>5392</v>
      </c>
      <c r="D1244" s="10" t="s">
        <v>3318</v>
      </c>
      <c r="E1244" s="10" t="s">
        <v>8242</v>
      </c>
      <c r="F1244" s="13" t="s">
        <v>3330</v>
      </c>
      <c r="G1244" s="10" t="s">
        <v>3331</v>
      </c>
      <c r="H1244" s="12" t="s">
        <v>3332</v>
      </c>
      <c r="I1244" s="12" t="s">
        <v>3333</v>
      </c>
    </row>
    <row r="1245" spans="1:9" ht="25" customHeight="1" x14ac:dyDescent="0.2">
      <c r="A1245" s="9">
        <v>2680</v>
      </c>
      <c r="B1245" s="3" t="s">
        <v>5405</v>
      </c>
      <c r="C1245" s="6" t="s">
        <v>5392</v>
      </c>
      <c r="D1245" s="10" t="s">
        <v>3126</v>
      </c>
      <c r="E1245" s="10" t="s">
        <v>8229</v>
      </c>
      <c r="F1245" s="13" t="s">
        <v>251</v>
      </c>
      <c r="G1245" s="10" t="s">
        <v>7190</v>
      </c>
      <c r="H1245" s="12" t="s">
        <v>3289</v>
      </c>
      <c r="I1245" s="12" t="s">
        <v>3290</v>
      </c>
    </row>
    <row r="1246" spans="1:9" ht="25" customHeight="1" x14ac:dyDescent="0.2">
      <c r="A1246" s="9">
        <v>2681</v>
      </c>
      <c r="B1246" s="3" t="s">
        <v>5405</v>
      </c>
      <c r="C1246" s="6" t="s">
        <v>5392</v>
      </c>
      <c r="D1246" s="10" t="s">
        <v>6364</v>
      </c>
      <c r="E1246" s="10" t="s">
        <v>8230</v>
      </c>
      <c r="F1246" s="13" t="s">
        <v>3291</v>
      </c>
      <c r="G1246" s="10" t="s">
        <v>5652</v>
      </c>
      <c r="H1246" s="12" t="s">
        <v>3292</v>
      </c>
      <c r="I1246" s="12" t="s">
        <v>3293</v>
      </c>
    </row>
    <row r="1247" spans="1:9" ht="25" customHeight="1" x14ac:dyDescent="0.2">
      <c r="A1247" s="9">
        <v>2682</v>
      </c>
      <c r="B1247" s="3" t="s">
        <v>5405</v>
      </c>
      <c r="C1247" s="6" t="s">
        <v>5392</v>
      </c>
      <c r="D1247" s="10" t="s">
        <v>3127</v>
      </c>
      <c r="E1247" s="10" t="s">
        <v>8231</v>
      </c>
      <c r="F1247" s="13" t="s">
        <v>216</v>
      </c>
      <c r="G1247" s="10" t="s">
        <v>3294</v>
      </c>
      <c r="H1247" s="12" t="s">
        <v>3295</v>
      </c>
      <c r="I1247" s="12" t="s">
        <v>3296</v>
      </c>
    </row>
    <row r="1248" spans="1:9" ht="25" customHeight="1" x14ac:dyDescent="0.2">
      <c r="A1248" s="9">
        <v>2683</v>
      </c>
      <c r="B1248" s="3" t="s">
        <v>5405</v>
      </c>
      <c r="C1248" s="6" t="s">
        <v>5392</v>
      </c>
      <c r="D1248" s="10" t="s">
        <v>6779</v>
      </c>
      <c r="E1248" s="10" t="s">
        <v>8232</v>
      </c>
      <c r="F1248" s="13" t="s">
        <v>2327</v>
      </c>
      <c r="G1248" s="10" t="s">
        <v>3297</v>
      </c>
      <c r="H1248" s="12" t="s">
        <v>3298</v>
      </c>
      <c r="I1248" s="12" t="s">
        <v>3299</v>
      </c>
    </row>
    <row r="1249" spans="1:9" ht="25" customHeight="1" x14ac:dyDescent="0.2">
      <c r="A1249" s="9">
        <v>2684</v>
      </c>
      <c r="B1249" s="3" t="s">
        <v>5405</v>
      </c>
      <c r="C1249" s="6" t="s">
        <v>5392</v>
      </c>
      <c r="D1249" s="10" t="s">
        <v>3128</v>
      </c>
      <c r="E1249" s="10" t="s">
        <v>8233</v>
      </c>
      <c r="F1249" s="13" t="s">
        <v>988</v>
      </c>
      <c r="G1249" s="10" t="s">
        <v>7267</v>
      </c>
      <c r="H1249" s="12" t="s">
        <v>3300</v>
      </c>
    </row>
    <row r="1250" spans="1:9" ht="25" customHeight="1" x14ac:dyDescent="0.2">
      <c r="A1250" s="9">
        <v>2685</v>
      </c>
      <c r="B1250" s="3" t="s">
        <v>5405</v>
      </c>
      <c r="C1250" s="6" t="s">
        <v>5392</v>
      </c>
      <c r="D1250" s="10" t="s">
        <v>3129</v>
      </c>
      <c r="E1250" s="10" t="s">
        <v>8234</v>
      </c>
      <c r="F1250" s="13" t="s">
        <v>39</v>
      </c>
      <c r="G1250" s="10" t="s">
        <v>6546</v>
      </c>
      <c r="H1250" s="12" t="s">
        <v>3301</v>
      </c>
      <c r="I1250" s="12" t="s">
        <v>3302</v>
      </c>
    </row>
    <row r="1251" spans="1:9" ht="25" customHeight="1" x14ac:dyDescent="0.2">
      <c r="A1251" s="9">
        <v>2686</v>
      </c>
      <c r="B1251" s="3" t="s">
        <v>5405</v>
      </c>
      <c r="C1251" s="6" t="s">
        <v>5392</v>
      </c>
      <c r="D1251" s="10" t="s">
        <v>6737</v>
      </c>
      <c r="E1251" s="10" t="s">
        <v>8235</v>
      </c>
      <c r="F1251" s="13" t="s">
        <v>3303</v>
      </c>
      <c r="G1251" s="10" t="s">
        <v>6738</v>
      </c>
      <c r="H1251" s="12" t="s">
        <v>3304</v>
      </c>
      <c r="I1251" s="12" t="s">
        <v>3305</v>
      </c>
    </row>
    <row r="1252" spans="1:9" ht="25" customHeight="1" x14ac:dyDescent="0.2">
      <c r="A1252" s="9">
        <v>2687</v>
      </c>
      <c r="B1252" s="3" t="s">
        <v>5405</v>
      </c>
      <c r="C1252" s="6" t="s">
        <v>5392</v>
      </c>
      <c r="D1252" s="17" t="s">
        <v>7691</v>
      </c>
      <c r="E1252" s="10" t="s">
        <v>8236</v>
      </c>
      <c r="F1252" s="13" t="s">
        <v>3306</v>
      </c>
      <c r="G1252" s="10" t="s">
        <v>3307</v>
      </c>
      <c r="H1252" s="12" t="s">
        <v>3334</v>
      </c>
      <c r="I1252" s="12" t="s">
        <v>3335</v>
      </c>
    </row>
    <row r="1253" spans="1:9" ht="25" customHeight="1" x14ac:dyDescent="0.2">
      <c r="A1253" s="9">
        <v>2688</v>
      </c>
      <c r="B1253" s="3" t="s">
        <v>5405</v>
      </c>
      <c r="C1253" s="6" t="s">
        <v>5392</v>
      </c>
      <c r="D1253" s="10" t="s">
        <v>3130</v>
      </c>
      <c r="E1253" s="10" t="s">
        <v>8237</v>
      </c>
      <c r="F1253" s="13" t="s">
        <v>259</v>
      </c>
      <c r="G1253" s="10" t="s">
        <v>3310</v>
      </c>
      <c r="H1253" s="12" t="s">
        <v>3311</v>
      </c>
      <c r="I1253" s="12" t="s">
        <v>3312</v>
      </c>
    </row>
    <row r="1254" spans="1:9" ht="25" customHeight="1" x14ac:dyDescent="0.2">
      <c r="A1254" s="9">
        <v>2689</v>
      </c>
      <c r="B1254" s="3" t="s">
        <v>5405</v>
      </c>
      <c r="C1254" s="6" t="s">
        <v>5392</v>
      </c>
      <c r="D1254" s="10" t="s">
        <v>7685</v>
      </c>
      <c r="E1254" s="10" t="s">
        <v>8238</v>
      </c>
      <c r="F1254" s="13" t="s">
        <v>770</v>
      </c>
      <c r="G1254" s="10" t="s">
        <v>3313</v>
      </c>
      <c r="H1254" s="12" t="s">
        <v>3314</v>
      </c>
      <c r="I1254" s="12" t="s">
        <v>3315</v>
      </c>
    </row>
    <row r="1255" spans="1:9" ht="25" customHeight="1" x14ac:dyDescent="0.2">
      <c r="A1255" s="9">
        <v>2690</v>
      </c>
      <c r="B1255" s="3" t="s">
        <v>5405</v>
      </c>
      <c r="C1255" s="6" t="s">
        <v>5393</v>
      </c>
      <c r="D1255" s="17" t="s">
        <v>7692</v>
      </c>
      <c r="E1255" s="10" t="s">
        <v>8127</v>
      </c>
      <c r="F1255" s="13" t="s">
        <v>2525</v>
      </c>
      <c r="G1255" s="10" t="s">
        <v>3508</v>
      </c>
      <c r="H1255" s="12" t="s">
        <v>2526</v>
      </c>
      <c r="I1255" s="12" t="s">
        <v>2527</v>
      </c>
    </row>
    <row r="1256" spans="1:9" ht="25" customHeight="1" x14ac:dyDescent="0.2">
      <c r="A1256" s="9">
        <v>2691</v>
      </c>
      <c r="B1256" s="3" t="s">
        <v>5405</v>
      </c>
      <c r="C1256" s="6" t="s">
        <v>5393</v>
      </c>
      <c r="D1256" s="10" t="s">
        <v>6345</v>
      </c>
      <c r="E1256" s="10" t="s">
        <v>8243</v>
      </c>
      <c r="F1256" s="13" t="s">
        <v>876</v>
      </c>
      <c r="G1256" s="10" t="s">
        <v>6346</v>
      </c>
      <c r="H1256" s="12" t="s">
        <v>3510</v>
      </c>
      <c r="I1256" s="12" t="s">
        <v>3511</v>
      </c>
    </row>
    <row r="1257" spans="1:9" ht="25" customHeight="1" x14ac:dyDescent="0.2">
      <c r="A1257" s="9">
        <v>2692</v>
      </c>
      <c r="B1257" s="3" t="s">
        <v>5405</v>
      </c>
      <c r="C1257" s="6" t="s">
        <v>5393</v>
      </c>
      <c r="D1257" s="10" t="s">
        <v>3336</v>
      </c>
      <c r="E1257" s="10" t="s">
        <v>369</v>
      </c>
      <c r="F1257" s="13" t="s">
        <v>1718</v>
      </c>
      <c r="G1257" s="10" t="s">
        <v>1719</v>
      </c>
      <c r="H1257" s="12" t="s">
        <v>3512</v>
      </c>
      <c r="I1257" s="12" t="s">
        <v>1721</v>
      </c>
    </row>
    <row r="1258" spans="1:9" ht="25" customHeight="1" x14ac:dyDescent="0.2">
      <c r="A1258" s="9">
        <v>2693</v>
      </c>
      <c r="B1258" s="3" t="s">
        <v>5405</v>
      </c>
      <c r="C1258" s="6" t="s">
        <v>5393</v>
      </c>
      <c r="D1258" s="17" t="s">
        <v>7693</v>
      </c>
      <c r="E1258" s="10" t="s">
        <v>8007</v>
      </c>
      <c r="F1258" s="13" t="s">
        <v>379</v>
      </c>
      <c r="G1258" s="10" t="s">
        <v>1990</v>
      </c>
      <c r="H1258" s="12" t="s">
        <v>3513</v>
      </c>
      <c r="I1258" s="12" t="s">
        <v>1991</v>
      </c>
    </row>
    <row r="1259" spans="1:9" ht="25" customHeight="1" x14ac:dyDescent="0.2">
      <c r="A1259" s="9">
        <v>2694</v>
      </c>
      <c r="B1259" s="3" t="s">
        <v>5405</v>
      </c>
      <c r="C1259" s="6" t="s">
        <v>5393</v>
      </c>
      <c r="D1259" s="17" t="s">
        <v>7694</v>
      </c>
      <c r="E1259" s="10" t="s">
        <v>1978</v>
      </c>
      <c r="F1259" s="13" t="s">
        <v>376</v>
      </c>
      <c r="G1259" s="10" t="s">
        <v>6329</v>
      </c>
      <c r="H1259" s="12" t="s">
        <v>3514</v>
      </c>
      <c r="I1259" s="12" t="s">
        <v>3515</v>
      </c>
    </row>
    <row r="1260" spans="1:9" ht="25" customHeight="1" x14ac:dyDescent="0.2">
      <c r="A1260" s="9">
        <v>2695</v>
      </c>
      <c r="B1260" s="3" t="s">
        <v>5405</v>
      </c>
      <c r="C1260" s="6" t="s">
        <v>5393</v>
      </c>
      <c r="D1260" s="10" t="s">
        <v>3337</v>
      </c>
      <c r="E1260" s="10" t="s">
        <v>8011</v>
      </c>
      <c r="F1260" s="13" t="s">
        <v>940</v>
      </c>
      <c r="G1260" s="10" t="s">
        <v>2537</v>
      </c>
      <c r="H1260" s="12" t="s">
        <v>3516</v>
      </c>
      <c r="I1260" s="12" t="s">
        <v>3517</v>
      </c>
    </row>
    <row r="1261" spans="1:9" ht="25" customHeight="1" x14ac:dyDescent="0.2">
      <c r="A1261" s="9">
        <v>2696</v>
      </c>
      <c r="B1261" s="3" t="s">
        <v>5405</v>
      </c>
      <c r="C1261" s="6" t="s">
        <v>5393</v>
      </c>
      <c r="D1261" s="10" t="s">
        <v>1713</v>
      </c>
      <c r="E1261" s="10" t="s">
        <v>8008</v>
      </c>
      <c r="F1261" s="13" t="s">
        <v>1726</v>
      </c>
      <c r="G1261" s="10" t="s">
        <v>1727</v>
      </c>
      <c r="H1261" s="12" t="s">
        <v>3518</v>
      </c>
      <c r="I1261" s="12" t="s">
        <v>1729</v>
      </c>
    </row>
    <row r="1262" spans="1:9" ht="25" customHeight="1" x14ac:dyDescent="0.2">
      <c r="A1262" s="9">
        <v>2697</v>
      </c>
      <c r="B1262" s="3" t="s">
        <v>5405</v>
      </c>
      <c r="C1262" s="6" t="s">
        <v>5393</v>
      </c>
      <c r="D1262" s="10" t="s">
        <v>7754</v>
      </c>
      <c r="E1262" s="10" t="s">
        <v>8244</v>
      </c>
      <c r="F1262" s="13" t="s">
        <v>3519</v>
      </c>
      <c r="G1262" s="10" t="s">
        <v>6383</v>
      </c>
      <c r="H1262" s="12" t="s">
        <v>3520</v>
      </c>
      <c r="I1262" s="12" t="s">
        <v>3521</v>
      </c>
    </row>
    <row r="1263" spans="1:9" ht="25" customHeight="1" x14ac:dyDescent="0.2">
      <c r="A1263" s="9">
        <v>2698</v>
      </c>
      <c r="B1263" s="3" t="s">
        <v>5405</v>
      </c>
      <c r="C1263" s="6" t="s">
        <v>5393</v>
      </c>
      <c r="D1263" s="10" t="s">
        <v>5956</v>
      </c>
      <c r="E1263" s="10" t="s">
        <v>1979</v>
      </c>
      <c r="F1263" s="13" t="s">
        <v>921</v>
      </c>
      <c r="G1263" s="10" t="s">
        <v>5957</v>
      </c>
      <c r="H1263" s="12" t="s">
        <v>2979</v>
      </c>
      <c r="I1263" s="12" t="s">
        <v>2003</v>
      </c>
    </row>
    <row r="1264" spans="1:9" ht="25" customHeight="1" x14ac:dyDescent="0.2">
      <c r="A1264" s="9">
        <v>2699</v>
      </c>
      <c r="B1264" s="3" t="s">
        <v>5405</v>
      </c>
      <c r="C1264" s="6" t="s">
        <v>5393</v>
      </c>
      <c r="D1264" s="10" t="s">
        <v>3338</v>
      </c>
      <c r="E1264" s="10" t="s">
        <v>67</v>
      </c>
      <c r="F1264" s="13" t="s">
        <v>408</v>
      </c>
      <c r="G1264" s="10" t="s">
        <v>409</v>
      </c>
      <c r="H1264" s="12" t="s">
        <v>3522</v>
      </c>
      <c r="I1264" s="12" t="s">
        <v>1087</v>
      </c>
    </row>
    <row r="1265" spans="1:9" ht="25" customHeight="1" x14ac:dyDescent="0.2">
      <c r="A1265" s="9">
        <v>2700</v>
      </c>
      <c r="B1265" s="3" t="s">
        <v>5405</v>
      </c>
      <c r="C1265" s="6" t="s">
        <v>5393</v>
      </c>
      <c r="D1265" s="10" t="s">
        <v>7415</v>
      </c>
      <c r="E1265" s="10" t="s">
        <v>3485</v>
      </c>
      <c r="F1265" s="13" t="s">
        <v>931</v>
      </c>
      <c r="G1265" s="10" t="s">
        <v>7416</v>
      </c>
      <c r="H1265" s="12" t="s">
        <v>3523</v>
      </c>
      <c r="I1265" s="12" t="s">
        <v>3524</v>
      </c>
    </row>
    <row r="1266" spans="1:9" ht="25" customHeight="1" x14ac:dyDescent="0.2">
      <c r="A1266" s="9">
        <v>2701</v>
      </c>
      <c r="B1266" s="3" t="s">
        <v>5405</v>
      </c>
      <c r="C1266" s="6" t="s">
        <v>5393</v>
      </c>
      <c r="D1266" s="10" t="s">
        <v>3339</v>
      </c>
      <c r="E1266" s="10" t="s">
        <v>1447</v>
      </c>
      <c r="F1266" s="13" t="s">
        <v>997</v>
      </c>
      <c r="G1266" s="10" t="s">
        <v>1674</v>
      </c>
      <c r="H1266" s="12" t="s">
        <v>1675</v>
      </c>
      <c r="I1266" s="12" t="s">
        <v>1676</v>
      </c>
    </row>
    <row r="1267" spans="1:9" ht="25" customHeight="1" x14ac:dyDescent="0.2">
      <c r="A1267" s="9">
        <v>2702</v>
      </c>
      <c r="B1267" s="3" t="s">
        <v>5405</v>
      </c>
      <c r="C1267" s="6" t="s">
        <v>5393</v>
      </c>
      <c r="D1267" s="10" t="s">
        <v>5968</v>
      </c>
      <c r="E1267" s="10" t="s">
        <v>1447</v>
      </c>
      <c r="F1267" s="13" t="s">
        <v>1476</v>
      </c>
      <c r="G1267" s="10" t="s">
        <v>3525</v>
      </c>
      <c r="H1267" s="12" t="s">
        <v>2980</v>
      </c>
      <c r="I1267" s="12" t="s">
        <v>1479</v>
      </c>
    </row>
    <row r="1268" spans="1:9" ht="25" customHeight="1" x14ac:dyDescent="0.2">
      <c r="A1268" s="9">
        <v>2703</v>
      </c>
      <c r="B1268" s="3" t="s">
        <v>5405</v>
      </c>
      <c r="C1268" s="6" t="s">
        <v>5393</v>
      </c>
      <c r="D1268" s="10" t="s">
        <v>3340</v>
      </c>
      <c r="E1268" s="10" t="s">
        <v>8129</v>
      </c>
      <c r="F1268" s="13" t="s">
        <v>130</v>
      </c>
      <c r="G1268" s="10" t="s">
        <v>2547</v>
      </c>
      <c r="H1268" s="12" t="s">
        <v>3526</v>
      </c>
      <c r="I1268" s="12" t="s">
        <v>2549</v>
      </c>
    </row>
    <row r="1269" spans="1:9" ht="25" customHeight="1" x14ac:dyDescent="0.2">
      <c r="A1269" s="9">
        <v>2704</v>
      </c>
      <c r="B1269" s="3" t="s">
        <v>5405</v>
      </c>
      <c r="C1269" s="6" t="s">
        <v>5393</v>
      </c>
      <c r="D1269" s="17" t="s">
        <v>7755</v>
      </c>
      <c r="E1269" s="10" t="s">
        <v>8013</v>
      </c>
      <c r="F1269" s="13" t="s">
        <v>865</v>
      </c>
      <c r="G1269" s="10" t="s">
        <v>6404</v>
      </c>
      <c r="H1269" s="12" t="s">
        <v>3527</v>
      </c>
      <c r="I1269" s="12" t="s">
        <v>425</v>
      </c>
    </row>
    <row r="1270" spans="1:9" ht="25" customHeight="1" x14ac:dyDescent="0.2">
      <c r="A1270" s="9">
        <v>2705</v>
      </c>
      <c r="B1270" s="3" t="s">
        <v>5405</v>
      </c>
      <c r="C1270" s="6" t="s">
        <v>5393</v>
      </c>
      <c r="D1270" s="10" t="s">
        <v>5507</v>
      </c>
      <c r="E1270" s="10" t="s">
        <v>355</v>
      </c>
      <c r="F1270" s="13" t="s">
        <v>939</v>
      </c>
      <c r="G1270" s="10" t="s">
        <v>2005</v>
      </c>
      <c r="H1270" s="12" t="s">
        <v>2006</v>
      </c>
      <c r="I1270" s="12" t="s">
        <v>2007</v>
      </c>
    </row>
    <row r="1271" spans="1:9" ht="25" customHeight="1" x14ac:dyDescent="0.2">
      <c r="A1271" s="9">
        <v>2706</v>
      </c>
      <c r="B1271" s="3" t="s">
        <v>5405</v>
      </c>
      <c r="C1271" s="6" t="s">
        <v>5393</v>
      </c>
      <c r="D1271" s="10" t="s">
        <v>3341</v>
      </c>
      <c r="E1271" s="10" t="s">
        <v>355</v>
      </c>
      <c r="F1271" s="13" t="s">
        <v>237</v>
      </c>
      <c r="G1271" s="10" t="s">
        <v>3528</v>
      </c>
      <c r="H1271" s="12" t="s">
        <v>3529</v>
      </c>
      <c r="I1271" s="12" t="s">
        <v>3530</v>
      </c>
    </row>
    <row r="1272" spans="1:9" ht="25" customHeight="1" x14ac:dyDescent="0.2">
      <c r="A1272" s="9">
        <v>2707</v>
      </c>
      <c r="B1272" s="3" t="s">
        <v>5405</v>
      </c>
      <c r="C1272" s="6" t="s">
        <v>5393</v>
      </c>
      <c r="D1272" s="10" t="s">
        <v>6432</v>
      </c>
      <c r="E1272" s="10" t="s">
        <v>8245</v>
      </c>
      <c r="F1272" s="13" t="s">
        <v>287</v>
      </c>
      <c r="G1272" s="10" t="s">
        <v>6431</v>
      </c>
      <c r="H1272" s="12" t="s">
        <v>4211</v>
      </c>
      <c r="I1272" s="12" t="s">
        <v>4212</v>
      </c>
    </row>
    <row r="1273" spans="1:9" ht="25" customHeight="1" x14ac:dyDescent="0.2">
      <c r="A1273" s="9">
        <v>2708</v>
      </c>
      <c r="B1273" s="3" t="s">
        <v>5405</v>
      </c>
      <c r="C1273" s="6" t="s">
        <v>5393</v>
      </c>
      <c r="D1273" s="10" t="s">
        <v>7695</v>
      </c>
      <c r="E1273" s="10" t="s">
        <v>8246</v>
      </c>
      <c r="F1273" s="13" t="s">
        <v>3531</v>
      </c>
      <c r="G1273" s="10" t="s">
        <v>3532</v>
      </c>
      <c r="H1273" s="12" t="s">
        <v>3533</v>
      </c>
      <c r="I1273" s="12" t="s">
        <v>3534</v>
      </c>
    </row>
    <row r="1274" spans="1:9" ht="25" customHeight="1" x14ac:dyDescent="0.2">
      <c r="A1274" s="9">
        <v>2709</v>
      </c>
      <c r="B1274" s="3" t="s">
        <v>5405</v>
      </c>
      <c r="C1274" s="6" t="s">
        <v>5393</v>
      </c>
      <c r="D1274" s="10" t="s">
        <v>6468</v>
      </c>
      <c r="E1274" s="10" t="s">
        <v>8247</v>
      </c>
      <c r="F1274" s="13" t="s">
        <v>6466</v>
      </c>
      <c r="G1274" s="10" t="s">
        <v>6469</v>
      </c>
      <c r="H1274" s="12" t="s">
        <v>2010</v>
      </c>
      <c r="I1274" s="12" t="s">
        <v>2011</v>
      </c>
    </row>
    <row r="1275" spans="1:9" ht="25" customHeight="1" x14ac:dyDescent="0.2">
      <c r="A1275" s="9">
        <v>2710</v>
      </c>
      <c r="B1275" s="3" t="s">
        <v>5405</v>
      </c>
      <c r="C1275" s="6" t="s">
        <v>5393</v>
      </c>
      <c r="D1275" s="10" t="s">
        <v>7304</v>
      </c>
      <c r="E1275" s="10" t="s">
        <v>8017</v>
      </c>
      <c r="F1275" s="13" t="s">
        <v>121</v>
      </c>
      <c r="G1275" s="10" t="s">
        <v>7305</v>
      </c>
      <c r="H1275" s="12" t="s">
        <v>2013</v>
      </c>
      <c r="I1275" s="12" t="s">
        <v>3535</v>
      </c>
    </row>
    <row r="1276" spans="1:9" ht="25" customHeight="1" x14ac:dyDescent="0.2">
      <c r="A1276" s="9">
        <v>2711</v>
      </c>
      <c r="B1276" s="3" t="s">
        <v>5405</v>
      </c>
      <c r="C1276" s="6" t="s">
        <v>5393</v>
      </c>
      <c r="D1276" s="10" t="s">
        <v>7696</v>
      </c>
      <c r="E1276" s="10" t="s">
        <v>8017</v>
      </c>
      <c r="F1276" s="13" t="s">
        <v>2012</v>
      </c>
      <c r="G1276" s="10" t="s">
        <v>7306</v>
      </c>
      <c r="H1276" s="12" t="s">
        <v>7301</v>
      </c>
      <c r="I1276" s="12" t="s">
        <v>2014</v>
      </c>
    </row>
    <row r="1277" spans="1:9" ht="25" customHeight="1" x14ac:dyDescent="0.2">
      <c r="A1277" s="9">
        <v>2712</v>
      </c>
      <c r="B1277" s="3" t="s">
        <v>5405</v>
      </c>
      <c r="C1277" s="6" t="s">
        <v>5393</v>
      </c>
      <c r="D1277" s="10" t="s">
        <v>6504</v>
      </c>
      <c r="E1277" s="10" t="s">
        <v>8248</v>
      </c>
      <c r="F1277" s="13" t="s">
        <v>951</v>
      </c>
      <c r="G1277" s="10" t="s">
        <v>3536</v>
      </c>
      <c r="H1277" s="12" t="s">
        <v>3537</v>
      </c>
      <c r="I1277" s="12" t="s">
        <v>3538</v>
      </c>
    </row>
    <row r="1278" spans="1:9" ht="25" customHeight="1" x14ac:dyDescent="0.2">
      <c r="A1278" s="9">
        <v>2713</v>
      </c>
      <c r="B1278" s="3" t="s">
        <v>5405</v>
      </c>
      <c r="C1278" s="6" t="s">
        <v>5393</v>
      </c>
      <c r="D1278" s="10" t="s">
        <v>6510</v>
      </c>
      <c r="E1278" s="10" t="s">
        <v>8019</v>
      </c>
      <c r="F1278" s="13" t="s">
        <v>430</v>
      </c>
      <c r="G1278" s="10" t="s">
        <v>6509</v>
      </c>
      <c r="H1278" s="12" t="s">
        <v>431</v>
      </c>
      <c r="I1278" s="12" t="s">
        <v>2015</v>
      </c>
    </row>
    <row r="1279" spans="1:9" ht="25" customHeight="1" x14ac:dyDescent="0.2">
      <c r="A1279" s="9">
        <v>2714</v>
      </c>
      <c r="B1279" s="3" t="s">
        <v>5405</v>
      </c>
      <c r="C1279" s="6" t="s">
        <v>5393</v>
      </c>
      <c r="D1279" s="12" t="s">
        <v>5975</v>
      </c>
      <c r="E1279" s="10" t="s">
        <v>946</v>
      </c>
      <c r="F1279" s="13" t="s">
        <v>930</v>
      </c>
      <c r="G1279" s="10" t="s">
        <v>947</v>
      </c>
      <c r="H1279" s="12" t="s">
        <v>948</v>
      </c>
      <c r="I1279" s="12" t="s">
        <v>949</v>
      </c>
    </row>
    <row r="1280" spans="1:9" ht="25" customHeight="1" x14ac:dyDescent="0.2">
      <c r="A1280" s="9">
        <v>2715</v>
      </c>
      <c r="B1280" s="3" t="s">
        <v>5405</v>
      </c>
      <c r="C1280" s="6" t="s">
        <v>5393</v>
      </c>
      <c r="D1280" s="10" t="s">
        <v>7697</v>
      </c>
      <c r="E1280" s="10" t="s">
        <v>8020</v>
      </c>
      <c r="F1280" s="13" t="s">
        <v>3539</v>
      </c>
      <c r="G1280" s="12" t="s">
        <v>3540</v>
      </c>
      <c r="H1280" s="12" t="s">
        <v>3541</v>
      </c>
      <c r="I1280" s="12" t="s">
        <v>3542</v>
      </c>
    </row>
    <row r="1281" spans="1:9" ht="25" customHeight="1" x14ac:dyDescent="0.2">
      <c r="A1281" s="9">
        <v>2716</v>
      </c>
      <c r="B1281" s="3" t="s">
        <v>5405</v>
      </c>
      <c r="C1281" s="6" t="s">
        <v>5393</v>
      </c>
      <c r="D1281" s="17" t="s">
        <v>7698</v>
      </c>
      <c r="E1281" s="10" t="s">
        <v>435</v>
      </c>
      <c r="F1281" s="13" t="s">
        <v>436</v>
      </c>
      <c r="G1281" s="10" t="s">
        <v>437</v>
      </c>
      <c r="H1281" s="12" t="s">
        <v>438</v>
      </c>
      <c r="I1281" s="12" t="s">
        <v>439</v>
      </c>
    </row>
    <row r="1282" spans="1:9" ht="25" customHeight="1" x14ac:dyDescent="0.2">
      <c r="A1282" s="9">
        <v>2717</v>
      </c>
      <c r="B1282" s="3" t="s">
        <v>5405</v>
      </c>
      <c r="C1282" s="6" t="s">
        <v>5393</v>
      </c>
      <c r="D1282" s="10" t="s">
        <v>6533</v>
      </c>
      <c r="E1282" s="10" t="s">
        <v>8249</v>
      </c>
      <c r="F1282" s="13" t="s">
        <v>68</v>
      </c>
      <c r="G1282" s="10" t="s">
        <v>6534</v>
      </c>
      <c r="H1282" s="12" t="s">
        <v>6535</v>
      </c>
      <c r="I1282" s="12" t="s">
        <v>6536</v>
      </c>
    </row>
    <row r="1283" spans="1:9" ht="25" customHeight="1" x14ac:dyDescent="0.2">
      <c r="A1283" s="9">
        <v>2718</v>
      </c>
      <c r="B1283" s="3" t="s">
        <v>5405</v>
      </c>
      <c r="C1283" s="6" t="s">
        <v>5393</v>
      </c>
      <c r="D1283" s="10" t="s">
        <v>3342</v>
      </c>
      <c r="E1283" s="10" t="s">
        <v>8249</v>
      </c>
      <c r="F1283" s="13" t="s">
        <v>950</v>
      </c>
      <c r="G1283" s="10" t="s">
        <v>3543</v>
      </c>
      <c r="H1283" s="12" t="s">
        <v>3544</v>
      </c>
      <c r="I1283" s="12" t="s">
        <v>3545</v>
      </c>
    </row>
    <row r="1284" spans="1:9" ht="25" customHeight="1" x14ac:dyDescent="0.2">
      <c r="A1284" s="9">
        <v>2719</v>
      </c>
      <c r="B1284" s="3" t="s">
        <v>5405</v>
      </c>
      <c r="C1284" s="6" t="s">
        <v>5393</v>
      </c>
      <c r="D1284" s="10" t="s">
        <v>7431</v>
      </c>
      <c r="E1284" s="10" t="s">
        <v>3486</v>
      </c>
      <c r="F1284" s="13" t="s">
        <v>3546</v>
      </c>
      <c r="G1284" s="10" t="s">
        <v>7432</v>
      </c>
      <c r="H1284" s="12" t="s">
        <v>3547</v>
      </c>
      <c r="I1284" s="12" t="s">
        <v>3548</v>
      </c>
    </row>
    <row r="1285" spans="1:9" ht="25" customHeight="1" x14ac:dyDescent="0.2">
      <c r="A1285" s="9">
        <v>2720</v>
      </c>
      <c r="B1285" s="3" t="s">
        <v>5405</v>
      </c>
      <c r="C1285" s="6" t="s">
        <v>5393</v>
      </c>
      <c r="D1285" s="10" t="s">
        <v>3343</v>
      </c>
      <c r="E1285" s="10" t="s">
        <v>1620</v>
      </c>
      <c r="F1285" s="13" t="s">
        <v>869</v>
      </c>
      <c r="G1285" s="10" t="s">
        <v>1626</v>
      </c>
      <c r="H1285" s="12" t="s">
        <v>1627</v>
      </c>
      <c r="I1285" s="12" t="s">
        <v>1628</v>
      </c>
    </row>
    <row r="1286" spans="1:9" ht="25" customHeight="1" x14ac:dyDescent="0.2">
      <c r="A1286" s="9">
        <v>2721</v>
      </c>
      <c r="B1286" s="3" t="s">
        <v>5405</v>
      </c>
      <c r="C1286" s="6" t="s">
        <v>5393</v>
      </c>
      <c r="D1286" s="10" t="s">
        <v>6587</v>
      </c>
      <c r="E1286" s="10" t="s">
        <v>8024</v>
      </c>
      <c r="F1286" s="13" t="s">
        <v>2022</v>
      </c>
      <c r="G1286" s="10" t="s">
        <v>6588</v>
      </c>
      <c r="H1286" s="12" t="s">
        <v>6589</v>
      </c>
      <c r="I1286" s="12" t="s">
        <v>2023</v>
      </c>
    </row>
    <row r="1287" spans="1:9" ht="25" customHeight="1" x14ac:dyDescent="0.2">
      <c r="A1287" s="9">
        <v>2722</v>
      </c>
      <c r="B1287" s="3" t="s">
        <v>5405</v>
      </c>
      <c r="C1287" s="6" t="s">
        <v>5393</v>
      </c>
      <c r="D1287" s="10" t="s">
        <v>6610</v>
      </c>
      <c r="E1287" s="10" t="s">
        <v>8025</v>
      </c>
      <c r="F1287" s="13" t="s">
        <v>85</v>
      </c>
      <c r="G1287" s="10" t="s">
        <v>6611</v>
      </c>
      <c r="H1287" s="12" t="s">
        <v>3549</v>
      </c>
      <c r="I1287" s="12" t="s">
        <v>3550</v>
      </c>
    </row>
    <row r="1288" spans="1:9" ht="25" customHeight="1" x14ac:dyDescent="0.2">
      <c r="A1288" s="9">
        <v>2723</v>
      </c>
      <c r="B1288" s="3" t="s">
        <v>5405</v>
      </c>
      <c r="C1288" s="6" t="s">
        <v>5393</v>
      </c>
      <c r="D1288" s="10" t="s">
        <v>2405</v>
      </c>
      <c r="E1288" s="10" t="s">
        <v>8131</v>
      </c>
      <c r="F1288" s="13" t="s">
        <v>939</v>
      </c>
      <c r="G1288" s="10" t="s">
        <v>2557</v>
      </c>
      <c r="H1288" s="12" t="s">
        <v>2558</v>
      </c>
      <c r="I1288" s="12" t="s">
        <v>2559</v>
      </c>
    </row>
    <row r="1289" spans="1:9" ht="25" customHeight="1" x14ac:dyDescent="0.2">
      <c r="A1289" s="9">
        <v>2724</v>
      </c>
      <c r="B1289" s="3" t="s">
        <v>5405</v>
      </c>
      <c r="C1289" s="6" t="s">
        <v>5393</v>
      </c>
      <c r="D1289" s="10" t="s">
        <v>7455</v>
      </c>
      <c r="E1289" s="10" t="s">
        <v>3487</v>
      </c>
      <c r="F1289" s="13" t="s">
        <v>3681</v>
      </c>
      <c r="G1289" s="10" t="s">
        <v>7456</v>
      </c>
      <c r="H1289" s="12" t="s">
        <v>7457</v>
      </c>
      <c r="I1289" s="12" t="s">
        <v>7458</v>
      </c>
    </row>
    <row r="1290" spans="1:9" ht="25" customHeight="1" x14ac:dyDescent="0.2">
      <c r="A1290" s="9">
        <v>2725</v>
      </c>
      <c r="B1290" s="3" t="s">
        <v>5405</v>
      </c>
      <c r="C1290" s="6" t="s">
        <v>5393</v>
      </c>
      <c r="D1290" s="10" t="s">
        <v>6643</v>
      </c>
      <c r="E1290" s="10" t="s">
        <v>8028</v>
      </c>
      <c r="F1290" s="13" t="s">
        <v>381</v>
      </c>
      <c r="G1290" s="10" t="s">
        <v>6644</v>
      </c>
      <c r="H1290" s="12" t="s">
        <v>452</v>
      </c>
      <c r="I1290" s="12" t="s">
        <v>453</v>
      </c>
    </row>
    <row r="1291" spans="1:9" ht="25" customHeight="1" x14ac:dyDescent="0.2">
      <c r="A1291" s="9">
        <v>2726</v>
      </c>
      <c r="B1291" s="3" t="s">
        <v>5405</v>
      </c>
      <c r="C1291" s="6" t="s">
        <v>5393</v>
      </c>
      <c r="D1291" s="10" t="s">
        <v>3344</v>
      </c>
      <c r="E1291" s="10" t="s">
        <v>1057</v>
      </c>
      <c r="F1291" s="13" t="s">
        <v>1088</v>
      </c>
      <c r="G1291" s="10" t="s">
        <v>1091</v>
      </c>
      <c r="H1291" s="12" t="s">
        <v>3551</v>
      </c>
      <c r="I1291" s="12" t="s">
        <v>1090</v>
      </c>
    </row>
    <row r="1292" spans="1:9" ht="25" customHeight="1" x14ac:dyDescent="0.2">
      <c r="A1292" s="9">
        <v>2727</v>
      </c>
      <c r="B1292" s="3" t="s">
        <v>5405</v>
      </c>
      <c r="C1292" s="6" t="s">
        <v>5393</v>
      </c>
      <c r="D1292" s="10" t="s">
        <v>5581</v>
      </c>
      <c r="E1292" s="10" t="s">
        <v>1057</v>
      </c>
      <c r="F1292" s="13" t="s">
        <v>1093</v>
      </c>
      <c r="G1292" s="10" t="s">
        <v>1094</v>
      </c>
      <c r="H1292" s="12" t="s">
        <v>3552</v>
      </c>
      <c r="I1292" s="12" t="s">
        <v>1734</v>
      </c>
    </row>
    <row r="1293" spans="1:9" ht="25" customHeight="1" x14ac:dyDescent="0.2">
      <c r="A1293" s="9">
        <v>2728</v>
      </c>
      <c r="B1293" s="3" t="s">
        <v>5405</v>
      </c>
      <c r="C1293" s="6" t="s">
        <v>5393</v>
      </c>
      <c r="D1293" s="10" t="s">
        <v>3345</v>
      </c>
      <c r="E1293" s="10" t="s">
        <v>1270</v>
      </c>
      <c r="F1293" s="13" t="s">
        <v>70</v>
      </c>
      <c r="G1293" s="10" t="s">
        <v>2030</v>
      </c>
      <c r="H1293" s="12" t="s">
        <v>3553</v>
      </c>
      <c r="I1293" s="12" t="s">
        <v>2032</v>
      </c>
    </row>
    <row r="1294" spans="1:9" ht="25" customHeight="1" x14ac:dyDescent="0.2">
      <c r="A1294" s="9">
        <v>2729</v>
      </c>
      <c r="B1294" s="3" t="s">
        <v>5405</v>
      </c>
      <c r="C1294" s="6" t="s">
        <v>5393</v>
      </c>
      <c r="D1294" s="10" t="s">
        <v>3346</v>
      </c>
      <c r="E1294" s="10" t="s">
        <v>1449</v>
      </c>
      <c r="F1294" s="13" t="s">
        <v>1486</v>
      </c>
      <c r="G1294" s="10" t="s">
        <v>1487</v>
      </c>
      <c r="H1294" s="12" t="s">
        <v>1488</v>
      </c>
      <c r="I1294" s="12" t="s">
        <v>1489</v>
      </c>
    </row>
    <row r="1295" spans="1:9" ht="25" customHeight="1" x14ac:dyDescent="0.2">
      <c r="A1295" s="9">
        <v>2730</v>
      </c>
      <c r="B1295" s="3" t="s">
        <v>5405</v>
      </c>
      <c r="C1295" s="6" t="s">
        <v>5393</v>
      </c>
      <c r="D1295" s="10" t="s">
        <v>6650</v>
      </c>
      <c r="E1295" s="10" t="s">
        <v>8250</v>
      </c>
      <c r="F1295" s="13" t="s">
        <v>296</v>
      </c>
      <c r="G1295" s="10" t="s">
        <v>6651</v>
      </c>
      <c r="H1295" s="12" t="s">
        <v>3554</v>
      </c>
      <c r="I1295" s="12" t="s">
        <v>3555</v>
      </c>
    </row>
    <row r="1296" spans="1:9" ht="25" customHeight="1" x14ac:dyDescent="0.2">
      <c r="A1296" s="9">
        <v>2731</v>
      </c>
      <c r="B1296" s="3" t="s">
        <v>5405</v>
      </c>
      <c r="C1296" s="6" t="s">
        <v>5393</v>
      </c>
      <c r="D1296" s="10" t="s">
        <v>3347</v>
      </c>
      <c r="E1296" s="17" t="s">
        <v>8030</v>
      </c>
      <c r="F1296" s="13" t="s">
        <v>2567</v>
      </c>
      <c r="G1296" s="10" t="s">
        <v>7322</v>
      </c>
      <c r="H1296" s="12" t="s">
        <v>3556</v>
      </c>
      <c r="I1296" s="12" t="s">
        <v>2036</v>
      </c>
    </row>
    <row r="1297" spans="1:9" ht="25" customHeight="1" x14ac:dyDescent="0.2">
      <c r="A1297" s="9">
        <v>2732</v>
      </c>
      <c r="B1297" s="3" t="s">
        <v>5405</v>
      </c>
      <c r="C1297" s="6" t="s">
        <v>5393</v>
      </c>
      <c r="D1297" s="10" t="s">
        <v>3348</v>
      </c>
      <c r="E1297" s="10" t="s">
        <v>1058</v>
      </c>
      <c r="F1297" s="13" t="s">
        <v>92</v>
      </c>
      <c r="G1297" s="10" t="s">
        <v>1735</v>
      </c>
      <c r="H1297" s="12" t="s">
        <v>3557</v>
      </c>
      <c r="I1297" s="12" t="s">
        <v>1737</v>
      </c>
    </row>
    <row r="1298" spans="1:9" ht="25" customHeight="1" x14ac:dyDescent="0.2">
      <c r="A1298" s="9">
        <v>2733</v>
      </c>
      <c r="B1298" s="3" t="s">
        <v>5405</v>
      </c>
      <c r="C1298" s="6" t="s">
        <v>5393</v>
      </c>
      <c r="D1298" s="10" t="s">
        <v>3349</v>
      </c>
      <c r="E1298" s="10" t="s">
        <v>1001</v>
      </c>
      <c r="F1298" s="13" t="s">
        <v>3558</v>
      </c>
      <c r="G1298" s="10" t="s">
        <v>3559</v>
      </c>
      <c r="H1298" s="12" t="s">
        <v>3560</v>
      </c>
      <c r="I1298" s="12" t="s">
        <v>3561</v>
      </c>
    </row>
    <row r="1299" spans="1:9" ht="25" customHeight="1" x14ac:dyDescent="0.2">
      <c r="A1299" s="9">
        <v>2734</v>
      </c>
      <c r="B1299" s="3" t="s">
        <v>5405</v>
      </c>
      <c r="C1299" s="6" t="s">
        <v>5393</v>
      </c>
      <c r="D1299" s="10" t="s">
        <v>1017</v>
      </c>
      <c r="E1299" s="10" t="s">
        <v>1001</v>
      </c>
      <c r="F1299" s="13" t="s">
        <v>533</v>
      </c>
      <c r="G1299" s="10" t="s">
        <v>1100</v>
      </c>
      <c r="H1299" s="12" t="s">
        <v>3562</v>
      </c>
      <c r="I1299" s="12" t="s">
        <v>1102</v>
      </c>
    </row>
    <row r="1300" spans="1:9" ht="25" customHeight="1" x14ac:dyDescent="0.2">
      <c r="A1300" s="9">
        <v>2735</v>
      </c>
      <c r="B1300" s="3" t="s">
        <v>5405</v>
      </c>
      <c r="C1300" s="6" t="s">
        <v>5393</v>
      </c>
      <c r="D1300" s="10" t="s">
        <v>3350</v>
      </c>
      <c r="E1300" s="10" t="s">
        <v>1001</v>
      </c>
      <c r="F1300" s="13" t="s">
        <v>56</v>
      </c>
      <c r="G1300" s="10" t="s">
        <v>1739</v>
      </c>
      <c r="H1300" s="12" t="s">
        <v>3563</v>
      </c>
      <c r="I1300" s="12" t="s">
        <v>1741</v>
      </c>
    </row>
    <row r="1301" spans="1:9" ht="25" customHeight="1" x14ac:dyDescent="0.2">
      <c r="A1301" s="9">
        <v>2736</v>
      </c>
      <c r="B1301" s="3" t="s">
        <v>5405</v>
      </c>
      <c r="C1301" s="6" t="s">
        <v>5393</v>
      </c>
      <c r="D1301" s="10" t="s">
        <v>7509</v>
      </c>
      <c r="E1301" s="17" t="s">
        <v>8401</v>
      </c>
      <c r="F1301" s="13" t="s">
        <v>3564</v>
      </c>
      <c r="G1301" s="10" t="s">
        <v>7510</v>
      </c>
      <c r="H1301" s="12" t="s">
        <v>3566</v>
      </c>
      <c r="I1301" s="12" t="s">
        <v>3567</v>
      </c>
    </row>
    <row r="1302" spans="1:9" ht="25" customHeight="1" x14ac:dyDescent="0.2">
      <c r="A1302" s="9">
        <v>2737</v>
      </c>
      <c r="B1302" s="3" t="s">
        <v>5405</v>
      </c>
      <c r="C1302" s="6" t="s">
        <v>5393</v>
      </c>
      <c r="D1302" s="10" t="s">
        <v>3351</v>
      </c>
      <c r="E1302" s="10" t="s">
        <v>8032</v>
      </c>
      <c r="F1302" s="13" t="s">
        <v>96</v>
      </c>
      <c r="G1302" s="10" t="s">
        <v>3568</v>
      </c>
      <c r="H1302" s="12" t="s">
        <v>3569</v>
      </c>
      <c r="I1302" s="12" t="s">
        <v>3570</v>
      </c>
    </row>
    <row r="1303" spans="1:9" ht="25" customHeight="1" x14ac:dyDescent="0.2">
      <c r="A1303" s="9">
        <v>2738</v>
      </c>
      <c r="B1303" s="3" t="s">
        <v>5405</v>
      </c>
      <c r="C1303" s="6" t="s">
        <v>5393</v>
      </c>
      <c r="D1303" s="10" t="s">
        <v>3352</v>
      </c>
      <c r="E1303" s="10" t="s">
        <v>1450</v>
      </c>
      <c r="F1303" s="13" t="s">
        <v>1490</v>
      </c>
      <c r="G1303" s="10" t="s">
        <v>2984</v>
      </c>
      <c r="H1303" s="12" t="s">
        <v>1491</v>
      </c>
      <c r="I1303" s="12" t="s">
        <v>1492</v>
      </c>
    </row>
    <row r="1304" spans="1:9" ht="25" customHeight="1" x14ac:dyDescent="0.2">
      <c r="A1304" s="9">
        <v>2739</v>
      </c>
      <c r="B1304" s="3" t="s">
        <v>5405</v>
      </c>
      <c r="C1304" s="6" t="s">
        <v>5393</v>
      </c>
      <c r="D1304" s="10" t="s">
        <v>3353</v>
      </c>
      <c r="E1304" s="10" t="s">
        <v>8133</v>
      </c>
      <c r="F1304" s="13" t="s">
        <v>2575</v>
      </c>
      <c r="G1304" s="10" t="s">
        <v>2576</v>
      </c>
      <c r="H1304" s="12" t="s">
        <v>2577</v>
      </c>
      <c r="I1304" s="12" t="s">
        <v>2578</v>
      </c>
    </row>
    <row r="1305" spans="1:9" ht="25" customHeight="1" x14ac:dyDescent="0.2">
      <c r="A1305" s="9">
        <v>2740</v>
      </c>
      <c r="B1305" s="3" t="s">
        <v>5405</v>
      </c>
      <c r="C1305" s="6" t="s">
        <v>5393</v>
      </c>
      <c r="D1305" s="10" t="s">
        <v>7699</v>
      </c>
      <c r="E1305" s="10" t="s">
        <v>8134</v>
      </c>
      <c r="F1305" s="13" t="s">
        <v>1631</v>
      </c>
      <c r="G1305" s="10" t="s">
        <v>7324</v>
      </c>
      <c r="H1305" s="12" t="s">
        <v>2580</v>
      </c>
      <c r="I1305" s="12" t="s">
        <v>2581</v>
      </c>
    </row>
    <row r="1306" spans="1:9" ht="25" customHeight="1" x14ac:dyDescent="0.2">
      <c r="A1306" s="9">
        <v>2741</v>
      </c>
      <c r="B1306" s="3" t="s">
        <v>5405</v>
      </c>
      <c r="C1306" s="6" t="s">
        <v>5393</v>
      </c>
      <c r="D1306" s="10" t="s">
        <v>3354</v>
      </c>
      <c r="E1306" s="10" t="s">
        <v>8033</v>
      </c>
      <c r="F1306" s="13" t="s">
        <v>55</v>
      </c>
      <c r="G1306" s="10" t="s">
        <v>2042</v>
      </c>
      <c r="H1306" s="12" t="s">
        <v>2043</v>
      </c>
      <c r="I1306" s="12" t="s">
        <v>2044</v>
      </c>
    </row>
    <row r="1307" spans="1:9" ht="25" customHeight="1" x14ac:dyDescent="0.2">
      <c r="A1307" s="9">
        <v>2742</v>
      </c>
      <c r="B1307" s="3" t="s">
        <v>5405</v>
      </c>
      <c r="C1307" s="6" t="s">
        <v>5393</v>
      </c>
      <c r="D1307" s="10" t="s">
        <v>6019</v>
      </c>
      <c r="E1307" s="17" t="s">
        <v>1621</v>
      </c>
      <c r="F1307" s="13" t="s">
        <v>1631</v>
      </c>
      <c r="G1307" s="10" t="s">
        <v>6018</v>
      </c>
      <c r="H1307" s="12" t="s">
        <v>1632</v>
      </c>
      <c r="I1307" s="12" t="s">
        <v>1633</v>
      </c>
    </row>
    <row r="1308" spans="1:9" ht="25" customHeight="1" x14ac:dyDescent="0.2">
      <c r="A1308" s="9">
        <v>2743</v>
      </c>
      <c r="B1308" s="3" t="s">
        <v>5405</v>
      </c>
      <c r="C1308" s="6" t="s">
        <v>5393</v>
      </c>
      <c r="D1308" s="10" t="s">
        <v>3355</v>
      </c>
      <c r="E1308" s="10" t="s">
        <v>8251</v>
      </c>
      <c r="F1308" s="13" t="s">
        <v>2598</v>
      </c>
      <c r="G1308" s="10" t="s">
        <v>2599</v>
      </c>
      <c r="H1308" s="12" t="s">
        <v>3571</v>
      </c>
      <c r="I1308" s="12" t="s">
        <v>3572</v>
      </c>
    </row>
    <row r="1309" spans="1:9" ht="25" customHeight="1" x14ac:dyDescent="0.2">
      <c r="A1309" s="9">
        <v>2744</v>
      </c>
      <c r="B1309" s="3" t="s">
        <v>5405</v>
      </c>
      <c r="C1309" s="6" t="s">
        <v>5393</v>
      </c>
      <c r="D1309" s="10" t="s">
        <v>1915</v>
      </c>
      <c r="E1309" s="10" t="s">
        <v>1915</v>
      </c>
      <c r="F1309" s="13" t="s">
        <v>454</v>
      </c>
      <c r="G1309" s="10" t="s">
        <v>7462</v>
      </c>
      <c r="H1309" s="12" t="s">
        <v>2048</v>
      </c>
      <c r="I1309" s="12" t="s">
        <v>2049</v>
      </c>
    </row>
    <row r="1310" spans="1:9" ht="25" customHeight="1" x14ac:dyDescent="0.2">
      <c r="A1310" s="9">
        <v>2745</v>
      </c>
      <c r="B1310" s="3" t="s">
        <v>5405</v>
      </c>
      <c r="C1310" s="6" t="s">
        <v>5393</v>
      </c>
      <c r="D1310" s="10" t="s">
        <v>3356</v>
      </c>
      <c r="E1310" s="10" t="s">
        <v>1451</v>
      </c>
      <c r="F1310" s="13" t="s">
        <v>1493</v>
      </c>
      <c r="G1310" s="10" t="s">
        <v>2988</v>
      </c>
      <c r="H1310" s="12" t="s">
        <v>1495</v>
      </c>
      <c r="I1310" s="12" t="s">
        <v>1496</v>
      </c>
    </row>
    <row r="1311" spans="1:9" ht="25" customHeight="1" x14ac:dyDescent="0.2">
      <c r="A1311" s="9">
        <v>2746</v>
      </c>
      <c r="B1311" s="3" t="s">
        <v>5405</v>
      </c>
      <c r="C1311" s="6" t="s">
        <v>5393</v>
      </c>
      <c r="D1311" s="10" t="s">
        <v>6695</v>
      </c>
      <c r="E1311" s="10" t="s">
        <v>8035</v>
      </c>
      <c r="F1311" s="13" t="s">
        <v>876</v>
      </c>
      <c r="G1311" s="10" t="s">
        <v>6692</v>
      </c>
      <c r="H1311" s="12" t="s">
        <v>2050</v>
      </c>
      <c r="I1311" s="12" t="s">
        <v>2051</v>
      </c>
    </row>
    <row r="1312" spans="1:9" ht="25" customHeight="1" x14ac:dyDescent="0.2">
      <c r="A1312" s="9">
        <v>2747</v>
      </c>
      <c r="B1312" s="3" t="s">
        <v>5405</v>
      </c>
      <c r="C1312" s="6" t="s">
        <v>5393</v>
      </c>
      <c r="D1312" s="10" t="s">
        <v>3357</v>
      </c>
      <c r="E1312" s="10" t="s">
        <v>1059</v>
      </c>
      <c r="F1312" s="13" t="s">
        <v>2583</v>
      </c>
      <c r="G1312" s="10" t="s">
        <v>2584</v>
      </c>
      <c r="H1312" s="12" t="s">
        <v>3573</v>
      </c>
      <c r="I1312" s="12" t="s">
        <v>2586</v>
      </c>
    </row>
    <row r="1313" spans="1:9" ht="25" customHeight="1" x14ac:dyDescent="0.2">
      <c r="A1313" s="9">
        <v>2748</v>
      </c>
      <c r="B1313" s="3" t="s">
        <v>5405</v>
      </c>
      <c r="C1313" s="6" t="s">
        <v>5393</v>
      </c>
      <c r="D1313" s="10" t="s">
        <v>3358</v>
      </c>
      <c r="E1313" s="10" t="s">
        <v>1059</v>
      </c>
      <c r="F1313" s="13" t="s">
        <v>936</v>
      </c>
      <c r="G1313" s="10" t="s">
        <v>1103</v>
      </c>
      <c r="H1313" s="12" t="s">
        <v>3574</v>
      </c>
      <c r="I1313" s="12" t="s">
        <v>1105</v>
      </c>
    </row>
    <row r="1314" spans="1:9" ht="25" customHeight="1" x14ac:dyDescent="0.2">
      <c r="A1314" s="9">
        <v>2749</v>
      </c>
      <c r="B1314" s="3" t="s">
        <v>5405</v>
      </c>
      <c r="C1314" s="6" t="s">
        <v>5393</v>
      </c>
      <c r="D1314" s="10" t="s">
        <v>7700</v>
      </c>
      <c r="E1314" s="10" t="s">
        <v>8135</v>
      </c>
      <c r="F1314" s="13" t="s">
        <v>3575</v>
      </c>
      <c r="G1314" s="10" t="s">
        <v>3576</v>
      </c>
      <c r="H1314" s="12" t="s">
        <v>3577</v>
      </c>
      <c r="I1314" s="12" t="s">
        <v>3578</v>
      </c>
    </row>
    <row r="1315" spans="1:9" ht="25" customHeight="1" x14ac:dyDescent="0.2">
      <c r="A1315" s="9">
        <v>2750</v>
      </c>
      <c r="B1315" s="3" t="s">
        <v>5405</v>
      </c>
      <c r="C1315" s="6" t="s">
        <v>5393</v>
      </c>
      <c r="D1315" s="10" t="s">
        <v>3359</v>
      </c>
      <c r="E1315" s="10" t="s">
        <v>91</v>
      </c>
      <c r="F1315" s="13" t="s">
        <v>92</v>
      </c>
      <c r="G1315" s="10" t="s">
        <v>867</v>
      </c>
      <c r="H1315" s="12" t="s">
        <v>93</v>
      </c>
      <c r="I1315" s="12" t="s">
        <v>94</v>
      </c>
    </row>
    <row r="1316" spans="1:9" ht="25" customHeight="1" x14ac:dyDescent="0.2">
      <c r="A1316" s="9">
        <v>2751</v>
      </c>
      <c r="B1316" s="3" t="s">
        <v>5405</v>
      </c>
      <c r="C1316" s="6" t="s">
        <v>5393</v>
      </c>
      <c r="D1316" s="10" t="s">
        <v>7701</v>
      </c>
      <c r="E1316" s="10" t="s">
        <v>1271</v>
      </c>
      <c r="F1316" s="13" t="s">
        <v>55</v>
      </c>
      <c r="G1316" s="10" t="s">
        <v>5617</v>
      </c>
      <c r="H1316" s="12" t="s">
        <v>3579</v>
      </c>
      <c r="I1316" s="12" t="s">
        <v>3580</v>
      </c>
    </row>
    <row r="1317" spans="1:9" ht="25" customHeight="1" x14ac:dyDescent="0.2">
      <c r="A1317" s="9">
        <v>2752</v>
      </c>
      <c r="B1317" s="3" t="s">
        <v>5405</v>
      </c>
      <c r="C1317" s="6" t="s">
        <v>5393</v>
      </c>
      <c r="D1317" s="12" t="s">
        <v>7702</v>
      </c>
      <c r="E1317" s="10" t="s">
        <v>26</v>
      </c>
      <c r="F1317" s="13" t="s">
        <v>27</v>
      </c>
      <c r="G1317" s="10" t="s">
        <v>5624</v>
      </c>
      <c r="H1317" s="12" t="s">
        <v>1290</v>
      </c>
      <c r="I1317" s="12" t="s">
        <v>1291</v>
      </c>
    </row>
    <row r="1318" spans="1:9" ht="25" customHeight="1" x14ac:dyDescent="0.2">
      <c r="A1318" s="9">
        <v>2753</v>
      </c>
      <c r="B1318" s="3" t="s">
        <v>5405</v>
      </c>
      <c r="C1318" s="6" t="s">
        <v>5393</v>
      </c>
      <c r="D1318" s="17" t="s">
        <v>7331</v>
      </c>
      <c r="E1318" s="10" t="s">
        <v>8037</v>
      </c>
      <c r="F1318" s="13" t="s">
        <v>388</v>
      </c>
      <c r="G1318" s="10" t="s">
        <v>537</v>
      </c>
      <c r="H1318" s="12" t="s">
        <v>7332</v>
      </c>
      <c r="I1318" s="12" t="s">
        <v>539</v>
      </c>
    </row>
    <row r="1319" spans="1:9" ht="25" customHeight="1" x14ac:dyDescent="0.2">
      <c r="A1319" s="9">
        <v>2754</v>
      </c>
      <c r="B1319" s="3" t="s">
        <v>5405</v>
      </c>
      <c r="C1319" s="6" t="s">
        <v>5393</v>
      </c>
      <c r="D1319" s="10" t="s">
        <v>3360</v>
      </c>
      <c r="E1319" s="10" t="s">
        <v>8038</v>
      </c>
      <c r="F1319" s="13" t="s">
        <v>2059</v>
      </c>
      <c r="G1319" s="10" t="s">
        <v>6732</v>
      </c>
      <c r="H1319" s="12" t="s">
        <v>3582</v>
      </c>
      <c r="I1319" s="12" t="s">
        <v>3583</v>
      </c>
    </row>
    <row r="1320" spans="1:9" ht="25" customHeight="1" x14ac:dyDescent="0.2">
      <c r="A1320" s="9">
        <v>2755</v>
      </c>
      <c r="B1320" s="3" t="s">
        <v>5405</v>
      </c>
      <c r="C1320" s="6" t="s">
        <v>5393</v>
      </c>
      <c r="D1320" s="10" t="s">
        <v>7703</v>
      </c>
      <c r="E1320" s="10" t="s">
        <v>1452</v>
      </c>
      <c r="F1320" s="13" t="s">
        <v>3584</v>
      </c>
      <c r="G1320" s="10" t="s">
        <v>2595</v>
      </c>
      <c r="H1320" s="12" t="s">
        <v>3585</v>
      </c>
      <c r="I1320" s="12" t="s">
        <v>2597</v>
      </c>
    </row>
    <row r="1321" spans="1:9" ht="25" customHeight="1" x14ac:dyDescent="0.2">
      <c r="A1321" s="9">
        <v>2756</v>
      </c>
      <c r="B1321" s="3" t="s">
        <v>5405</v>
      </c>
      <c r="C1321" s="6" t="s">
        <v>5393</v>
      </c>
      <c r="D1321" s="17" t="s">
        <v>6067</v>
      </c>
      <c r="E1321" s="10" t="s">
        <v>1452</v>
      </c>
      <c r="F1321" s="13">
        <v>9398272</v>
      </c>
      <c r="G1321" s="10" t="s">
        <v>3067</v>
      </c>
      <c r="H1321" s="12" t="s">
        <v>6068</v>
      </c>
      <c r="I1321" s="12" t="s">
        <v>3069</v>
      </c>
    </row>
    <row r="1322" spans="1:9" ht="25" customHeight="1" x14ac:dyDescent="0.2">
      <c r="A1322" s="9">
        <v>2757</v>
      </c>
      <c r="B1322" s="3" t="s">
        <v>5405</v>
      </c>
      <c r="C1322" s="6" t="s">
        <v>5393</v>
      </c>
      <c r="D1322" s="10" t="s">
        <v>3361</v>
      </c>
      <c r="E1322" s="10" t="s">
        <v>1452</v>
      </c>
      <c r="F1322" s="13" t="s">
        <v>997</v>
      </c>
      <c r="G1322" s="10" t="s">
        <v>1497</v>
      </c>
      <c r="H1322" s="12" t="s">
        <v>6069</v>
      </c>
      <c r="I1322" s="12" t="s">
        <v>1499</v>
      </c>
    </row>
    <row r="1323" spans="1:9" ht="25" customHeight="1" x14ac:dyDescent="0.2">
      <c r="A1323" s="9">
        <v>2758</v>
      </c>
      <c r="B1323" s="3" t="s">
        <v>5405</v>
      </c>
      <c r="C1323" s="6" t="s">
        <v>5393</v>
      </c>
      <c r="D1323" s="10" t="s">
        <v>6091</v>
      </c>
      <c r="E1323" s="10" t="s">
        <v>1453</v>
      </c>
      <c r="F1323" s="13" t="s">
        <v>5206</v>
      </c>
      <c r="G1323" s="10" t="s">
        <v>5207</v>
      </c>
      <c r="H1323" s="12" t="s">
        <v>6092</v>
      </c>
      <c r="I1323" s="12" t="s">
        <v>6090</v>
      </c>
    </row>
    <row r="1324" spans="1:9" ht="25" customHeight="1" x14ac:dyDescent="0.2">
      <c r="A1324" s="9">
        <v>2759</v>
      </c>
      <c r="B1324" s="3" t="s">
        <v>5405</v>
      </c>
      <c r="C1324" s="6" t="s">
        <v>5393</v>
      </c>
      <c r="D1324" s="10" t="s">
        <v>3362</v>
      </c>
      <c r="E1324" s="10" t="s">
        <v>1060</v>
      </c>
      <c r="F1324" s="13" t="s">
        <v>1106</v>
      </c>
      <c r="G1324" s="10" t="s">
        <v>1107</v>
      </c>
      <c r="H1324" s="12" t="s">
        <v>3586</v>
      </c>
      <c r="I1324" s="12" t="s">
        <v>3587</v>
      </c>
    </row>
    <row r="1325" spans="1:9" ht="25" customHeight="1" x14ac:dyDescent="0.2">
      <c r="A1325" s="9">
        <v>2760</v>
      </c>
      <c r="B1325" s="3" t="s">
        <v>5405</v>
      </c>
      <c r="C1325" s="6" t="s">
        <v>5393</v>
      </c>
      <c r="D1325" s="10" t="s">
        <v>3363</v>
      </c>
      <c r="E1325" s="10" t="s">
        <v>1454</v>
      </c>
      <c r="F1325" s="13" t="s">
        <v>1503</v>
      </c>
      <c r="G1325" s="10" t="s">
        <v>1504</v>
      </c>
      <c r="H1325" s="12" t="s">
        <v>3588</v>
      </c>
      <c r="I1325" s="12" t="s">
        <v>1748</v>
      </c>
    </row>
    <row r="1326" spans="1:9" ht="25" customHeight="1" x14ac:dyDescent="0.2">
      <c r="A1326" s="9">
        <v>2761</v>
      </c>
      <c r="B1326" s="3" t="s">
        <v>5405</v>
      </c>
      <c r="C1326" s="6" t="s">
        <v>5393</v>
      </c>
      <c r="D1326" s="10" t="s">
        <v>3364</v>
      </c>
      <c r="E1326" s="10" t="s">
        <v>8039</v>
      </c>
      <c r="F1326" s="13" t="s">
        <v>2065</v>
      </c>
      <c r="G1326" s="10" t="s">
        <v>2066</v>
      </c>
      <c r="H1326" s="12" t="s">
        <v>3589</v>
      </c>
      <c r="I1326" s="12" t="s">
        <v>2068</v>
      </c>
    </row>
    <row r="1327" spans="1:9" ht="25" customHeight="1" x14ac:dyDescent="0.2">
      <c r="A1327" s="9">
        <v>2762</v>
      </c>
      <c r="B1327" s="3" t="s">
        <v>5405</v>
      </c>
      <c r="C1327" s="6" t="s">
        <v>5393</v>
      </c>
      <c r="D1327" s="10" t="s">
        <v>3365</v>
      </c>
      <c r="E1327" s="10" t="s">
        <v>1455</v>
      </c>
      <c r="F1327" s="13" t="s">
        <v>1507</v>
      </c>
      <c r="G1327" s="10" t="s">
        <v>1508</v>
      </c>
      <c r="H1327" s="12" t="s">
        <v>3590</v>
      </c>
      <c r="I1327" s="12" t="s">
        <v>1510</v>
      </c>
    </row>
    <row r="1328" spans="1:9" ht="25" customHeight="1" x14ac:dyDescent="0.2">
      <c r="A1328" s="9">
        <v>2763</v>
      </c>
      <c r="B1328" s="3" t="s">
        <v>5405</v>
      </c>
      <c r="C1328" s="6" t="s">
        <v>5393</v>
      </c>
      <c r="D1328" s="10" t="s">
        <v>7704</v>
      </c>
      <c r="E1328" s="10" t="s">
        <v>1455</v>
      </c>
      <c r="F1328" s="13" t="s">
        <v>389</v>
      </c>
      <c r="G1328" s="10" t="s">
        <v>3591</v>
      </c>
      <c r="H1328" s="12" t="s">
        <v>3592</v>
      </c>
      <c r="I1328" s="12" t="s">
        <v>3592</v>
      </c>
    </row>
    <row r="1329" spans="1:9" ht="25" customHeight="1" x14ac:dyDescent="0.2">
      <c r="A1329" s="9">
        <v>2764</v>
      </c>
      <c r="B1329" s="3" t="s">
        <v>5405</v>
      </c>
      <c r="C1329" s="6" t="s">
        <v>5393</v>
      </c>
      <c r="D1329" s="10" t="s">
        <v>7705</v>
      </c>
      <c r="E1329" s="10" t="s">
        <v>1714</v>
      </c>
      <c r="F1329" s="13" t="s">
        <v>1749</v>
      </c>
      <c r="G1329" s="10" t="s">
        <v>1750</v>
      </c>
      <c r="H1329" s="12" t="s">
        <v>3593</v>
      </c>
      <c r="I1329" s="12" t="s">
        <v>3594</v>
      </c>
    </row>
    <row r="1330" spans="1:9" ht="25" customHeight="1" x14ac:dyDescent="0.2">
      <c r="A1330" s="9">
        <v>2765</v>
      </c>
      <c r="B1330" s="3" t="s">
        <v>5405</v>
      </c>
      <c r="C1330" s="6" t="s">
        <v>5393</v>
      </c>
      <c r="D1330" s="10" t="s">
        <v>3366</v>
      </c>
      <c r="E1330" s="10" t="s">
        <v>780</v>
      </c>
      <c r="F1330" s="13" t="s">
        <v>781</v>
      </c>
      <c r="G1330" s="10" t="s">
        <v>782</v>
      </c>
      <c r="H1330" s="12" t="s">
        <v>3595</v>
      </c>
      <c r="I1330" s="12" t="s">
        <v>3596</v>
      </c>
    </row>
    <row r="1331" spans="1:9" ht="25" customHeight="1" x14ac:dyDescent="0.2">
      <c r="A1331" s="9">
        <v>2766</v>
      </c>
      <c r="B1331" s="3" t="s">
        <v>5405</v>
      </c>
      <c r="C1331" s="6" t="s">
        <v>5393</v>
      </c>
      <c r="D1331" s="10" t="s">
        <v>3367</v>
      </c>
      <c r="E1331" s="10" t="s">
        <v>8137</v>
      </c>
      <c r="F1331" s="13" t="s">
        <v>54</v>
      </c>
      <c r="G1331" s="10" t="s">
        <v>2608</v>
      </c>
      <c r="H1331" s="12" t="s">
        <v>2609</v>
      </c>
      <c r="I1331" s="12" t="s">
        <v>2610</v>
      </c>
    </row>
    <row r="1332" spans="1:9" ht="25" customHeight="1" x14ac:dyDescent="0.2">
      <c r="A1332" s="9">
        <v>2767</v>
      </c>
      <c r="B1332" s="3" t="s">
        <v>5405</v>
      </c>
      <c r="C1332" s="6" t="s">
        <v>5393</v>
      </c>
      <c r="D1332" s="10" t="s">
        <v>3368</v>
      </c>
      <c r="E1332" s="10" t="s">
        <v>8042</v>
      </c>
      <c r="F1332" s="13">
        <v>9300901</v>
      </c>
      <c r="G1332" s="10" t="s">
        <v>2073</v>
      </c>
      <c r="H1332" s="12" t="s">
        <v>2074</v>
      </c>
      <c r="I1332" s="12" t="s">
        <v>2075</v>
      </c>
    </row>
    <row r="1333" spans="1:9" ht="25" customHeight="1" x14ac:dyDescent="0.2">
      <c r="A1333" s="9">
        <v>2768</v>
      </c>
      <c r="B1333" s="3" t="s">
        <v>5405</v>
      </c>
      <c r="C1333" s="6" t="s">
        <v>5393</v>
      </c>
      <c r="D1333" s="10" t="s">
        <v>1918</v>
      </c>
      <c r="E1333" s="10" t="s">
        <v>8043</v>
      </c>
      <c r="F1333" s="13" t="s">
        <v>152</v>
      </c>
      <c r="G1333" s="10" t="s">
        <v>479</v>
      </c>
      <c r="H1333" s="12" t="s">
        <v>480</v>
      </c>
      <c r="I1333" s="12" t="s">
        <v>480</v>
      </c>
    </row>
    <row r="1334" spans="1:9" ht="25" customHeight="1" x14ac:dyDescent="0.2">
      <c r="A1334" s="9">
        <v>2769</v>
      </c>
      <c r="B1334" s="3" t="s">
        <v>5405</v>
      </c>
      <c r="C1334" s="6" t="s">
        <v>5393</v>
      </c>
      <c r="D1334" s="10" t="s">
        <v>3369</v>
      </c>
      <c r="E1334" s="10" t="s">
        <v>1061</v>
      </c>
      <c r="F1334" s="13" t="s">
        <v>1110</v>
      </c>
      <c r="G1334" s="10" t="s">
        <v>1111</v>
      </c>
      <c r="H1334" s="12" t="s">
        <v>3597</v>
      </c>
      <c r="I1334" s="12" t="s">
        <v>1113</v>
      </c>
    </row>
    <row r="1335" spans="1:9" ht="25" customHeight="1" x14ac:dyDescent="0.2">
      <c r="A1335" s="9">
        <v>2770</v>
      </c>
      <c r="B1335" s="3" t="s">
        <v>5405</v>
      </c>
      <c r="C1335" s="6" t="s">
        <v>5393</v>
      </c>
      <c r="D1335" s="10" t="s">
        <v>7706</v>
      </c>
      <c r="E1335" s="10" t="s">
        <v>1062</v>
      </c>
      <c r="F1335" s="13" t="s">
        <v>1114</v>
      </c>
      <c r="G1335" s="10" t="s">
        <v>3598</v>
      </c>
      <c r="H1335" s="12" t="s">
        <v>3599</v>
      </c>
      <c r="I1335" s="12" t="s">
        <v>1754</v>
      </c>
    </row>
    <row r="1336" spans="1:9" ht="25" customHeight="1" x14ac:dyDescent="0.2">
      <c r="A1336" s="9">
        <v>2771</v>
      </c>
      <c r="B1336" s="3" t="s">
        <v>5405</v>
      </c>
      <c r="C1336" s="6" t="s">
        <v>5393</v>
      </c>
      <c r="D1336" s="10" t="s">
        <v>3370</v>
      </c>
      <c r="E1336" s="10" t="s">
        <v>1457</v>
      </c>
      <c r="F1336" s="13" t="s">
        <v>286</v>
      </c>
      <c r="G1336" s="10" t="s">
        <v>2076</v>
      </c>
      <c r="H1336" s="12" t="s">
        <v>3600</v>
      </c>
      <c r="I1336" s="12" t="s">
        <v>2078</v>
      </c>
    </row>
    <row r="1337" spans="1:9" ht="25" customHeight="1" x14ac:dyDescent="0.2">
      <c r="A1337" s="9">
        <v>2772</v>
      </c>
      <c r="B1337" s="3" t="s">
        <v>5405</v>
      </c>
      <c r="C1337" s="6" t="s">
        <v>5393</v>
      </c>
      <c r="D1337" s="10" t="s">
        <v>3371</v>
      </c>
      <c r="E1337" s="10" t="s">
        <v>1458</v>
      </c>
      <c r="F1337" s="13" t="s">
        <v>1517</v>
      </c>
      <c r="G1337" s="10" t="s">
        <v>2999</v>
      </c>
      <c r="H1337" s="12" t="s">
        <v>1518</v>
      </c>
      <c r="I1337" s="12" t="s">
        <v>1519</v>
      </c>
    </row>
    <row r="1338" spans="1:9" ht="25" customHeight="1" x14ac:dyDescent="0.2">
      <c r="A1338" s="9">
        <v>2773</v>
      </c>
      <c r="B1338" s="3" t="s">
        <v>5405</v>
      </c>
      <c r="C1338" s="6" t="s">
        <v>5393</v>
      </c>
      <c r="D1338" s="10" t="s">
        <v>485</v>
      </c>
      <c r="E1338" s="10" t="s">
        <v>8049</v>
      </c>
      <c r="F1338" s="13" t="s">
        <v>284</v>
      </c>
      <c r="G1338" s="10" t="s">
        <v>2087</v>
      </c>
      <c r="H1338" s="12" t="s">
        <v>487</v>
      </c>
      <c r="I1338" s="12" t="s">
        <v>488</v>
      </c>
    </row>
    <row r="1339" spans="1:9" ht="25" customHeight="1" x14ac:dyDescent="0.2">
      <c r="A1339" s="9">
        <v>2774</v>
      </c>
      <c r="B1339" s="3" t="s">
        <v>5405</v>
      </c>
      <c r="C1339" s="6" t="s">
        <v>5393</v>
      </c>
      <c r="D1339" s="10" t="s">
        <v>100</v>
      </c>
      <c r="E1339" s="12" t="s">
        <v>101</v>
      </c>
      <c r="F1339" s="13" t="s">
        <v>102</v>
      </c>
      <c r="G1339" s="10" t="s">
        <v>111</v>
      </c>
      <c r="H1339" s="12" t="s">
        <v>112</v>
      </c>
      <c r="I1339" s="12" t="s">
        <v>104</v>
      </c>
    </row>
    <row r="1340" spans="1:9" ht="25" customHeight="1" x14ac:dyDescent="0.2">
      <c r="A1340" s="9">
        <v>2775</v>
      </c>
      <c r="B1340" s="3" t="s">
        <v>5405</v>
      </c>
      <c r="C1340" s="6" t="s">
        <v>5393</v>
      </c>
      <c r="D1340" s="10" t="s">
        <v>6806</v>
      </c>
      <c r="E1340" s="10" t="s">
        <v>8252</v>
      </c>
      <c r="F1340" s="13" t="s">
        <v>81</v>
      </c>
      <c r="G1340" s="10" t="s">
        <v>6807</v>
      </c>
      <c r="H1340" s="12" t="s">
        <v>3601</v>
      </c>
      <c r="I1340" s="12" t="s">
        <v>115</v>
      </c>
    </row>
    <row r="1341" spans="1:9" ht="25" customHeight="1" x14ac:dyDescent="0.2">
      <c r="A1341" s="9">
        <v>2776</v>
      </c>
      <c r="B1341" s="3" t="s">
        <v>5405</v>
      </c>
      <c r="C1341" s="6" t="s">
        <v>5393</v>
      </c>
      <c r="D1341" s="10" t="s">
        <v>6152</v>
      </c>
      <c r="E1341" s="10" t="s">
        <v>1459</v>
      </c>
      <c r="F1341" s="13" t="s">
        <v>1722</v>
      </c>
      <c r="G1341" s="10" t="s">
        <v>3000</v>
      </c>
      <c r="H1341" s="12" t="s">
        <v>3602</v>
      </c>
      <c r="I1341" s="12" t="s">
        <v>3603</v>
      </c>
    </row>
    <row r="1342" spans="1:9" ht="25" customHeight="1" x14ac:dyDescent="0.2">
      <c r="A1342" s="9">
        <v>2777</v>
      </c>
      <c r="B1342" s="3" t="s">
        <v>5405</v>
      </c>
      <c r="C1342" s="6" t="s">
        <v>5393</v>
      </c>
      <c r="D1342" s="10" t="s">
        <v>3372</v>
      </c>
      <c r="E1342" s="10" t="s">
        <v>1459</v>
      </c>
      <c r="F1342" s="13" t="s">
        <v>59</v>
      </c>
      <c r="G1342" s="10" t="s">
        <v>3002</v>
      </c>
      <c r="H1342" s="12" t="s">
        <v>3604</v>
      </c>
      <c r="I1342" s="12" t="s">
        <v>3605</v>
      </c>
    </row>
    <row r="1343" spans="1:9" ht="25" customHeight="1" x14ac:dyDescent="0.2">
      <c r="A1343" s="9">
        <v>2778</v>
      </c>
      <c r="B1343" s="3" t="s">
        <v>5405</v>
      </c>
      <c r="C1343" s="6" t="s">
        <v>5393</v>
      </c>
      <c r="D1343" s="17" t="s">
        <v>7707</v>
      </c>
      <c r="E1343" s="10" t="s">
        <v>1669</v>
      </c>
      <c r="F1343" s="13" t="s">
        <v>436</v>
      </c>
      <c r="G1343" s="10" t="s">
        <v>1679</v>
      </c>
      <c r="H1343" s="12" t="s">
        <v>1680</v>
      </c>
      <c r="I1343" s="12" t="s">
        <v>1681</v>
      </c>
    </row>
    <row r="1344" spans="1:9" ht="25" customHeight="1" x14ac:dyDescent="0.2">
      <c r="A1344" s="9">
        <v>2779</v>
      </c>
      <c r="B1344" s="3" t="s">
        <v>5405</v>
      </c>
      <c r="C1344" s="6" t="s">
        <v>5393</v>
      </c>
      <c r="D1344" s="10" t="s">
        <v>3373</v>
      </c>
      <c r="E1344" s="10" t="s">
        <v>491</v>
      </c>
      <c r="F1344" s="13" t="s">
        <v>134</v>
      </c>
      <c r="G1344" s="10" t="s">
        <v>2635</v>
      </c>
      <c r="H1344" s="12" t="s">
        <v>3606</v>
      </c>
      <c r="I1344" s="12" t="s">
        <v>2637</v>
      </c>
    </row>
    <row r="1345" spans="1:9" ht="25" customHeight="1" x14ac:dyDescent="0.2">
      <c r="A1345" s="9">
        <v>2780</v>
      </c>
      <c r="B1345" s="3" t="s">
        <v>5405</v>
      </c>
      <c r="C1345" s="6" t="s">
        <v>5393</v>
      </c>
      <c r="D1345" s="10" t="s">
        <v>3374</v>
      </c>
      <c r="E1345" s="10" t="s">
        <v>491</v>
      </c>
      <c r="F1345" s="13" t="s">
        <v>137</v>
      </c>
      <c r="G1345" s="10" t="s">
        <v>2628</v>
      </c>
      <c r="H1345" s="12" t="s">
        <v>3607</v>
      </c>
      <c r="I1345" s="12" t="s">
        <v>2630</v>
      </c>
    </row>
    <row r="1346" spans="1:9" ht="25" customHeight="1" x14ac:dyDescent="0.2">
      <c r="A1346" s="9">
        <v>2781</v>
      </c>
      <c r="B1346" s="3" t="s">
        <v>5405</v>
      </c>
      <c r="C1346" s="6" t="s">
        <v>5393</v>
      </c>
      <c r="D1346" s="10" t="s">
        <v>3375</v>
      </c>
      <c r="E1346" s="10" t="s">
        <v>491</v>
      </c>
      <c r="F1346" s="13" t="s">
        <v>2631</v>
      </c>
      <c r="G1346" s="10" t="s">
        <v>2632</v>
      </c>
      <c r="H1346" s="12" t="s">
        <v>3608</v>
      </c>
      <c r="I1346" s="12" t="s">
        <v>2633</v>
      </c>
    </row>
    <row r="1347" spans="1:9" ht="25" customHeight="1" x14ac:dyDescent="0.2">
      <c r="A1347" s="9">
        <v>2782</v>
      </c>
      <c r="B1347" s="3" t="s">
        <v>5405</v>
      </c>
      <c r="C1347" s="6" t="s">
        <v>5393</v>
      </c>
      <c r="D1347" s="10" t="s">
        <v>3376</v>
      </c>
      <c r="E1347" s="10" t="s">
        <v>491</v>
      </c>
      <c r="F1347" s="13" t="s">
        <v>492</v>
      </c>
      <c r="G1347" s="10" t="s">
        <v>493</v>
      </c>
      <c r="H1347" s="12" t="s">
        <v>3609</v>
      </c>
      <c r="I1347" s="12" t="s">
        <v>494</v>
      </c>
    </row>
    <row r="1348" spans="1:9" ht="25" customHeight="1" x14ac:dyDescent="0.2">
      <c r="A1348" s="9">
        <v>2783</v>
      </c>
      <c r="B1348" s="3" t="s">
        <v>5405</v>
      </c>
      <c r="C1348" s="6" t="s">
        <v>5393</v>
      </c>
      <c r="D1348" s="10" t="s">
        <v>3377</v>
      </c>
      <c r="E1348" s="10" t="s">
        <v>1715</v>
      </c>
      <c r="F1348" s="13" t="s">
        <v>1760</v>
      </c>
      <c r="G1348" s="10" t="s">
        <v>1761</v>
      </c>
      <c r="H1348" s="12" t="s">
        <v>3610</v>
      </c>
      <c r="I1348" s="12" t="s">
        <v>3611</v>
      </c>
    </row>
    <row r="1349" spans="1:9" ht="25" customHeight="1" x14ac:dyDescent="0.2">
      <c r="A1349" s="9">
        <v>2784</v>
      </c>
      <c r="B1349" s="3" t="s">
        <v>5405</v>
      </c>
      <c r="C1349" s="6" t="s">
        <v>5393</v>
      </c>
      <c r="D1349" s="10" t="s">
        <v>3378</v>
      </c>
      <c r="E1349" s="10" t="s">
        <v>118</v>
      </c>
      <c r="F1349" s="13" t="s">
        <v>29</v>
      </c>
      <c r="G1349" s="10" t="s">
        <v>2094</v>
      </c>
      <c r="H1349" s="12" t="s">
        <v>3616</v>
      </c>
      <c r="I1349" s="12" t="s">
        <v>2639</v>
      </c>
    </row>
    <row r="1350" spans="1:9" ht="25" customHeight="1" x14ac:dyDescent="0.2">
      <c r="A1350" s="9">
        <v>2785</v>
      </c>
      <c r="B1350" s="3" t="s">
        <v>5405</v>
      </c>
      <c r="C1350" s="6" t="s">
        <v>5393</v>
      </c>
      <c r="D1350" s="10" t="s">
        <v>3379</v>
      </c>
      <c r="E1350" s="10" t="s">
        <v>380</v>
      </c>
      <c r="F1350" s="13" t="s">
        <v>2643</v>
      </c>
      <c r="G1350" s="10" t="s">
        <v>3945</v>
      </c>
      <c r="H1350" s="12" t="s">
        <v>3617</v>
      </c>
      <c r="I1350" s="12" t="s">
        <v>3618</v>
      </c>
    </row>
    <row r="1351" spans="1:9" ht="25" customHeight="1" x14ac:dyDescent="0.2">
      <c r="A1351" s="9">
        <v>2786</v>
      </c>
      <c r="B1351" s="3" t="s">
        <v>5405</v>
      </c>
      <c r="C1351" s="6" t="s">
        <v>5393</v>
      </c>
      <c r="D1351" s="10" t="s">
        <v>3380</v>
      </c>
      <c r="E1351" s="10" t="s">
        <v>380</v>
      </c>
      <c r="F1351" s="13" t="s">
        <v>551</v>
      </c>
      <c r="G1351" s="10" t="s">
        <v>1119</v>
      </c>
      <c r="H1351" s="12" t="s">
        <v>3619</v>
      </c>
      <c r="I1351" s="12" t="s">
        <v>3620</v>
      </c>
    </row>
    <row r="1352" spans="1:9" ht="25" customHeight="1" x14ac:dyDescent="0.2">
      <c r="A1352" s="9">
        <v>2787</v>
      </c>
      <c r="B1352" s="3" t="s">
        <v>5405</v>
      </c>
      <c r="C1352" s="6" t="s">
        <v>5393</v>
      </c>
      <c r="D1352" s="10" t="s">
        <v>5757</v>
      </c>
      <c r="E1352" s="10" t="s">
        <v>380</v>
      </c>
      <c r="F1352" s="13" t="s">
        <v>1769</v>
      </c>
      <c r="G1352" s="10" t="s">
        <v>1770</v>
      </c>
      <c r="H1352" s="12" t="s">
        <v>3621</v>
      </c>
      <c r="I1352" s="12" t="s">
        <v>1772</v>
      </c>
    </row>
    <row r="1353" spans="1:9" ht="25" customHeight="1" x14ac:dyDescent="0.2">
      <c r="A1353" s="9">
        <v>2788</v>
      </c>
      <c r="B1353" s="3" t="s">
        <v>5405</v>
      </c>
      <c r="C1353" s="6" t="s">
        <v>5393</v>
      </c>
      <c r="D1353" s="10" t="s">
        <v>3381</v>
      </c>
      <c r="E1353" s="10" t="s">
        <v>380</v>
      </c>
      <c r="F1353" s="13" t="s">
        <v>86</v>
      </c>
      <c r="G1353" s="10" t="s">
        <v>1122</v>
      </c>
      <c r="H1353" s="12" t="s">
        <v>3622</v>
      </c>
      <c r="I1353" s="12" t="s">
        <v>3623</v>
      </c>
    </row>
    <row r="1354" spans="1:9" ht="25" customHeight="1" x14ac:dyDescent="0.2">
      <c r="A1354" s="9">
        <v>2789</v>
      </c>
      <c r="B1354" s="3" t="s">
        <v>5405</v>
      </c>
      <c r="C1354" s="6" t="s">
        <v>5393</v>
      </c>
      <c r="D1354" s="10" t="s">
        <v>3382</v>
      </c>
      <c r="E1354" s="10" t="s">
        <v>3488</v>
      </c>
      <c r="F1354" s="13" t="s">
        <v>371</v>
      </c>
      <c r="G1354" s="10" t="s">
        <v>3624</v>
      </c>
      <c r="H1354" s="12" t="s">
        <v>3625</v>
      </c>
      <c r="I1354" s="12" t="s">
        <v>3626</v>
      </c>
    </row>
    <row r="1355" spans="1:9" ht="25" customHeight="1" x14ac:dyDescent="0.2">
      <c r="A1355" s="9">
        <v>2790</v>
      </c>
      <c r="B1355" s="3" t="s">
        <v>5405</v>
      </c>
      <c r="C1355" s="6" t="s">
        <v>5393</v>
      </c>
      <c r="D1355" s="17" t="s">
        <v>7756</v>
      </c>
      <c r="E1355" s="10" t="s">
        <v>499</v>
      </c>
      <c r="F1355" s="13" t="s">
        <v>3627</v>
      </c>
      <c r="G1355" s="10" t="s">
        <v>2648</v>
      </c>
      <c r="H1355" s="12" t="s">
        <v>3628</v>
      </c>
      <c r="I1355" s="12" t="s">
        <v>2650</v>
      </c>
    </row>
    <row r="1356" spans="1:9" ht="25" customHeight="1" x14ac:dyDescent="0.2">
      <c r="A1356" s="9">
        <v>2791</v>
      </c>
      <c r="B1356" s="3" t="s">
        <v>5405</v>
      </c>
      <c r="C1356" s="6" t="s">
        <v>5393</v>
      </c>
      <c r="D1356" s="10" t="s">
        <v>3383</v>
      </c>
      <c r="E1356" s="10" t="s">
        <v>499</v>
      </c>
      <c r="F1356" s="13" t="s">
        <v>500</v>
      </c>
      <c r="G1356" s="10" t="s">
        <v>501</v>
      </c>
      <c r="H1356" s="12" t="s">
        <v>3629</v>
      </c>
      <c r="I1356" s="12" t="s">
        <v>503</v>
      </c>
    </row>
    <row r="1357" spans="1:9" ht="25" customHeight="1" x14ac:dyDescent="0.2">
      <c r="A1357" s="9">
        <v>2792</v>
      </c>
      <c r="B1357" s="3" t="s">
        <v>5405</v>
      </c>
      <c r="C1357" s="6" t="s">
        <v>5393</v>
      </c>
      <c r="D1357" s="10" t="s">
        <v>504</v>
      </c>
      <c r="E1357" s="17" t="s">
        <v>8009</v>
      </c>
      <c r="F1357" s="13" t="s">
        <v>384</v>
      </c>
      <c r="G1357" s="10" t="s">
        <v>505</v>
      </c>
      <c r="H1357" s="12" t="s">
        <v>6853</v>
      </c>
      <c r="I1357" s="12" t="s">
        <v>507</v>
      </c>
    </row>
    <row r="1358" spans="1:9" ht="25" customHeight="1" x14ac:dyDescent="0.2">
      <c r="A1358" s="9">
        <v>2793</v>
      </c>
      <c r="B1358" s="3" t="s">
        <v>5405</v>
      </c>
      <c r="C1358" s="6" t="s">
        <v>5393</v>
      </c>
      <c r="D1358" s="10" t="s">
        <v>3384</v>
      </c>
      <c r="E1358" s="10" t="s">
        <v>1063</v>
      </c>
      <c r="F1358" s="13" t="s">
        <v>292</v>
      </c>
      <c r="G1358" s="10" t="s">
        <v>1776</v>
      </c>
      <c r="H1358" s="12" t="s">
        <v>3630</v>
      </c>
      <c r="I1358" s="12" t="s">
        <v>1778</v>
      </c>
    </row>
    <row r="1359" spans="1:9" ht="25" customHeight="1" x14ac:dyDescent="0.2">
      <c r="A1359" s="9">
        <v>2794</v>
      </c>
      <c r="B1359" s="3" t="s">
        <v>5405</v>
      </c>
      <c r="C1359" s="6" t="s">
        <v>5393</v>
      </c>
      <c r="D1359" s="10" t="s">
        <v>7708</v>
      </c>
      <c r="E1359" s="10" t="s">
        <v>1063</v>
      </c>
      <c r="F1359" s="13" t="s">
        <v>1126</v>
      </c>
      <c r="G1359" s="10" t="s">
        <v>1127</v>
      </c>
      <c r="H1359" s="12" t="s">
        <v>1128</v>
      </c>
      <c r="I1359" s="12" t="s">
        <v>1129</v>
      </c>
    </row>
    <row r="1360" spans="1:9" ht="25" customHeight="1" x14ac:dyDescent="0.2">
      <c r="A1360" s="9">
        <v>2795</v>
      </c>
      <c r="B1360" s="3" t="s">
        <v>5405</v>
      </c>
      <c r="C1360" s="6" t="s">
        <v>5393</v>
      </c>
      <c r="D1360" s="10" t="s">
        <v>6176</v>
      </c>
      <c r="E1360" s="10" t="s">
        <v>509</v>
      </c>
      <c r="F1360" s="13" t="s">
        <v>371</v>
      </c>
      <c r="G1360" s="10" t="s">
        <v>510</v>
      </c>
      <c r="H1360" s="12" t="s">
        <v>3631</v>
      </c>
      <c r="I1360" s="12" t="s">
        <v>3632</v>
      </c>
    </row>
    <row r="1361" spans="1:9" ht="25" customHeight="1" x14ac:dyDescent="0.2">
      <c r="A1361" s="9">
        <v>2796</v>
      </c>
      <c r="B1361" s="3" t="s">
        <v>5405</v>
      </c>
      <c r="C1361" s="6" t="s">
        <v>5393</v>
      </c>
      <c r="D1361" s="10" t="s">
        <v>3385</v>
      </c>
      <c r="E1361" s="10" t="s">
        <v>3489</v>
      </c>
      <c r="F1361" s="13" t="s">
        <v>473</v>
      </c>
      <c r="G1361" s="10" t="s">
        <v>3633</v>
      </c>
      <c r="H1361" s="12" t="s">
        <v>3634</v>
      </c>
      <c r="I1361" s="12" t="s">
        <v>3635</v>
      </c>
    </row>
    <row r="1362" spans="1:9" ht="25" customHeight="1" x14ac:dyDescent="0.2">
      <c r="A1362" s="9">
        <v>2797</v>
      </c>
      <c r="B1362" s="3" t="s">
        <v>5405</v>
      </c>
      <c r="C1362" s="6" t="s">
        <v>5393</v>
      </c>
      <c r="D1362" s="10" t="s">
        <v>519</v>
      </c>
      <c r="E1362" s="10" t="s">
        <v>8054</v>
      </c>
      <c r="F1362" s="13" t="s">
        <v>520</v>
      </c>
      <c r="G1362" s="10" t="s">
        <v>521</v>
      </c>
      <c r="H1362" s="12" t="s">
        <v>522</v>
      </c>
      <c r="I1362" s="12" t="s">
        <v>523</v>
      </c>
    </row>
    <row r="1363" spans="1:9" ht="25" customHeight="1" x14ac:dyDescent="0.2">
      <c r="A1363" s="9">
        <v>2798</v>
      </c>
      <c r="B1363" s="3" t="s">
        <v>5405</v>
      </c>
      <c r="C1363" s="6" t="s">
        <v>5393</v>
      </c>
      <c r="D1363" s="10" t="s">
        <v>524</v>
      </c>
      <c r="E1363" s="10" t="s">
        <v>8054</v>
      </c>
      <c r="F1363" s="13" t="s">
        <v>372</v>
      </c>
      <c r="G1363" s="10" t="s">
        <v>525</v>
      </c>
      <c r="H1363" s="12" t="s">
        <v>526</v>
      </c>
      <c r="I1363" s="12" t="s">
        <v>527</v>
      </c>
    </row>
    <row r="1364" spans="1:9" ht="25" customHeight="1" x14ac:dyDescent="0.2">
      <c r="A1364" s="9">
        <v>2799</v>
      </c>
      <c r="B1364" s="3" t="s">
        <v>5405</v>
      </c>
      <c r="C1364" s="6" t="s">
        <v>5393</v>
      </c>
      <c r="D1364" s="10" t="s">
        <v>3386</v>
      </c>
      <c r="E1364" s="17" t="s">
        <v>8055</v>
      </c>
      <c r="F1364" s="13" t="s">
        <v>289</v>
      </c>
      <c r="G1364" s="10" t="s">
        <v>2112</v>
      </c>
      <c r="H1364" s="12" t="s">
        <v>3636</v>
      </c>
      <c r="I1364" s="12" t="s">
        <v>2114</v>
      </c>
    </row>
    <row r="1365" spans="1:9" ht="25" customHeight="1" x14ac:dyDescent="0.2">
      <c r="A1365" s="9">
        <v>2800</v>
      </c>
      <c r="B1365" s="3" t="s">
        <v>5405</v>
      </c>
      <c r="C1365" s="6" t="s">
        <v>5393</v>
      </c>
      <c r="D1365" s="10" t="s">
        <v>7559</v>
      </c>
      <c r="E1365" s="10" t="s">
        <v>269</v>
      </c>
      <c r="F1365" s="13" t="s">
        <v>22</v>
      </c>
      <c r="G1365" s="10" t="s">
        <v>7560</v>
      </c>
      <c r="H1365" s="12" t="s">
        <v>3637</v>
      </c>
      <c r="I1365" s="12" t="s">
        <v>1780</v>
      </c>
    </row>
    <row r="1366" spans="1:9" ht="25" customHeight="1" x14ac:dyDescent="0.2">
      <c r="A1366" s="9">
        <v>2801</v>
      </c>
      <c r="B1366" s="3" t="s">
        <v>5405</v>
      </c>
      <c r="C1366" s="6" t="s">
        <v>5393</v>
      </c>
      <c r="D1366" s="17" t="s">
        <v>7709</v>
      </c>
      <c r="E1366" s="10" t="s">
        <v>1716</v>
      </c>
      <c r="F1366" s="13" t="s">
        <v>59</v>
      </c>
      <c r="G1366" s="10" t="s">
        <v>1781</v>
      </c>
      <c r="H1366" s="12" t="s">
        <v>3638</v>
      </c>
      <c r="I1366" s="12" t="s">
        <v>1783</v>
      </c>
    </row>
    <row r="1367" spans="1:9" ht="25" customHeight="1" x14ac:dyDescent="0.2">
      <c r="A1367" s="9">
        <v>2802</v>
      </c>
      <c r="B1367" s="3" t="s">
        <v>5405</v>
      </c>
      <c r="C1367" s="6" t="s">
        <v>5393</v>
      </c>
      <c r="D1367" s="10" t="s">
        <v>5946</v>
      </c>
      <c r="E1367" s="10" t="s">
        <v>3490</v>
      </c>
      <c r="F1367" s="13" t="s">
        <v>410</v>
      </c>
      <c r="G1367" s="10" t="s">
        <v>3639</v>
      </c>
      <c r="H1367" s="12" t="s">
        <v>3640</v>
      </c>
      <c r="I1367" s="12" t="s">
        <v>3640</v>
      </c>
    </row>
    <row r="1368" spans="1:9" ht="25" customHeight="1" x14ac:dyDescent="0.2">
      <c r="A1368" s="9">
        <v>2803</v>
      </c>
      <c r="B1368" s="3" t="s">
        <v>5405</v>
      </c>
      <c r="C1368" s="6" t="s">
        <v>5393</v>
      </c>
      <c r="D1368" s="10" t="s">
        <v>7761</v>
      </c>
      <c r="E1368" s="10" t="s">
        <v>3491</v>
      </c>
      <c r="F1368" s="13" t="s">
        <v>234</v>
      </c>
      <c r="G1368" s="10" t="s">
        <v>3641</v>
      </c>
      <c r="H1368" s="12" t="s">
        <v>3642</v>
      </c>
      <c r="I1368" s="12" t="s">
        <v>3643</v>
      </c>
    </row>
    <row r="1369" spans="1:9" ht="25" customHeight="1" x14ac:dyDescent="0.2">
      <c r="A1369" s="9">
        <v>2804</v>
      </c>
      <c r="B1369" s="3" t="s">
        <v>5405</v>
      </c>
      <c r="C1369" s="6" t="s">
        <v>5393</v>
      </c>
      <c r="D1369" s="10" t="s">
        <v>3387</v>
      </c>
      <c r="E1369" s="10" t="s">
        <v>2515</v>
      </c>
      <c r="F1369" s="13" t="s">
        <v>2656</v>
      </c>
      <c r="G1369" s="10" t="s">
        <v>2657</v>
      </c>
      <c r="H1369" s="12" t="s">
        <v>2658</v>
      </c>
      <c r="I1369" s="12" t="s">
        <v>2659</v>
      </c>
    </row>
    <row r="1370" spans="1:9" ht="25" customHeight="1" x14ac:dyDescent="0.2">
      <c r="A1370" s="9">
        <v>2805</v>
      </c>
      <c r="B1370" s="3" t="s">
        <v>5405</v>
      </c>
      <c r="C1370" s="6" t="s">
        <v>5393</v>
      </c>
      <c r="D1370" s="10" t="s">
        <v>3388</v>
      </c>
      <c r="E1370" s="10" t="s">
        <v>8059</v>
      </c>
      <c r="F1370" s="13" t="s">
        <v>3644</v>
      </c>
      <c r="G1370" s="10" t="s">
        <v>3645</v>
      </c>
      <c r="H1370" s="12" t="s">
        <v>3646</v>
      </c>
      <c r="I1370" s="12" t="s">
        <v>3647</v>
      </c>
    </row>
    <row r="1371" spans="1:9" ht="25" customHeight="1" x14ac:dyDescent="0.2">
      <c r="A1371" s="9">
        <v>2806</v>
      </c>
      <c r="B1371" s="3" t="s">
        <v>5405</v>
      </c>
      <c r="C1371" s="6" t="s">
        <v>5393</v>
      </c>
      <c r="D1371" s="10" t="s">
        <v>6989</v>
      </c>
      <c r="E1371" s="10" t="s">
        <v>8060</v>
      </c>
      <c r="F1371" s="13" t="s">
        <v>2012</v>
      </c>
      <c r="G1371" s="10" t="s">
        <v>2119</v>
      </c>
      <c r="H1371" s="12" t="s">
        <v>6990</v>
      </c>
      <c r="I1371" s="12" t="s">
        <v>2121</v>
      </c>
    </row>
    <row r="1372" spans="1:9" ht="25" customHeight="1" x14ac:dyDescent="0.2">
      <c r="A1372" s="9">
        <v>2807</v>
      </c>
      <c r="B1372" s="3" t="s">
        <v>5405</v>
      </c>
      <c r="C1372" s="6" t="s">
        <v>5393</v>
      </c>
      <c r="D1372" s="17" t="s">
        <v>7710</v>
      </c>
      <c r="E1372" s="10" t="s">
        <v>8061</v>
      </c>
      <c r="F1372" s="13" t="s">
        <v>3648</v>
      </c>
      <c r="G1372" s="10" t="s">
        <v>2122</v>
      </c>
      <c r="H1372" s="12" t="s">
        <v>3649</v>
      </c>
      <c r="I1372" s="12" t="s">
        <v>2124</v>
      </c>
    </row>
    <row r="1373" spans="1:9" ht="25" customHeight="1" x14ac:dyDescent="0.2">
      <c r="A1373" s="9">
        <v>2808</v>
      </c>
      <c r="B1373" s="3" t="s">
        <v>5405</v>
      </c>
      <c r="C1373" s="6" t="s">
        <v>5393</v>
      </c>
      <c r="D1373" s="10" t="s">
        <v>7711</v>
      </c>
      <c r="E1373" s="10" t="s">
        <v>8062</v>
      </c>
      <c r="F1373" s="13" t="s">
        <v>54</v>
      </c>
      <c r="G1373" s="10" t="s">
        <v>2125</v>
      </c>
      <c r="H1373" s="12" t="s">
        <v>3650</v>
      </c>
      <c r="I1373" s="12" t="s">
        <v>542</v>
      </c>
    </row>
    <row r="1374" spans="1:9" ht="25" customHeight="1" x14ac:dyDescent="0.2">
      <c r="A1374" s="9">
        <v>2809</v>
      </c>
      <c r="B1374" s="3" t="s">
        <v>5405</v>
      </c>
      <c r="C1374" s="6" t="s">
        <v>5393</v>
      </c>
      <c r="D1374" s="10" t="s">
        <v>7015</v>
      </c>
      <c r="E1374" s="10" t="s">
        <v>8064</v>
      </c>
      <c r="F1374" s="13" t="s">
        <v>3519</v>
      </c>
      <c r="G1374" s="10" t="s">
        <v>7016</v>
      </c>
      <c r="H1374" s="12" t="s">
        <v>2130</v>
      </c>
      <c r="I1374" s="12" t="s">
        <v>2131</v>
      </c>
    </row>
    <row r="1375" spans="1:9" ht="25" customHeight="1" x14ac:dyDescent="0.2">
      <c r="A1375" s="9">
        <v>2810</v>
      </c>
      <c r="B1375" s="3" t="s">
        <v>5405</v>
      </c>
      <c r="C1375" s="6" t="s">
        <v>5393</v>
      </c>
      <c r="D1375" s="10" t="s">
        <v>7035</v>
      </c>
      <c r="E1375" s="10" t="s">
        <v>8253</v>
      </c>
      <c r="F1375" s="13" t="s">
        <v>3651</v>
      </c>
      <c r="G1375" s="10" t="s">
        <v>7036</v>
      </c>
      <c r="H1375" s="12" t="s">
        <v>3652</v>
      </c>
      <c r="I1375" s="12" t="s">
        <v>3653</v>
      </c>
    </row>
    <row r="1376" spans="1:9" ht="25" customHeight="1" x14ac:dyDescent="0.2">
      <c r="A1376" s="9">
        <v>2811</v>
      </c>
      <c r="B1376" s="3" t="s">
        <v>5405</v>
      </c>
      <c r="C1376" s="6" t="s">
        <v>5393</v>
      </c>
      <c r="D1376" s="10" t="s">
        <v>2434</v>
      </c>
      <c r="E1376" s="10" t="s">
        <v>8140</v>
      </c>
      <c r="F1376" s="13" t="s">
        <v>1640</v>
      </c>
      <c r="G1376" s="10" t="s">
        <v>2663</v>
      </c>
      <c r="H1376" s="12" t="s">
        <v>3654</v>
      </c>
      <c r="I1376" s="12" t="s">
        <v>2665</v>
      </c>
    </row>
    <row r="1377" spans="1:9" ht="25" customHeight="1" x14ac:dyDescent="0.2">
      <c r="A1377" s="9">
        <v>2812</v>
      </c>
      <c r="B1377" s="3" t="s">
        <v>5405</v>
      </c>
      <c r="C1377" s="6" t="s">
        <v>5393</v>
      </c>
      <c r="D1377" s="10" t="s">
        <v>3389</v>
      </c>
      <c r="E1377" s="10" t="s">
        <v>129</v>
      </c>
      <c r="F1377" s="13" t="s">
        <v>130</v>
      </c>
      <c r="G1377" s="10" t="s">
        <v>131</v>
      </c>
      <c r="H1377" s="12" t="s">
        <v>132</v>
      </c>
      <c r="I1377" s="12" t="s">
        <v>133</v>
      </c>
    </row>
    <row r="1378" spans="1:9" ht="25" customHeight="1" x14ac:dyDescent="0.2">
      <c r="A1378" s="9">
        <v>2813</v>
      </c>
      <c r="B1378" s="3" t="s">
        <v>5405</v>
      </c>
      <c r="C1378" s="6" t="s">
        <v>5393</v>
      </c>
      <c r="D1378" s="10" t="s">
        <v>3390</v>
      </c>
      <c r="E1378" s="10" t="s">
        <v>8141</v>
      </c>
      <c r="F1378" s="13" t="s">
        <v>375</v>
      </c>
      <c r="G1378" s="10" t="s">
        <v>2670</v>
      </c>
      <c r="H1378" s="12" t="s">
        <v>3655</v>
      </c>
      <c r="I1378" s="12" t="s">
        <v>3656</v>
      </c>
    </row>
    <row r="1379" spans="1:9" ht="25" customHeight="1" x14ac:dyDescent="0.2">
      <c r="A1379" s="9">
        <v>2814</v>
      </c>
      <c r="B1379" s="3" t="s">
        <v>5405</v>
      </c>
      <c r="C1379" s="6" t="s">
        <v>5393</v>
      </c>
      <c r="D1379" s="10" t="s">
        <v>7544</v>
      </c>
      <c r="E1379" s="10" t="s">
        <v>2516</v>
      </c>
      <c r="F1379" s="13" t="s">
        <v>1517</v>
      </c>
      <c r="G1379" s="10" t="s">
        <v>3657</v>
      </c>
      <c r="H1379" s="12" t="s">
        <v>2672</v>
      </c>
      <c r="I1379" s="12" t="s">
        <v>2673</v>
      </c>
    </row>
    <row r="1380" spans="1:9" ht="25" customHeight="1" x14ac:dyDescent="0.2">
      <c r="A1380" s="9">
        <v>2815</v>
      </c>
      <c r="B1380" s="3" t="s">
        <v>5405</v>
      </c>
      <c r="C1380" s="6" t="s">
        <v>5393</v>
      </c>
      <c r="D1380" s="10" t="s">
        <v>3391</v>
      </c>
      <c r="E1380" s="10" t="s">
        <v>8201</v>
      </c>
      <c r="F1380" s="13" t="s">
        <v>3191</v>
      </c>
      <c r="G1380" s="10" t="s">
        <v>3192</v>
      </c>
      <c r="H1380" s="12" t="s">
        <v>3322</v>
      </c>
      <c r="I1380" s="12" t="s">
        <v>3323</v>
      </c>
    </row>
    <row r="1381" spans="1:9" ht="25" customHeight="1" x14ac:dyDescent="0.2">
      <c r="A1381" s="9">
        <v>2816</v>
      </c>
      <c r="B1381" s="3" t="s">
        <v>5405</v>
      </c>
      <c r="C1381" s="6" t="s">
        <v>5393</v>
      </c>
      <c r="D1381" s="10" t="s">
        <v>3392</v>
      </c>
      <c r="E1381" s="10" t="s">
        <v>544</v>
      </c>
      <c r="F1381" s="13" t="s">
        <v>545</v>
      </c>
      <c r="G1381" s="10" t="s">
        <v>5948</v>
      </c>
      <c r="H1381" s="12" t="s">
        <v>775</v>
      </c>
      <c r="I1381" s="12" t="s">
        <v>776</v>
      </c>
    </row>
    <row r="1382" spans="1:9" ht="25" customHeight="1" x14ac:dyDescent="0.2">
      <c r="A1382" s="9">
        <v>2817</v>
      </c>
      <c r="B1382" s="3" t="s">
        <v>5405</v>
      </c>
      <c r="C1382" s="6" t="s">
        <v>5393</v>
      </c>
      <c r="D1382" s="10" t="s">
        <v>3393</v>
      </c>
      <c r="E1382" s="10" t="s">
        <v>8066</v>
      </c>
      <c r="F1382" s="13" t="s">
        <v>3658</v>
      </c>
      <c r="G1382" s="10" t="s">
        <v>2677</v>
      </c>
      <c r="H1382" s="12" t="s">
        <v>3659</v>
      </c>
      <c r="I1382" s="12" t="s">
        <v>3660</v>
      </c>
    </row>
    <row r="1383" spans="1:9" ht="25" customHeight="1" x14ac:dyDescent="0.2">
      <c r="A1383" s="9">
        <v>2818</v>
      </c>
      <c r="B1383" s="3" t="s">
        <v>5405</v>
      </c>
      <c r="C1383" s="6" t="s">
        <v>5393</v>
      </c>
      <c r="D1383" s="10" t="s">
        <v>1932</v>
      </c>
      <c r="E1383" s="17" t="s">
        <v>8068</v>
      </c>
      <c r="F1383" s="13" t="s">
        <v>2137</v>
      </c>
      <c r="G1383" s="10" t="s">
        <v>2138</v>
      </c>
      <c r="H1383" s="12" t="s">
        <v>2139</v>
      </c>
      <c r="I1383" s="12" t="s">
        <v>2140</v>
      </c>
    </row>
    <row r="1384" spans="1:9" ht="25" customHeight="1" x14ac:dyDescent="0.2">
      <c r="A1384" s="9">
        <v>2819</v>
      </c>
      <c r="B1384" s="3" t="s">
        <v>5405</v>
      </c>
      <c r="C1384" s="6" t="s">
        <v>5393</v>
      </c>
      <c r="D1384" s="10" t="s">
        <v>3394</v>
      </c>
      <c r="E1384" s="10" t="s">
        <v>8143</v>
      </c>
      <c r="F1384" s="13" t="s">
        <v>286</v>
      </c>
      <c r="G1384" s="10" t="s">
        <v>2684</v>
      </c>
      <c r="H1384" s="12" t="s">
        <v>3661</v>
      </c>
      <c r="I1384" s="12" t="s">
        <v>3070</v>
      </c>
    </row>
    <row r="1385" spans="1:9" ht="25" customHeight="1" x14ac:dyDescent="0.2">
      <c r="A1385" s="9">
        <v>2820</v>
      </c>
      <c r="B1385" s="3" t="s">
        <v>5405</v>
      </c>
      <c r="C1385" s="6" t="s">
        <v>5393</v>
      </c>
      <c r="D1385" s="10" t="s">
        <v>3395</v>
      </c>
      <c r="E1385" s="10" t="s">
        <v>1064</v>
      </c>
      <c r="F1385" s="13" t="s">
        <v>135</v>
      </c>
      <c r="G1385" s="10" t="s">
        <v>1130</v>
      </c>
      <c r="H1385" s="12" t="s">
        <v>3662</v>
      </c>
      <c r="I1385" s="12" t="s">
        <v>1132</v>
      </c>
    </row>
    <row r="1386" spans="1:9" ht="25" customHeight="1" x14ac:dyDescent="0.2">
      <c r="A1386" s="9">
        <v>2821</v>
      </c>
      <c r="B1386" s="3" t="s">
        <v>5405</v>
      </c>
      <c r="C1386" s="6" t="s">
        <v>5393</v>
      </c>
      <c r="D1386" s="10" t="s">
        <v>6215</v>
      </c>
      <c r="E1386" s="10" t="s">
        <v>3492</v>
      </c>
      <c r="F1386" s="13" t="s">
        <v>3651</v>
      </c>
      <c r="G1386" s="10" t="s">
        <v>6216</v>
      </c>
      <c r="H1386" s="12" t="s">
        <v>3663</v>
      </c>
      <c r="I1386" s="12" t="s">
        <v>3664</v>
      </c>
    </row>
    <row r="1387" spans="1:9" ht="25" customHeight="1" x14ac:dyDescent="0.2">
      <c r="A1387" s="9">
        <v>2822</v>
      </c>
      <c r="B1387" s="3" t="s">
        <v>5405</v>
      </c>
      <c r="C1387" s="6" t="s">
        <v>5393</v>
      </c>
      <c r="D1387" s="10" t="s">
        <v>7762</v>
      </c>
      <c r="E1387" s="10" t="s">
        <v>8254</v>
      </c>
      <c r="F1387" s="13" t="s">
        <v>2033</v>
      </c>
      <c r="G1387" s="10" t="s">
        <v>7100</v>
      </c>
      <c r="H1387" s="12" t="s">
        <v>3665</v>
      </c>
      <c r="I1387" s="12" t="s">
        <v>3666</v>
      </c>
    </row>
    <row r="1388" spans="1:9" ht="25" customHeight="1" x14ac:dyDescent="0.2">
      <c r="A1388" s="9">
        <v>2823</v>
      </c>
      <c r="B1388" s="3" t="s">
        <v>5405</v>
      </c>
      <c r="C1388" s="6" t="s">
        <v>5393</v>
      </c>
      <c r="D1388" s="10" t="s">
        <v>7763</v>
      </c>
      <c r="E1388" s="10" t="s">
        <v>8255</v>
      </c>
      <c r="F1388" s="13" t="s">
        <v>142</v>
      </c>
      <c r="G1388" s="10" t="s">
        <v>143</v>
      </c>
      <c r="H1388" s="12" t="s">
        <v>144</v>
      </c>
      <c r="I1388" s="12" t="s">
        <v>145</v>
      </c>
    </row>
    <row r="1389" spans="1:9" ht="25" customHeight="1" x14ac:dyDescent="0.2">
      <c r="A1389" s="9">
        <v>2824</v>
      </c>
      <c r="B1389" s="3" t="s">
        <v>5405</v>
      </c>
      <c r="C1389" s="6" t="s">
        <v>5393</v>
      </c>
      <c r="D1389" s="10" t="s">
        <v>7121</v>
      </c>
      <c r="E1389" s="10" t="s">
        <v>8256</v>
      </c>
      <c r="F1389" s="13" t="s">
        <v>454</v>
      </c>
      <c r="G1389" s="10" t="s">
        <v>7122</v>
      </c>
      <c r="H1389" s="12" t="s">
        <v>3667</v>
      </c>
      <c r="I1389" s="12" t="s">
        <v>3668</v>
      </c>
    </row>
    <row r="1390" spans="1:9" ht="25" customHeight="1" x14ac:dyDescent="0.2">
      <c r="A1390" s="9">
        <v>2825</v>
      </c>
      <c r="B1390" s="3" t="s">
        <v>5405</v>
      </c>
      <c r="C1390" s="6" t="s">
        <v>5393</v>
      </c>
      <c r="D1390" s="10" t="s">
        <v>3396</v>
      </c>
      <c r="E1390" s="10" t="s">
        <v>8071</v>
      </c>
      <c r="F1390" s="13" t="s">
        <v>3669</v>
      </c>
      <c r="G1390" s="10" t="s">
        <v>3670</v>
      </c>
      <c r="H1390" s="12" t="s">
        <v>7136</v>
      </c>
      <c r="I1390" s="12" t="s">
        <v>7137</v>
      </c>
    </row>
    <row r="1391" spans="1:9" ht="25" customHeight="1" x14ac:dyDescent="0.2">
      <c r="A1391" s="9">
        <v>2826</v>
      </c>
      <c r="B1391" s="3" t="s">
        <v>5405</v>
      </c>
      <c r="C1391" s="6" t="s">
        <v>5393</v>
      </c>
      <c r="D1391" s="10" t="s">
        <v>7712</v>
      </c>
      <c r="E1391" s="10" t="s">
        <v>1065</v>
      </c>
      <c r="F1391" s="13" t="s">
        <v>1133</v>
      </c>
      <c r="G1391" s="10" t="s">
        <v>1134</v>
      </c>
      <c r="H1391" s="12" t="s">
        <v>3671</v>
      </c>
      <c r="I1391" s="12" t="s">
        <v>1136</v>
      </c>
    </row>
    <row r="1392" spans="1:9" ht="25" customHeight="1" x14ac:dyDescent="0.2">
      <c r="A1392" s="9">
        <v>2827</v>
      </c>
      <c r="B1392" s="3" t="s">
        <v>5405</v>
      </c>
      <c r="C1392" s="6" t="s">
        <v>5393</v>
      </c>
      <c r="D1392" s="10" t="s">
        <v>7713</v>
      </c>
      <c r="E1392" s="10" t="s">
        <v>1460</v>
      </c>
      <c r="F1392" s="13" t="s">
        <v>1527</v>
      </c>
      <c r="G1392" s="10" t="s">
        <v>1785</v>
      </c>
      <c r="H1392" s="12" t="s">
        <v>2159</v>
      </c>
      <c r="I1392" s="12" t="s">
        <v>1787</v>
      </c>
    </row>
    <row r="1393" spans="1:9" ht="25" customHeight="1" x14ac:dyDescent="0.2">
      <c r="A1393" s="9">
        <v>2828</v>
      </c>
      <c r="B1393" s="3" t="s">
        <v>5405</v>
      </c>
      <c r="C1393" s="6" t="s">
        <v>5393</v>
      </c>
      <c r="D1393" s="10" t="s">
        <v>3397</v>
      </c>
      <c r="E1393" s="10" t="s">
        <v>8072</v>
      </c>
      <c r="F1393" s="13" t="s">
        <v>2129</v>
      </c>
      <c r="G1393" s="10" t="s">
        <v>2160</v>
      </c>
      <c r="H1393" s="12" t="s">
        <v>3672</v>
      </c>
      <c r="I1393" s="12" t="s">
        <v>3673</v>
      </c>
    </row>
    <row r="1394" spans="1:9" ht="25" customHeight="1" x14ac:dyDescent="0.2">
      <c r="A1394" s="9">
        <v>2829</v>
      </c>
      <c r="B1394" s="3" t="s">
        <v>5405</v>
      </c>
      <c r="C1394" s="6" t="s">
        <v>5393</v>
      </c>
      <c r="D1394" s="10" t="s">
        <v>3398</v>
      </c>
      <c r="E1394" s="10" t="s">
        <v>8073</v>
      </c>
      <c r="F1394" s="13" t="s">
        <v>2163</v>
      </c>
      <c r="G1394" s="10" t="s">
        <v>7161</v>
      </c>
      <c r="H1394" s="12" t="s">
        <v>2165</v>
      </c>
      <c r="I1394" s="12" t="s">
        <v>2166</v>
      </c>
    </row>
    <row r="1395" spans="1:9" ht="25" customHeight="1" x14ac:dyDescent="0.2">
      <c r="A1395" s="9">
        <v>2830</v>
      </c>
      <c r="B1395" s="3" t="s">
        <v>5405</v>
      </c>
      <c r="C1395" s="6" t="s">
        <v>5393</v>
      </c>
      <c r="D1395" s="10" t="s">
        <v>7764</v>
      </c>
      <c r="E1395" s="10" t="s">
        <v>8074</v>
      </c>
      <c r="F1395" s="13" t="s">
        <v>375</v>
      </c>
      <c r="G1395" s="10" t="s">
        <v>7187</v>
      </c>
      <c r="H1395" s="12" t="s">
        <v>2168</v>
      </c>
      <c r="I1395" s="12" t="s">
        <v>3677</v>
      </c>
    </row>
    <row r="1396" spans="1:9" ht="25" customHeight="1" x14ac:dyDescent="0.2">
      <c r="A1396" s="9">
        <v>2831</v>
      </c>
      <c r="B1396" s="3" t="s">
        <v>5405</v>
      </c>
      <c r="C1396" s="6" t="s">
        <v>5393</v>
      </c>
      <c r="D1396" s="10" t="s">
        <v>7194</v>
      </c>
      <c r="E1396" s="10" t="s">
        <v>8075</v>
      </c>
      <c r="F1396" s="13" t="s">
        <v>7195</v>
      </c>
      <c r="G1396" s="10" t="s">
        <v>7196</v>
      </c>
      <c r="H1396" s="12" t="s">
        <v>7197</v>
      </c>
      <c r="I1396" s="12" t="s">
        <v>3678</v>
      </c>
    </row>
    <row r="1397" spans="1:9" ht="25" customHeight="1" x14ac:dyDescent="0.2">
      <c r="A1397" s="9">
        <v>2832</v>
      </c>
      <c r="B1397" s="3" t="s">
        <v>5405</v>
      </c>
      <c r="C1397" s="6" t="s">
        <v>5393</v>
      </c>
      <c r="D1397" s="10" t="s">
        <v>6290</v>
      </c>
      <c r="E1397" s="10" t="s">
        <v>8402</v>
      </c>
      <c r="F1397" s="13" t="s">
        <v>6288</v>
      </c>
      <c r="G1397" s="10" t="s">
        <v>6291</v>
      </c>
      <c r="H1397" s="12" t="s">
        <v>6289</v>
      </c>
      <c r="I1397" s="12" t="s">
        <v>6292</v>
      </c>
    </row>
    <row r="1398" spans="1:9" ht="25" customHeight="1" x14ac:dyDescent="0.2">
      <c r="A1398" s="9">
        <v>2833</v>
      </c>
      <c r="B1398" s="3" t="s">
        <v>5405</v>
      </c>
      <c r="C1398" s="6" t="s">
        <v>5393</v>
      </c>
      <c r="D1398" s="10" t="s">
        <v>7227</v>
      </c>
      <c r="E1398" s="10" t="s">
        <v>8257</v>
      </c>
      <c r="F1398" s="13" t="s">
        <v>1992</v>
      </c>
      <c r="G1398" s="10" t="s">
        <v>7228</v>
      </c>
      <c r="H1398" s="12" t="s">
        <v>1994</v>
      </c>
      <c r="I1398" s="12" t="s">
        <v>1995</v>
      </c>
    </row>
    <row r="1399" spans="1:9" ht="25" customHeight="1" x14ac:dyDescent="0.2">
      <c r="A1399" s="9">
        <v>2834</v>
      </c>
      <c r="B1399" s="3" t="s">
        <v>5405</v>
      </c>
      <c r="C1399" s="6" t="s">
        <v>5393</v>
      </c>
      <c r="D1399" s="10" t="s">
        <v>2442</v>
      </c>
      <c r="E1399" s="17" t="s">
        <v>8146</v>
      </c>
      <c r="F1399" s="13" t="s">
        <v>379</v>
      </c>
      <c r="G1399" s="10" t="s">
        <v>2699</v>
      </c>
      <c r="H1399" s="12" t="s">
        <v>2700</v>
      </c>
      <c r="I1399" s="12" t="s">
        <v>2701</v>
      </c>
    </row>
    <row r="1400" spans="1:9" ht="25" customHeight="1" x14ac:dyDescent="0.2">
      <c r="A1400" s="9">
        <v>2835</v>
      </c>
      <c r="B1400" s="3" t="s">
        <v>5405</v>
      </c>
      <c r="C1400" s="6" t="s">
        <v>5393</v>
      </c>
      <c r="D1400" s="10" t="s">
        <v>3399</v>
      </c>
      <c r="E1400" s="10" t="s">
        <v>1066</v>
      </c>
      <c r="F1400" s="13" t="s">
        <v>285</v>
      </c>
      <c r="G1400" s="10" t="s">
        <v>1137</v>
      </c>
      <c r="H1400" s="12" t="s">
        <v>3679</v>
      </c>
      <c r="I1400" s="12" t="s">
        <v>1139</v>
      </c>
    </row>
    <row r="1401" spans="1:9" ht="25" customHeight="1" x14ac:dyDescent="0.2">
      <c r="A1401" s="9">
        <v>2836</v>
      </c>
      <c r="B1401" s="3" t="s">
        <v>5405</v>
      </c>
      <c r="C1401" s="6" t="s">
        <v>5393</v>
      </c>
      <c r="D1401" s="10" t="s">
        <v>3400</v>
      </c>
      <c r="E1401" s="10" t="s">
        <v>952</v>
      </c>
      <c r="F1401" s="13" t="s">
        <v>953</v>
      </c>
      <c r="G1401" s="10" t="s">
        <v>954</v>
      </c>
      <c r="H1401" s="12" t="s">
        <v>955</v>
      </c>
      <c r="I1401" s="12" t="s">
        <v>956</v>
      </c>
    </row>
    <row r="1402" spans="1:9" ht="25" customHeight="1" x14ac:dyDescent="0.2">
      <c r="A1402" s="9">
        <v>2837</v>
      </c>
      <c r="B1402" s="3" t="s">
        <v>5405</v>
      </c>
      <c r="C1402" s="6" t="s">
        <v>5393</v>
      </c>
      <c r="D1402" s="10" t="s">
        <v>1940</v>
      </c>
      <c r="E1402" s="10" t="s">
        <v>8076</v>
      </c>
      <c r="F1402" s="13" t="s">
        <v>385</v>
      </c>
      <c r="G1402" s="10" t="s">
        <v>3680</v>
      </c>
      <c r="H1402" s="12" t="s">
        <v>2171</v>
      </c>
      <c r="I1402" s="12" t="s">
        <v>2172</v>
      </c>
    </row>
    <row r="1403" spans="1:9" ht="25" customHeight="1" x14ac:dyDescent="0.2">
      <c r="A1403" s="9">
        <v>2838</v>
      </c>
      <c r="B1403" s="3" t="s">
        <v>5405</v>
      </c>
      <c r="C1403" s="6" t="s">
        <v>5393</v>
      </c>
      <c r="D1403" s="10" t="s">
        <v>3401</v>
      </c>
      <c r="E1403" s="10" t="s">
        <v>1067</v>
      </c>
      <c r="F1403" s="13" t="s">
        <v>3681</v>
      </c>
      <c r="G1403" s="10" t="s">
        <v>3682</v>
      </c>
      <c r="H1403" s="12" t="s">
        <v>3683</v>
      </c>
      <c r="I1403" s="12" t="s">
        <v>3684</v>
      </c>
    </row>
    <row r="1404" spans="1:9" ht="25" customHeight="1" x14ac:dyDescent="0.2">
      <c r="A1404" s="9">
        <v>2839</v>
      </c>
      <c r="B1404" s="3" t="s">
        <v>5405</v>
      </c>
      <c r="C1404" s="6" t="s">
        <v>5393</v>
      </c>
      <c r="D1404" s="17" t="s">
        <v>7714</v>
      </c>
      <c r="E1404" s="10" t="s">
        <v>1067</v>
      </c>
      <c r="F1404" s="13" t="s">
        <v>385</v>
      </c>
      <c r="G1404" s="10" t="s">
        <v>1140</v>
      </c>
      <c r="H1404" s="12" t="s">
        <v>1141</v>
      </c>
      <c r="I1404" s="12" t="s">
        <v>1142</v>
      </c>
    </row>
    <row r="1405" spans="1:9" ht="25" customHeight="1" x14ac:dyDescent="0.2">
      <c r="A1405" s="9">
        <v>2840</v>
      </c>
      <c r="B1405" s="3" t="s">
        <v>5405</v>
      </c>
      <c r="C1405" s="6" t="s">
        <v>5393</v>
      </c>
      <c r="D1405" s="10" t="s">
        <v>3402</v>
      </c>
      <c r="E1405" s="10" t="s">
        <v>1067</v>
      </c>
      <c r="F1405" s="13" t="s">
        <v>937</v>
      </c>
      <c r="G1405" s="10" t="s">
        <v>5917</v>
      </c>
      <c r="H1405" s="12" t="s">
        <v>1143</v>
      </c>
      <c r="I1405" s="12" t="s">
        <v>1144</v>
      </c>
    </row>
    <row r="1406" spans="1:9" ht="25" customHeight="1" x14ac:dyDescent="0.2">
      <c r="A1406" s="9">
        <v>2841</v>
      </c>
      <c r="B1406" s="3" t="s">
        <v>5405</v>
      </c>
      <c r="C1406" s="6" t="s">
        <v>5393</v>
      </c>
      <c r="D1406" s="10" t="s">
        <v>3403</v>
      </c>
      <c r="E1406" s="10" t="s">
        <v>1981</v>
      </c>
      <c r="F1406" s="13" t="s">
        <v>233</v>
      </c>
      <c r="G1406" s="10" t="s">
        <v>6263</v>
      </c>
      <c r="H1406" s="12" t="s">
        <v>3685</v>
      </c>
      <c r="I1406" s="12" t="s">
        <v>2188</v>
      </c>
    </row>
    <row r="1407" spans="1:9" ht="25" customHeight="1" x14ac:dyDescent="0.2">
      <c r="A1407" s="9">
        <v>2842</v>
      </c>
      <c r="B1407" s="3" t="s">
        <v>5405</v>
      </c>
      <c r="C1407" s="6" t="s">
        <v>5393</v>
      </c>
      <c r="D1407" s="17" t="s">
        <v>7715</v>
      </c>
      <c r="E1407" s="10" t="s">
        <v>564</v>
      </c>
      <c r="F1407" s="13" t="s">
        <v>298</v>
      </c>
      <c r="G1407" s="10" t="s">
        <v>565</v>
      </c>
      <c r="H1407" s="12" t="s">
        <v>3686</v>
      </c>
      <c r="I1407" s="12" t="s">
        <v>3687</v>
      </c>
    </row>
    <row r="1408" spans="1:9" ht="25" customHeight="1" x14ac:dyDescent="0.2">
      <c r="A1408" s="9">
        <v>2843</v>
      </c>
      <c r="B1408" s="3" t="s">
        <v>5405</v>
      </c>
      <c r="C1408" s="6" t="s">
        <v>5393</v>
      </c>
      <c r="D1408" s="10" t="s">
        <v>5458</v>
      </c>
      <c r="E1408" s="10" t="s">
        <v>1977</v>
      </c>
      <c r="F1408" s="13" t="s">
        <v>299</v>
      </c>
      <c r="G1408" s="10" t="s">
        <v>5459</v>
      </c>
      <c r="H1408" s="12" t="s">
        <v>2191</v>
      </c>
      <c r="I1408" s="12" t="s">
        <v>2192</v>
      </c>
    </row>
    <row r="1409" spans="1:9" ht="25" customHeight="1" x14ac:dyDescent="0.2">
      <c r="A1409" s="9">
        <v>2844</v>
      </c>
      <c r="B1409" s="3" t="s">
        <v>5405</v>
      </c>
      <c r="C1409" s="6" t="s">
        <v>5393</v>
      </c>
      <c r="D1409" s="10" t="s">
        <v>5460</v>
      </c>
      <c r="E1409" s="10" t="s">
        <v>1977</v>
      </c>
      <c r="F1409" s="13" t="s">
        <v>303</v>
      </c>
      <c r="G1409" s="10" t="s">
        <v>5461</v>
      </c>
      <c r="H1409" s="12" t="s">
        <v>2241</v>
      </c>
      <c r="I1409" s="12" t="s">
        <v>2242</v>
      </c>
    </row>
    <row r="1410" spans="1:9" ht="25" customHeight="1" x14ac:dyDescent="0.2">
      <c r="A1410" s="9">
        <v>2845</v>
      </c>
      <c r="B1410" s="3" t="s">
        <v>5405</v>
      </c>
      <c r="C1410" s="6" t="s">
        <v>5393</v>
      </c>
      <c r="D1410" s="10" t="s">
        <v>6356</v>
      </c>
      <c r="E1410" s="10" t="s">
        <v>8084</v>
      </c>
      <c r="F1410" s="13" t="s">
        <v>2012</v>
      </c>
      <c r="G1410" s="10" t="s">
        <v>6357</v>
      </c>
      <c r="H1410" s="12" t="s">
        <v>6358</v>
      </c>
      <c r="I1410" s="12" t="s">
        <v>6359</v>
      </c>
    </row>
    <row r="1411" spans="1:9" ht="25" customHeight="1" x14ac:dyDescent="0.2">
      <c r="A1411" s="9">
        <v>2846</v>
      </c>
      <c r="B1411" s="3" t="s">
        <v>5405</v>
      </c>
      <c r="C1411" s="6" t="s">
        <v>5393</v>
      </c>
      <c r="D1411" s="10" t="s">
        <v>3404</v>
      </c>
      <c r="E1411" s="10" t="s">
        <v>411</v>
      </c>
      <c r="F1411" s="13" t="s">
        <v>1145</v>
      </c>
      <c r="G1411" s="10" t="s">
        <v>1146</v>
      </c>
      <c r="H1411" s="12" t="s">
        <v>3688</v>
      </c>
      <c r="I1411" s="12" t="s">
        <v>3689</v>
      </c>
    </row>
    <row r="1412" spans="1:9" ht="25" customHeight="1" x14ac:dyDescent="0.2">
      <c r="A1412" s="9">
        <v>2847</v>
      </c>
      <c r="B1412" s="3" t="s">
        <v>5405</v>
      </c>
      <c r="C1412" s="6" t="s">
        <v>5393</v>
      </c>
      <c r="D1412" s="10" t="s">
        <v>5506</v>
      </c>
      <c r="E1412" s="10" t="s">
        <v>355</v>
      </c>
      <c r="F1412" s="13" t="s">
        <v>238</v>
      </c>
      <c r="G1412" s="10" t="s">
        <v>3690</v>
      </c>
      <c r="H1412" s="12" t="s">
        <v>3691</v>
      </c>
      <c r="I1412" s="12" t="s">
        <v>3692</v>
      </c>
    </row>
    <row r="1413" spans="1:9" ht="25" customHeight="1" x14ac:dyDescent="0.2">
      <c r="A1413" s="9">
        <v>2848</v>
      </c>
      <c r="B1413" s="3" t="s">
        <v>5405</v>
      </c>
      <c r="C1413" s="6" t="s">
        <v>5393</v>
      </c>
      <c r="D1413" s="10" t="s">
        <v>3405</v>
      </c>
      <c r="E1413" s="10" t="s">
        <v>355</v>
      </c>
      <c r="F1413" s="13" t="s">
        <v>303</v>
      </c>
      <c r="G1413" s="10" t="s">
        <v>1152</v>
      </c>
      <c r="H1413" s="12" t="s">
        <v>1153</v>
      </c>
      <c r="I1413" s="12" t="s">
        <v>1154</v>
      </c>
    </row>
    <row r="1414" spans="1:9" ht="25" customHeight="1" x14ac:dyDescent="0.2">
      <c r="A1414" s="9">
        <v>2849</v>
      </c>
      <c r="B1414" s="3" t="s">
        <v>5405</v>
      </c>
      <c r="C1414" s="6" t="s">
        <v>5393</v>
      </c>
      <c r="D1414" s="10" t="s">
        <v>3406</v>
      </c>
      <c r="E1414" s="10" t="s">
        <v>8258</v>
      </c>
      <c r="F1414" s="13" t="s">
        <v>3693</v>
      </c>
      <c r="G1414" s="10" t="s">
        <v>3694</v>
      </c>
      <c r="H1414" s="12" t="s">
        <v>3695</v>
      </c>
      <c r="I1414" s="12" t="s">
        <v>3695</v>
      </c>
    </row>
    <row r="1415" spans="1:9" ht="25" customHeight="1" x14ac:dyDescent="0.2">
      <c r="A1415" s="9">
        <v>2850</v>
      </c>
      <c r="B1415" s="3" t="s">
        <v>5405</v>
      </c>
      <c r="C1415" s="6" t="s">
        <v>5393</v>
      </c>
      <c r="D1415" s="10" t="s">
        <v>6488</v>
      </c>
      <c r="E1415" s="10" t="s">
        <v>8259</v>
      </c>
      <c r="F1415" s="13" t="s">
        <v>1182</v>
      </c>
      <c r="G1415" s="10" t="s">
        <v>6489</v>
      </c>
      <c r="H1415" s="12" t="s">
        <v>6490</v>
      </c>
      <c r="I1415" s="12" t="s">
        <v>6491</v>
      </c>
    </row>
    <row r="1416" spans="1:9" ht="25" customHeight="1" x14ac:dyDescent="0.2">
      <c r="A1416" s="9">
        <v>2851</v>
      </c>
      <c r="B1416" s="3" t="s">
        <v>5405</v>
      </c>
      <c r="C1416" s="6" t="s">
        <v>5393</v>
      </c>
      <c r="D1416" s="10" t="s">
        <v>3407</v>
      </c>
      <c r="E1416" s="10" t="s">
        <v>1068</v>
      </c>
      <c r="F1416" s="13" t="s">
        <v>1545</v>
      </c>
      <c r="G1416" s="10" t="s">
        <v>1156</v>
      </c>
      <c r="H1416" s="12" t="s">
        <v>2199</v>
      </c>
      <c r="I1416" s="12" t="s">
        <v>1158</v>
      </c>
    </row>
    <row r="1417" spans="1:9" ht="25" customHeight="1" x14ac:dyDescent="0.2">
      <c r="A1417" s="9">
        <v>2852</v>
      </c>
      <c r="B1417" s="3" t="s">
        <v>5405</v>
      </c>
      <c r="C1417" s="6" t="s">
        <v>5393</v>
      </c>
      <c r="D1417" s="10" t="s">
        <v>6517</v>
      </c>
      <c r="E1417" s="12" t="s">
        <v>8087</v>
      </c>
      <c r="F1417" s="13" t="s">
        <v>302</v>
      </c>
      <c r="G1417" s="10" t="s">
        <v>2200</v>
      </c>
      <c r="H1417" s="12" t="s">
        <v>2201</v>
      </c>
      <c r="I1417" s="12" t="s">
        <v>2202</v>
      </c>
    </row>
    <row r="1418" spans="1:9" ht="25" customHeight="1" x14ac:dyDescent="0.2">
      <c r="A1418" s="9">
        <v>2853</v>
      </c>
      <c r="B1418" s="3" t="s">
        <v>5405</v>
      </c>
      <c r="C1418" s="6" t="s">
        <v>5393</v>
      </c>
      <c r="D1418" s="10" t="s">
        <v>3408</v>
      </c>
      <c r="E1418" s="10" t="s">
        <v>266</v>
      </c>
      <c r="F1418" s="13" t="s">
        <v>271</v>
      </c>
      <c r="G1418" s="10" t="s">
        <v>272</v>
      </c>
      <c r="H1418" s="12" t="s">
        <v>273</v>
      </c>
      <c r="I1418" s="12" t="s">
        <v>274</v>
      </c>
    </row>
    <row r="1419" spans="1:9" ht="25" customHeight="1" x14ac:dyDescent="0.2">
      <c r="A1419" s="9">
        <v>2854</v>
      </c>
      <c r="B1419" s="3" t="s">
        <v>5405</v>
      </c>
      <c r="C1419" s="6" t="s">
        <v>5393</v>
      </c>
      <c r="D1419" s="10" t="s">
        <v>2959</v>
      </c>
      <c r="E1419" s="10" t="s">
        <v>1671</v>
      </c>
      <c r="F1419" s="13" t="s">
        <v>1688</v>
      </c>
      <c r="G1419" s="10" t="s">
        <v>1689</v>
      </c>
      <c r="H1419" s="12" t="s">
        <v>3696</v>
      </c>
      <c r="I1419" s="12" t="s">
        <v>3697</v>
      </c>
    </row>
    <row r="1420" spans="1:9" ht="25" customHeight="1" x14ac:dyDescent="0.2">
      <c r="A1420" s="9">
        <v>2855</v>
      </c>
      <c r="B1420" s="3" t="s">
        <v>5405</v>
      </c>
      <c r="C1420" s="6" t="s">
        <v>5393</v>
      </c>
      <c r="D1420" s="17" t="s">
        <v>6564</v>
      </c>
      <c r="E1420" s="10" t="s">
        <v>8088</v>
      </c>
      <c r="F1420" s="13" t="s">
        <v>157</v>
      </c>
      <c r="G1420" s="10" t="s">
        <v>2205</v>
      </c>
      <c r="H1420" s="12" t="s">
        <v>2206</v>
      </c>
      <c r="I1420" s="12" t="s">
        <v>2207</v>
      </c>
    </row>
    <row r="1421" spans="1:9" ht="25" customHeight="1" x14ac:dyDescent="0.2">
      <c r="A1421" s="9">
        <v>2856</v>
      </c>
      <c r="B1421" s="3" t="s">
        <v>5405</v>
      </c>
      <c r="C1421" s="6" t="s">
        <v>5393</v>
      </c>
      <c r="D1421" s="10" t="s">
        <v>6570</v>
      </c>
      <c r="E1421" s="10" t="s">
        <v>8177</v>
      </c>
      <c r="F1421" s="13" t="s">
        <v>1297</v>
      </c>
      <c r="G1421" s="10" t="s">
        <v>6571</v>
      </c>
      <c r="H1421" s="12" t="s">
        <v>3075</v>
      </c>
      <c r="I1421" s="12" t="s">
        <v>3076</v>
      </c>
    </row>
    <row r="1422" spans="1:9" ht="25" customHeight="1" x14ac:dyDescent="0.2">
      <c r="A1422" s="9">
        <v>2857</v>
      </c>
      <c r="B1422" s="3" t="s">
        <v>5405</v>
      </c>
      <c r="C1422" s="6" t="s">
        <v>5393</v>
      </c>
      <c r="D1422" s="10" t="s">
        <v>3409</v>
      </c>
      <c r="E1422" s="10" t="s">
        <v>1461</v>
      </c>
      <c r="F1422" s="13" t="s">
        <v>1297</v>
      </c>
      <c r="G1422" s="10" t="s">
        <v>1531</v>
      </c>
      <c r="H1422" s="12" t="s">
        <v>3698</v>
      </c>
      <c r="I1422" s="12" t="s">
        <v>1533</v>
      </c>
    </row>
    <row r="1423" spans="1:9" ht="25" customHeight="1" x14ac:dyDescent="0.2">
      <c r="A1423" s="9">
        <v>2858</v>
      </c>
      <c r="B1423" s="3" t="s">
        <v>5405</v>
      </c>
      <c r="C1423" s="6" t="s">
        <v>5393</v>
      </c>
      <c r="D1423" s="10" t="s">
        <v>3410</v>
      </c>
      <c r="E1423" s="10" t="s">
        <v>8260</v>
      </c>
      <c r="F1423" s="13" t="s">
        <v>3699</v>
      </c>
      <c r="G1423" s="10" t="s">
        <v>6620</v>
      </c>
      <c r="H1423" s="12" t="s">
        <v>3700</v>
      </c>
      <c r="I1423" s="12" t="s">
        <v>3701</v>
      </c>
    </row>
    <row r="1424" spans="1:9" ht="25" customHeight="1" x14ac:dyDescent="0.2">
      <c r="A1424" s="9">
        <v>2859</v>
      </c>
      <c r="B1424" s="3" t="s">
        <v>5405</v>
      </c>
      <c r="C1424" s="6" t="s">
        <v>5393</v>
      </c>
      <c r="D1424" s="10" t="s">
        <v>7449</v>
      </c>
      <c r="E1424" s="10" t="s">
        <v>1982</v>
      </c>
      <c r="F1424" s="13" t="s">
        <v>238</v>
      </c>
      <c r="G1424" s="10" t="s">
        <v>7450</v>
      </c>
      <c r="H1424" s="12" t="s">
        <v>3702</v>
      </c>
      <c r="I1424" s="12" t="s">
        <v>2209</v>
      </c>
    </row>
    <row r="1425" spans="1:9" ht="25" customHeight="1" x14ac:dyDescent="0.2">
      <c r="A1425" s="9">
        <v>2860</v>
      </c>
      <c r="B1425" s="3" t="s">
        <v>5405</v>
      </c>
      <c r="C1425" s="6" t="s">
        <v>5393</v>
      </c>
      <c r="D1425" s="10" t="s">
        <v>1435</v>
      </c>
      <c r="E1425" s="10" t="s">
        <v>1462</v>
      </c>
      <c r="F1425" s="13" t="s">
        <v>942</v>
      </c>
      <c r="G1425" s="10" t="s">
        <v>3017</v>
      </c>
      <c r="H1425" s="12" t="s">
        <v>1534</v>
      </c>
      <c r="I1425" s="12" t="s">
        <v>1535</v>
      </c>
    </row>
    <row r="1426" spans="1:9" ht="25" customHeight="1" x14ac:dyDescent="0.2">
      <c r="A1426" s="9">
        <v>2861</v>
      </c>
      <c r="B1426" s="3" t="s">
        <v>5405</v>
      </c>
      <c r="C1426" s="6" t="s">
        <v>5393</v>
      </c>
      <c r="D1426" s="17" t="s">
        <v>7716</v>
      </c>
      <c r="E1426" s="10" t="s">
        <v>792</v>
      </c>
      <c r="F1426" s="13" t="s">
        <v>1297</v>
      </c>
      <c r="G1426" s="10" t="s">
        <v>1298</v>
      </c>
      <c r="H1426" s="12" t="s">
        <v>3703</v>
      </c>
      <c r="I1426" s="12" t="s">
        <v>1792</v>
      </c>
    </row>
    <row r="1427" spans="1:9" ht="25" customHeight="1" x14ac:dyDescent="0.2">
      <c r="A1427" s="9">
        <v>2862</v>
      </c>
      <c r="B1427" s="3" t="s">
        <v>5405</v>
      </c>
      <c r="C1427" s="6" t="s">
        <v>5393</v>
      </c>
      <c r="D1427" s="10" t="s">
        <v>3411</v>
      </c>
      <c r="E1427" s="10" t="s">
        <v>792</v>
      </c>
      <c r="F1427" s="13" t="s">
        <v>793</v>
      </c>
      <c r="G1427" s="10" t="s">
        <v>794</v>
      </c>
      <c r="H1427" s="12" t="s">
        <v>3704</v>
      </c>
      <c r="I1427" s="12" t="s">
        <v>3705</v>
      </c>
    </row>
    <row r="1428" spans="1:9" ht="25" customHeight="1" x14ac:dyDescent="0.2">
      <c r="A1428" s="9">
        <v>2863</v>
      </c>
      <c r="B1428" s="3" t="s">
        <v>5405</v>
      </c>
      <c r="C1428" s="6" t="s">
        <v>5393</v>
      </c>
      <c r="D1428" s="10" t="s">
        <v>7774</v>
      </c>
      <c r="E1428" s="10" t="s">
        <v>2518</v>
      </c>
      <c r="F1428" s="13" t="s">
        <v>923</v>
      </c>
      <c r="G1428" s="10" t="s">
        <v>5654</v>
      </c>
      <c r="H1428" s="12" t="s">
        <v>3706</v>
      </c>
      <c r="I1428" s="12" t="s">
        <v>2723</v>
      </c>
    </row>
    <row r="1429" spans="1:9" ht="25" customHeight="1" x14ac:dyDescent="0.2">
      <c r="A1429" s="9">
        <v>2864</v>
      </c>
      <c r="B1429" s="3" t="s">
        <v>5405</v>
      </c>
      <c r="C1429" s="6" t="s">
        <v>5393</v>
      </c>
      <c r="D1429" s="17" t="s">
        <v>7717</v>
      </c>
      <c r="E1429" s="10" t="s">
        <v>1463</v>
      </c>
      <c r="F1429" s="13" t="s">
        <v>165</v>
      </c>
      <c r="G1429" s="10" t="s">
        <v>1793</v>
      </c>
      <c r="H1429" s="12" t="s">
        <v>3707</v>
      </c>
      <c r="I1429" s="12" t="s">
        <v>1795</v>
      </c>
    </row>
    <row r="1430" spans="1:9" ht="25" customHeight="1" x14ac:dyDescent="0.2">
      <c r="A1430" s="9">
        <v>2865</v>
      </c>
      <c r="B1430" s="3" t="s">
        <v>5405</v>
      </c>
      <c r="C1430" s="6" t="s">
        <v>5393</v>
      </c>
      <c r="D1430" s="10" t="s">
        <v>3412</v>
      </c>
      <c r="E1430" s="10" t="s">
        <v>1464</v>
      </c>
      <c r="F1430" s="13" t="s">
        <v>1541</v>
      </c>
      <c r="G1430" s="10" t="s">
        <v>1542</v>
      </c>
      <c r="H1430" s="12" t="s">
        <v>3708</v>
      </c>
      <c r="I1430" s="12" t="s">
        <v>1544</v>
      </c>
    </row>
    <row r="1431" spans="1:9" ht="25" customHeight="1" x14ac:dyDescent="0.2">
      <c r="A1431" s="9">
        <v>2866</v>
      </c>
      <c r="B1431" s="3" t="s">
        <v>5405</v>
      </c>
      <c r="C1431" s="6" t="s">
        <v>5393</v>
      </c>
      <c r="D1431" s="10" t="s">
        <v>3413</v>
      </c>
      <c r="E1431" s="10" t="s">
        <v>8261</v>
      </c>
      <c r="F1431" s="13" t="s">
        <v>395</v>
      </c>
      <c r="G1431" s="10" t="s">
        <v>3709</v>
      </c>
      <c r="H1431" s="12" t="s">
        <v>3710</v>
      </c>
      <c r="I1431" s="12" t="s">
        <v>3711</v>
      </c>
    </row>
    <row r="1432" spans="1:9" ht="25" customHeight="1" x14ac:dyDescent="0.2">
      <c r="A1432" s="9">
        <v>2867</v>
      </c>
      <c r="B1432" s="3" t="s">
        <v>5405</v>
      </c>
      <c r="C1432" s="6" t="s">
        <v>5393</v>
      </c>
      <c r="D1432" s="17" t="s">
        <v>7757</v>
      </c>
      <c r="E1432" s="10" t="s">
        <v>587</v>
      </c>
      <c r="F1432" s="13" t="s">
        <v>309</v>
      </c>
      <c r="G1432" s="10" t="s">
        <v>588</v>
      </c>
      <c r="H1432" s="12" t="s">
        <v>3712</v>
      </c>
      <c r="I1432" s="12" t="s">
        <v>2725</v>
      </c>
    </row>
    <row r="1433" spans="1:9" ht="25" customHeight="1" x14ac:dyDescent="0.2">
      <c r="A1433" s="9">
        <v>2868</v>
      </c>
      <c r="B1433" s="3" t="s">
        <v>5405</v>
      </c>
      <c r="C1433" s="6" t="s">
        <v>5393</v>
      </c>
      <c r="D1433" s="17" t="s">
        <v>7758</v>
      </c>
      <c r="E1433" s="10" t="s">
        <v>587</v>
      </c>
      <c r="F1433" s="13" t="s">
        <v>1805</v>
      </c>
      <c r="G1433" s="10" t="s">
        <v>1806</v>
      </c>
      <c r="H1433" s="12" t="s">
        <v>3713</v>
      </c>
      <c r="I1433" s="12" t="s">
        <v>3714</v>
      </c>
    </row>
    <row r="1434" spans="1:9" ht="25" customHeight="1" x14ac:dyDescent="0.2">
      <c r="A1434" s="9">
        <v>2869</v>
      </c>
      <c r="B1434" s="3" t="s">
        <v>5405</v>
      </c>
      <c r="C1434" s="6" t="s">
        <v>5393</v>
      </c>
      <c r="D1434" s="10" t="s">
        <v>3414</v>
      </c>
      <c r="E1434" s="12" t="s">
        <v>798</v>
      </c>
      <c r="F1434" s="13" t="s">
        <v>800</v>
      </c>
      <c r="G1434" s="10" t="s">
        <v>1008</v>
      </c>
      <c r="H1434" s="12" t="s">
        <v>3715</v>
      </c>
      <c r="I1434" s="12" t="s">
        <v>1160</v>
      </c>
    </row>
    <row r="1435" spans="1:9" ht="25" customHeight="1" x14ac:dyDescent="0.2">
      <c r="A1435" s="9">
        <v>2870</v>
      </c>
      <c r="B1435" s="3" t="s">
        <v>5405</v>
      </c>
      <c r="C1435" s="6" t="s">
        <v>5393</v>
      </c>
      <c r="D1435" s="10" t="s">
        <v>7718</v>
      </c>
      <c r="E1435" s="10" t="s">
        <v>1983</v>
      </c>
      <c r="F1435" s="13" t="s">
        <v>301</v>
      </c>
      <c r="G1435" s="10" t="s">
        <v>2213</v>
      </c>
      <c r="H1435" s="12" t="s">
        <v>3716</v>
      </c>
      <c r="I1435" s="12" t="s">
        <v>2215</v>
      </c>
    </row>
    <row r="1436" spans="1:9" ht="25" customHeight="1" x14ac:dyDescent="0.2">
      <c r="A1436" s="9">
        <v>2871</v>
      </c>
      <c r="B1436" s="3" t="s">
        <v>5405</v>
      </c>
      <c r="C1436" s="6" t="s">
        <v>5393</v>
      </c>
      <c r="D1436" s="10" t="s">
        <v>7719</v>
      </c>
      <c r="E1436" s="10" t="s">
        <v>1069</v>
      </c>
      <c r="F1436" s="13" t="s">
        <v>585</v>
      </c>
      <c r="G1436" s="10" t="s">
        <v>1163</v>
      </c>
      <c r="H1436" s="12" t="s">
        <v>3717</v>
      </c>
      <c r="I1436" s="12" t="s">
        <v>3718</v>
      </c>
    </row>
    <row r="1437" spans="1:9" ht="25" customHeight="1" x14ac:dyDescent="0.2">
      <c r="A1437" s="9">
        <v>2872</v>
      </c>
      <c r="B1437" s="3" t="s">
        <v>5405</v>
      </c>
      <c r="C1437" s="6" t="s">
        <v>5393</v>
      </c>
      <c r="D1437" s="10" t="s">
        <v>3415</v>
      </c>
      <c r="E1437" s="10" t="s">
        <v>592</v>
      </c>
      <c r="F1437" s="13" t="s">
        <v>593</v>
      </c>
      <c r="G1437" s="10" t="s">
        <v>594</v>
      </c>
      <c r="H1437" s="12" t="s">
        <v>3719</v>
      </c>
      <c r="I1437" s="12" t="s">
        <v>596</v>
      </c>
    </row>
    <row r="1438" spans="1:9" ht="25" customHeight="1" x14ac:dyDescent="0.2">
      <c r="A1438" s="9">
        <v>2873</v>
      </c>
      <c r="B1438" s="3" t="s">
        <v>5405</v>
      </c>
      <c r="C1438" s="6" t="s">
        <v>5393</v>
      </c>
      <c r="D1438" s="10" t="s">
        <v>5701</v>
      </c>
      <c r="E1438" s="10" t="s">
        <v>1070</v>
      </c>
      <c r="F1438" s="13" t="s">
        <v>799</v>
      </c>
      <c r="G1438" s="10" t="s">
        <v>5702</v>
      </c>
      <c r="H1438" s="12" t="s">
        <v>3720</v>
      </c>
      <c r="I1438" s="12" t="s">
        <v>3721</v>
      </c>
    </row>
    <row r="1439" spans="1:9" ht="25" customHeight="1" x14ac:dyDescent="0.2">
      <c r="A1439" s="9">
        <v>2874</v>
      </c>
      <c r="B1439" s="3" t="s">
        <v>5405</v>
      </c>
      <c r="C1439" s="6" t="s">
        <v>5393</v>
      </c>
      <c r="D1439" s="10" t="s">
        <v>3416</v>
      </c>
      <c r="E1439" s="10" t="s">
        <v>1070</v>
      </c>
      <c r="F1439" s="13" t="s">
        <v>309</v>
      </c>
      <c r="G1439" s="10" t="s">
        <v>2730</v>
      </c>
      <c r="H1439" s="12" t="s">
        <v>3722</v>
      </c>
      <c r="I1439" s="12" t="s">
        <v>2732</v>
      </c>
    </row>
    <row r="1440" spans="1:9" ht="25" customHeight="1" x14ac:dyDescent="0.2">
      <c r="A1440" s="9">
        <v>2875</v>
      </c>
      <c r="B1440" s="3" t="s">
        <v>5405</v>
      </c>
      <c r="C1440" s="6" t="s">
        <v>5393</v>
      </c>
      <c r="D1440" s="10" t="s">
        <v>3417</v>
      </c>
      <c r="E1440" s="10" t="s">
        <v>1070</v>
      </c>
      <c r="F1440" s="13" t="s">
        <v>1166</v>
      </c>
      <c r="G1440" s="10" t="s">
        <v>1167</v>
      </c>
      <c r="H1440" s="12" t="s">
        <v>3723</v>
      </c>
      <c r="I1440" s="12" t="s">
        <v>1800</v>
      </c>
    </row>
    <row r="1441" spans="1:9" ht="25" customHeight="1" x14ac:dyDescent="0.2">
      <c r="A1441" s="9">
        <v>2876</v>
      </c>
      <c r="B1441" s="3" t="s">
        <v>5405</v>
      </c>
      <c r="C1441" s="6" t="s">
        <v>5393</v>
      </c>
      <c r="D1441" s="10" t="s">
        <v>3418</v>
      </c>
      <c r="E1441" s="10" t="s">
        <v>1623</v>
      </c>
      <c r="F1441" s="13" t="s">
        <v>238</v>
      </c>
      <c r="G1441" s="10" t="s">
        <v>3724</v>
      </c>
      <c r="H1441" s="12" t="s">
        <v>3725</v>
      </c>
      <c r="I1441" s="12" t="s">
        <v>3726</v>
      </c>
    </row>
    <row r="1442" spans="1:9" ht="25" customHeight="1" x14ac:dyDescent="0.2">
      <c r="A1442" s="9">
        <v>2877</v>
      </c>
      <c r="B1442" s="3" t="s">
        <v>5405</v>
      </c>
      <c r="C1442" s="6" t="s">
        <v>5393</v>
      </c>
      <c r="D1442" s="10" t="s">
        <v>3419</v>
      </c>
      <c r="E1442" s="10" t="s">
        <v>8090</v>
      </c>
      <c r="F1442" s="13" t="s">
        <v>158</v>
      </c>
      <c r="G1442" s="10" t="s">
        <v>598</v>
      </c>
      <c r="H1442" s="12" t="s">
        <v>3727</v>
      </c>
      <c r="I1442" s="12" t="s">
        <v>3728</v>
      </c>
    </row>
    <row r="1443" spans="1:9" ht="25" customHeight="1" x14ac:dyDescent="0.2">
      <c r="A1443" s="9">
        <v>2878</v>
      </c>
      <c r="B1443" s="3" t="s">
        <v>5405</v>
      </c>
      <c r="C1443" s="6" t="s">
        <v>5393</v>
      </c>
      <c r="D1443" s="10" t="s">
        <v>7720</v>
      </c>
      <c r="E1443" s="10" t="s">
        <v>20</v>
      </c>
      <c r="F1443" s="13" t="s">
        <v>18</v>
      </c>
      <c r="G1443" s="10" t="s">
        <v>19</v>
      </c>
      <c r="H1443" s="12" t="s">
        <v>3729</v>
      </c>
      <c r="I1443" s="12" t="s">
        <v>2386</v>
      </c>
    </row>
    <row r="1444" spans="1:9" ht="25" customHeight="1" x14ac:dyDescent="0.2">
      <c r="A1444" s="9">
        <v>2879</v>
      </c>
      <c r="B1444" s="3" t="s">
        <v>5405</v>
      </c>
      <c r="C1444" s="6" t="s">
        <v>5393</v>
      </c>
      <c r="D1444" s="10" t="s">
        <v>3420</v>
      </c>
      <c r="E1444" s="10" t="s">
        <v>8091</v>
      </c>
      <c r="F1444" s="13" t="s">
        <v>2218</v>
      </c>
      <c r="G1444" s="10" t="s">
        <v>2219</v>
      </c>
      <c r="H1444" s="12" t="s">
        <v>3730</v>
      </c>
      <c r="I1444" s="12" t="s">
        <v>3731</v>
      </c>
    </row>
    <row r="1445" spans="1:9" ht="25" customHeight="1" x14ac:dyDescent="0.2">
      <c r="A1445" s="9">
        <v>2880</v>
      </c>
      <c r="B1445" s="3" t="s">
        <v>5405</v>
      </c>
      <c r="C1445" s="6" t="s">
        <v>5393</v>
      </c>
      <c r="D1445" s="10" t="s">
        <v>605</v>
      </c>
      <c r="E1445" s="10" t="s">
        <v>8054</v>
      </c>
      <c r="F1445" s="13" t="s">
        <v>606</v>
      </c>
      <c r="G1445" s="10" t="s">
        <v>607</v>
      </c>
      <c r="H1445" s="12" t="s">
        <v>3732</v>
      </c>
      <c r="I1445" s="12" t="s">
        <v>3325</v>
      </c>
    </row>
    <row r="1446" spans="1:9" ht="25" customHeight="1" x14ac:dyDescent="0.2">
      <c r="A1446" s="9">
        <v>2881</v>
      </c>
      <c r="B1446" s="3" t="s">
        <v>5405</v>
      </c>
      <c r="C1446" s="6" t="s">
        <v>5393</v>
      </c>
      <c r="D1446" s="10" t="s">
        <v>3421</v>
      </c>
      <c r="E1446" s="10" t="s">
        <v>8152</v>
      </c>
      <c r="F1446" s="13" t="s">
        <v>2744</v>
      </c>
      <c r="G1446" s="10" t="s">
        <v>2745</v>
      </c>
      <c r="H1446" s="12" t="s">
        <v>2746</v>
      </c>
      <c r="I1446" s="12" t="s">
        <v>2747</v>
      </c>
    </row>
    <row r="1447" spans="1:9" ht="25" customHeight="1" x14ac:dyDescent="0.2">
      <c r="A1447" s="9">
        <v>2882</v>
      </c>
      <c r="B1447" s="3" t="s">
        <v>5405</v>
      </c>
      <c r="C1447" s="6" t="s">
        <v>5393</v>
      </c>
      <c r="D1447" s="10" t="s">
        <v>5847</v>
      </c>
      <c r="E1447" s="10" t="s">
        <v>1071</v>
      </c>
      <c r="F1447" s="13" t="s">
        <v>308</v>
      </c>
      <c r="G1447" s="10" t="s">
        <v>5848</v>
      </c>
      <c r="H1447" s="12" t="s">
        <v>3733</v>
      </c>
      <c r="I1447" s="12" t="s">
        <v>1804</v>
      </c>
    </row>
    <row r="1448" spans="1:9" ht="25" customHeight="1" x14ac:dyDescent="0.2">
      <c r="A1448" s="9">
        <v>2883</v>
      </c>
      <c r="B1448" s="3" t="s">
        <v>5405</v>
      </c>
      <c r="C1448" s="6" t="s">
        <v>5393</v>
      </c>
      <c r="D1448" s="10" t="s">
        <v>3422</v>
      </c>
      <c r="E1448" s="10" t="s">
        <v>1071</v>
      </c>
      <c r="F1448" s="13" t="s">
        <v>238</v>
      </c>
      <c r="G1448" s="10" t="s">
        <v>1170</v>
      </c>
      <c r="H1448" s="12" t="s">
        <v>3734</v>
      </c>
      <c r="I1448" s="12" t="s">
        <v>1172</v>
      </c>
    </row>
    <row r="1449" spans="1:9" ht="25" customHeight="1" x14ac:dyDescent="0.2">
      <c r="A1449" s="9">
        <v>2884</v>
      </c>
      <c r="B1449" s="3" t="s">
        <v>5405</v>
      </c>
      <c r="C1449" s="6" t="s">
        <v>5393</v>
      </c>
      <c r="D1449" s="10" t="s">
        <v>3423</v>
      </c>
      <c r="E1449" s="10" t="s">
        <v>1071</v>
      </c>
      <c r="F1449" s="13" t="s">
        <v>1173</v>
      </c>
      <c r="G1449" s="10" t="s">
        <v>1174</v>
      </c>
      <c r="H1449" s="12" t="s">
        <v>3735</v>
      </c>
      <c r="I1449" s="12" t="s">
        <v>1176</v>
      </c>
    </row>
    <row r="1450" spans="1:9" ht="25" customHeight="1" x14ac:dyDescent="0.2">
      <c r="A1450" s="9">
        <v>2885</v>
      </c>
      <c r="B1450" s="3" t="s">
        <v>5405</v>
      </c>
      <c r="C1450" s="6" t="s">
        <v>5393</v>
      </c>
      <c r="D1450" s="10" t="s">
        <v>3424</v>
      </c>
      <c r="E1450" s="10" t="s">
        <v>170</v>
      </c>
      <c r="F1450" s="13" t="s">
        <v>171</v>
      </c>
      <c r="G1450" s="10" t="s">
        <v>173</v>
      </c>
      <c r="H1450" s="12" t="s">
        <v>174</v>
      </c>
      <c r="I1450" s="12" t="s">
        <v>801</v>
      </c>
    </row>
    <row r="1451" spans="1:9" ht="25" customHeight="1" x14ac:dyDescent="0.2">
      <c r="A1451" s="9">
        <v>2886</v>
      </c>
      <c r="B1451" s="3" t="s">
        <v>5405</v>
      </c>
      <c r="C1451" s="6" t="s">
        <v>5393</v>
      </c>
      <c r="D1451" s="10" t="s">
        <v>3425</v>
      </c>
      <c r="E1451" s="10" t="s">
        <v>8154</v>
      </c>
      <c r="F1451" s="13" t="s">
        <v>2752</v>
      </c>
      <c r="G1451" s="10" t="s">
        <v>7002</v>
      </c>
      <c r="H1451" s="12" t="s">
        <v>2754</v>
      </c>
      <c r="I1451" s="12" t="s">
        <v>2755</v>
      </c>
    </row>
    <row r="1452" spans="1:9" ht="25" customHeight="1" x14ac:dyDescent="0.2">
      <c r="A1452" s="9">
        <v>2887</v>
      </c>
      <c r="B1452" s="3" t="s">
        <v>5405</v>
      </c>
      <c r="C1452" s="6" t="s">
        <v>5393</v>
      </c>
      <c r="D1452" s="10" t="s">
        <v>7029</v>
      </c>
      <c r="E1452" s="10" t="s">
        <v>8092</v>
      </c>
      <c r="F1452" s="13" t="s">
        <v>306</v>
      </c>
      <c r="G1452" s="10" t="s">
        <v>7028</v>
      </c>
      <c r="H1452" s="12" t="s">
        <v>5355</v>
      </c>
      <c r="I1452" s="12" t="s">
        <v>5386</v>
      </c>
    </row>
    <row r="1453" spans="1:9" ht="25" customHeight="1" x14ac:dyDescent="0.2">
      <c r="A1453" s="9">
        <v>2888</v>
      </c>
      <c r="B1453" s="3" t="s">
        <v>5405</v>
      </c>
      <c r="C1453" s="6" t="s">
        <v>5393</v>
      </c>
      <c r="D1453" s="10" t="s">
        <v>7759</v>
      </c>
      <c r="E1453" s="10" t="s">
        <v>1072</v>
      </c>
      <c r="F1453" s="13" t="s">
        <v>1177</v>
      </c>
      <c r="G1453" s="10" t="s">
        <v>1178</v>
      </c>
      <c r="H1453" s="12" t="s">
        <v>3736</v>
      </c>
      <c r="I1453" s="12" t="s">
        <v>1180</v>
      </c>
    </row>
    <row r="1454" spans="1:9" ht="25" customHeight="1" x14ac:dyDescent="0.2">
      <c r="A1454" s="9">
        <v>2889</v>
      </c>
      <c r="B1454" s="3" t="s">
        <v>5405</v>
      </c>
      <c r="C1454" s="6" t="s">
        <v>5393</v>
      </c>
      <c r="D1454" s="10" t="s">
        <v>3426</v>
      </c>
      <c r="E1454" s="10" t="s">
        <v>611</v>
      </c>
      <c r="F1454" s="13" t="s">
        <v>612</v>
      </c>
      <c r="G1454" s="10" t="s">
        <v>613</v>
      </c>
      <c r="H1454" s="12" t="s">
        <v>3737</v>
      </c>
      <c r="I1454" s="12" t="s">
        <v>615</v>
      </c>
    </row>
    <row r="1455" spans="1:9" ht="25" customHeight="1" x14ac:dyDescent="0.2">
      <c r="A1455" s="9">
        <v>2890</v>
      </c>
      <c r="B1455" s="3" t="s">
        <v>5405</v>
      </c>
      <c r="C1455" s="6" t="s">
        <v>5393</v>
      </c>
      <c r="D1455" s="10" t="s">
        <v>7721</v>
      </c>
      <c r="E1455" s="10" t="s">
        <v>1073</v>
      </c>
      <c r="F1455" s="13" t="s">
        <v>1182</v>
      </c>
      <c r="G1455" s="10" t="s">
        <v>1183</v>
      </c>
      <c r="H1455" s="12" t="s">
        <v>3738</v>
      </c>
      <c r="I1455" s="12" t="s">
        <v>1185</v>
      </c>
    </row>
    <row r="1456" spans="1:9" ht="25" customHeight="1" x14ac:dyDescent="0.2">
      <c r="A1456" s="9">
        <v>2891</v>
      </c>
      <c r="B1456" s="3" t="s">
        <v>5405</v>
      </c>
      <c r="C1456" s="6" t="s">
        <v>5393</v>
      </c>
      <c r="D1456" s="10" t="s">
        <v>7067</v>
      </c>
      <c r="E1456" s="10" t="s">
        <v>8066</v>
      </c>
      <c r="F1456" s="13" t="s">
        <v>158</v>
      </c>
      <c r="G1456" s="10" t="s">
        <v>7068</v>
      </c>
      <c r="H1456" s="12" t="s">
        <v>3739</v>
      </c>
      <c r="I1456" s="12" t="s">
        <v>3740</v>
      </c>
    </row>
    <row r="1457" spans="1:9" ht="25" customHeight="1" x14ac:dyDescent="0.2">
      <c r="A1457" s="9">
        <v>2892</v>
      </c>
      <c r="B1457" s="3" t="s">
        <v>5405</v>
      </c>
      <c r="C1457" s="6" t="s">
        <v>5393</v>
      </c>
      <c r="D1457" s="10" t="s">
        <v>3427</v>
      </c>
      <c r="E1457" s="10" t="s">
        <v>8155</v>
      </c>
      <c r="F1457" s="13" t="s">
        <v>2218</v>
      </c>
      <c r="G1457" s="10" t="s">
        <v>2764</v>
      </c>
      <c r="H1457" s="12" t="s">
        <v>7070</v>
      </c>
      <c r="I1457" s="12" t="s">
        <v>2766</v>
      </c>
    </row>
    <row r="1458" spans="1:9" ht="25" customHeight="1" x14ac:dyDescent="0.2">
      <c r="A1458" s="9">
        <v>2893</v>
      </c>
      <c r="B1458" s="3" t="s">
        <v>5405</v>
      </c>
      <c r="C1458" s="6" t="s">
        <v>5393</v>
      </c>
      <c r="D1458" s="10" t="s">
        <v>3111</v>
      </c>
      <c r="E1458" s="10" t="s">
        <v>8214</v>
      </c>
      <c r="F1458" s="13" t="s">
        <v>3233</v>
      </c>
      <c r="G1458" s="10" t="s">
        <v>7089</v>
      </c>
      <c r="H1458" s="12" t="s">
        <v>3234</v>
      </c>
      <c r="I1458" s="12" t="s">
        <v>3235</v>
      </c>
    </row>
    <row r="1459" spans="1:9" ht="25" customHeight="1" x14ac:dyDescent="0.2">
      <c r="A1459" s="9">
        <v>2894</v>
      </c>
      <c r="B1459" s="3" t="s">
        <v>5405</v>
      </c>
      <c r="C1459" s="6" t="s">
        <v>5393</v>
      </c>
      <c r="D1459" s="17" t="s">
        <v>7722</v>
      </c>
      <c r="E1459" s="10" t="s">
        <v>8156</v>
      </c>
      <c r="F1459" s="13" t="s">
        <v>2767</v>
      </c>
      <c r="G1459" s="10" t="s">
        <v>2768</v>
      </c>
      <c r="H1459" s="12" t="s">
        <v>2769</v>
      </c>
      <c r="I1459" s="12" t="s">
        <v>2770</v>
      </c>
    </row>
    <row r="1460" spans="1:9" ht="25" customHeight="1" x14ac:dyDescent="0.2">
      <c r="A1460" s="9">
        <v>2895</v>
      </c>
      <c r="B1460" s="3" t="s">
        <v>5405</v>
      </c>
      <c r="C1460" s="6" t="s">
        <v>5393</v>
      </c>
      <c r="D1460" s="10" t="s">
        <v>3428</v>
      </c>
      <c r="E1460" s="10" t="s">
        <v>1465</v>
      </c>
      <c r="F1460" s="13" t="s">
        <v>1545</v>
      </c>
      <c r="G1460" s="10" t="s">
        <v>3019</v>
      </c>
      <c r="H1460" s="12" t="s">
        <v>1547</v>
      </c>
      <c r="I1460" s="12" t="s">
        <v>1548</v>
      </c>
    </row>
    <row r="1461" spans="1:9" ht="25" customHeight="1" x14ac:dyDescent="0.2">
      <c r="A1461" s="9">
        <v>2896</v>
      </c>
      <c r="B1461" s="3" t="s">
        <v>5405</v>
      </c>
      <c r="C1461" s="6" t="s">
        <v>5393</v>
      </c>
      <c r="D1461" s="10" t="s">
        <v>3429</v>
      </c>
      <c r="E1461" s="10" t="s">
        <v>8095</v>
      </c>
      <c r="F1461" s="13" t="s">
        <v>308</v>
      </c>
      <c r="G1461" s="10" t="s">
        <v>2237</v>
      </c>
      <c r="H1461" s="12" t="s">
        <v>3741</v>
      </c>
      <c r="I1461" s="12" t="s">
        <v>2239</v>
      </c>
    </row>
    <row r="1462" spans="1:9" ht="25" customHeight="1" x14ac:dyDescent="0.2">
      <c r="A1462" s="9">
        <v>2897</v>
      </c>
      <c r="B1462" s="3" t="s">
        <v>5405</v>
      </c>
      <c r="C1462" s="6" t="s">
        <v>5393</v>
      </c>
      <c r="D1462" s="17" t="s">
        <v>7723</v>
      </c>
      <c r="E1462" s="10" t="s">
        <v>3493</v>
      </c>
      <c r="F1462" s="13" t="s">
        <v>301</v>
      </c>
      <c r="G1462" s="10" t="s">
        <v>3742</v>
      </c>
      <c r="H1462" s="12" t="s">
        <v>3743</v>
      </c>
      <c r="I1462" s="12" t="s">
        <v>3744</v>
      </c>
    </row>
    <row r="1463" spans="1:9" ht="25" customHeight="1" x14ac:dyDescent="0.2">
      <c r="A1463" s="9">
        <v>2898</v>
      </c>
      <c r="B1463" s="3" t="s">
        <v>5405</v>
      </c>
      <c r="C1463" s="6" t="s">
        <v>5393</v>
      </c>
      <c r="D1463" s="10" t="s">
        <v>5520</v>
      </c>
      <c r="E1463" s="10" t="s">
        <v>617</v>
      </c>
      <c r="F1463" s="13" t="s">
        <v>241</v>
      </c>
      <c r="G1463" s="10" t="s">
        <v>618</v>
      </c>
      <c r="H1463" s="12" t="s">
        <v>3745</v>
      </c>
      <c r="I1463" s="12" t="s">
        <v>3746</v>
      </c>
    </row>
    <row r="1464" spans="1:9" ht="25" customHeight="1" x14ac:dyDescent="0.2">
      <c r="A1464" s="9">
        <v>2899</v>
      </c>
      <c r="B1464" s="3" t="s">
        <v>5405</v>
      </c>
      <c r="C1464" s="6" t="s">
        <v>5393</v>
      </c>
      <c r="D1464" s="17" t="s">
        <v>7724</v>
      </c>
      <c r="E1464" s="10" t="s">
        <v>621</v>
      </c>
      <c r="F1464" s="13" t="s">
        <v>802</v>
      </c>
      <c r="G1464" s="10" t="s">
        <v>803</v>
      </c>
      <c r="H1464" s="12" t="s">
        <v>975</v>
      </c>
      <c r="I1464" s="12" t="s">
        <v>804</v>
      </c>
    </row>
    <row r="1465" spans="1:9" ht="25" customHeight="1" x14ac:dyDescent="0.2">
      <c r="A1465" s="9">
        <v>2900</v>
      </c>
      <c r="B1465" s="3" t="s">
        <v>5405</v>
      </c>
      <c r="C1465" s="6" t="s">
        <v>5393</v>
      </c>
      <c r="D1465" s="10" t="s">
        <v>7725</v>
      </c>
      <c r="E1465" s="10" t="s">
        <v>1466</v>
      </c>
      <c r="F1465" s="13" t="s">
        <v>30</v>
      </c>
      <c r="G1465" s="10" t="s">
        <v>1694</v>
      </c>
      <c r="H1465" s="12" t="s">
        <v>3747</v>
      </c>
      <c r="I1465" s="12" t="s">
        <v>2245</v>
      </c>
    </row>
    <row r="1466" spans="1:9" ht="25" customHeight="1" x14ac:dyDescent="0.2">
      <c r="A1466" s="9">
        <v>2901</v>
      </c>
      <c r="B1466" s="3" t="s">
        <v>5405</v>
      </c>
      <c r="C1466" s="6" t="s">
        <v>5393</v>
      </c>
      <c r="D1466" s="10" t="s">
        <v>3430</v>
      </c>
      <c r="E1466" s="10" t="s">
        <v>8218</v>
      </c>
      <c r="F1466" s="13" t="s">
        <v>3244</v>
      </c>
      <c r="G1466" s="10" t="s">
        <v>3245</v>
      </c>
      <c r="H1466" s="12" t="s">
        <v>3246</v>
      </c>
      <c r="I1466" s="12" t="s">
        <v>3247</v>
      </c>
    </row>
    <row r="1467" spans="1:9" ht="25" customHeight="1" x14ac:dyDescent="0.2">
      <c r="A1467" s="9">
        <v>2902</v>
      </c>
      <c r="B1467" s="3" t="s">
        <v>5405</v>
      </c>
      <c r="C1467" s="6" t="s">
        <v>5393</v>
      </c>
      <c r="D1467" s="10" t="s">
        <v>3431</v>
      </c>
      <c r="E1467" s="10" t="s">
        <v>626</v>
      </c>
      <c r="F1467" s="13" t="s">
        <v>400</v>
      </c>
      <c r="G1467" s="10" t="s">
        <v>5808</v>
      </c>
      <c r="H1467" s="12" t="s">
        <v>3748</v>
      </c>
      <c r="I1467" s="12" t="s">
        <v>3749</v>
      </c>
    </row>
    <row r="1468" spans="1:9" ht="25" customHeight="1" x14ac:dyDescent="0.2">
      <c r="A1468" s="9">
        <v>2903</v>
      </c>
      <c r="B1468" s="3" t="s">
        <v>5405</v>
      </c>
      <c r="C1468" s="6" t="s">
        <v>5393</v>
      </c>
      <c r="D1468" s="10" t="s">
        <v>3432</v>
      </c>
      <c r="E1468" s="10" t="s">
        <v>8262</v>
      </c>
      <c r="F1468" s="13" t="s">
        <v>400</v>
      </c>
      <c r="G1468" s="10" t="s">
        <v>3750</v>
      </c>
      <c r="H1468" s="12" t="s">
        <v>3751</v>
      </c>
      <c r="I1468" s="12" t="s">
        <v>3752</v>
      </c>
    </row>
    <row r="1469" spans="1:9" ht="25" customHeight="1" x14ac:dyDescent="0.2">
      <c r="A1469" s="9">
        <v>2904</v>
      </c>
      <c r="B1469" s="3" t="s">
        <v>5405</v>
      </c>
      <c r="C1469" s="6" t="s">
        <v>5393</v>
      </c>
      <c r="D1469" s="10" t="s">
        <v>7760</v>
      </c>
      <c r="E1469" s="10" t="s">
        <v>2519</v>
      </c>
      <c r="F1469" s="13" t="s">
        <v>399</v>
      </c>
      <c r="G1469" s="10" t="s">
        <v>2782</v>
      </c>
      <c r="H1469" s="12" t="s">
        <v>2783</v>
      </c>
      <c r="I1469" s="12" t="s">
        <v>2784</v>
      </c>
    </row>
    <row r="1470" spans="1:9" ht="25" customHeight="1" x14ac:dyDescent="0.2">
      <c r="A1470" s="9">
        <v>2905</v>
      </c>
      <c r="B1470" s="3" t="s">
        <v>5405</v>
      </c>
      <c r="C1470" s="6" t="s">
        <v>5393</v>
      </c>
      <c r="D1470" s="10" t="s">
        <v>7726</v>
      </c>
      <c r="E1470" s="10" t="s">
        <v>1467</v>
      </c>
      <c r="F1470" s="13" t="s">
        <v>316</v>
      </c>
      <c r="G1470" s="10" t="s">
        <v>6199</v>
      </c>
      <c r="H1470" s="12" t="s">
        <v>3753</v>
      </c>
      <c r="I1470" s="12" t="s">
        <v>1553</v>
      </c>
    </row>
    <row r="1471" spans="1:9" ht="25" customHeight="1" x14ac:dyDescent="0.2">
      <c r="A1471" s="9">
        <v>2906</v>
      </c>
      <c r="B1471" s="3" t="s">
        <v>5405</v>
      </c>
      <c r="C1471" s="6" t="s">
        <v>5393</v>
      </c>
      <c r="D1471" s="10" t="s">
        <v>7727</v>
      </c>
      <c r="E1471" s="10" t="s">
        <v>8099</v>
      </c>
      <c r="F1471" s="13" t="s">
        <v>400</v>
      </c>
      <c r="G1471" s="10" t="s">
        <v>3754</v>
      </c>
      <c r="H1471" s="12" t="s">
        <v>3755</v>
      </c>
      <c r="I1471" s="12" t="s">
        <v>3755</v>
      </c>
    </row>
    <row r="1472" spans="1:9" ht="25" customHeight="1" x14ac:dyDescent="0.2">
      <c r="A1472" s="9">
        <v>2907</v>
      </c>
      <c r="B1472" s="3" t="s">
        <v>5405</v>
      </c>
      <c r="C1472" s="6" t="s">
        <v>5393</v>
      </c>
      <c r="D1472" s="10" t="s">
        <v>3433</v>
      </c>
      <c r="E1472" s="10" t="s">
        <v>1468</v>
      </c>
      <c r="F1472" s="13" t="s">
        <v>1554</v>
      </c>
      <c r="G1472" s="10" t="s">
        <v>1555</v>
      </c>
      <c r="H1472" s="12" t="s">
        <v>1556</v>
      </c>
      <c r="I1472" s="12" t="s">
        <v>1557</v>
      </c>
    </row>
    <row r="1473" spans="1:9" ht="25" customHeight="1" x14ac:dyDescent="0.2">
      <c r="A1473" s="9">
        <v>2908</v>
      </c>
      <c r="B1473" s="3" t="s">
        <v>5405</v>
      </c>
      <c r="C1473" s="6" t="s">
        <v>5393</v>
      </c>
      <c r="D1473" s="10" t="s">
        <v>3434</v>
      </c>
      <c r="E1473" s="10" t="s">
        <v>1469</v>
      </c>
      <c r="F1473" s="13" t="s">
        <v>1558</v>
      </c>
      <c r="G1473" s="10" t="s">
        <v>1559</v>
      </c>
      <c r="H1473" s="12" t="s">
        <v>1866</v>
      </c>
      <c r="I1473" s="12" t="s">
        <v>3756</v>
      </c>
    </row>
    <row r="1474" spans="1:9" ht="25" customHeight="1" x14ac:dyDescent="0.2">
      <c r="A1474" s="9">
        <v>2909</v>
      </c>
      <c r="B1474" s="3" t="s">
        <v>5405</v>
      </c>
      <c r="C1474" s="6" t="s">
        <v>5393</v>
      </c>
      <c r="D1474" s="10" t="s">
        <v>5527</v>
      </c>
      <c r="E1474" s="10" t="s">
        <v>1068</v>
      </c>
      <c r="F1474" s="13" t="s">
        <v>1188</v>
      </c>
      <c r="G1474" s="10" t="s">
        <v>1189</v>
      </c>
      <c r="H1474" s="12" t="s">
        <v>3757</v>
      </c>
      <c r="I1474" s="12" t="s">
        <v>1191</v>
      </c>
    </row>
    <row r="1475" spans="1:9" ht="25" customHeight="1" x14ac:dyDescent="0.2">
      <c r="A1475" s="9">
        <v>2910</v>
      </c>
      <c r="B1475" s="3" t="s">
        <v>5405</v>
      </c>
      <c r="C1475" s="6" t="s">
        <v>5393</v>
      </c>
      <c r="D1475" s="10" t="s">
        <v>7434</v>
      </c>
      <c r="E1475" s="10" t="s">
        <v>3494</v>
      </c>
      <c r="F1475" s="13" t="s">
        <v>317</v>
      </c>
      <c r="G1475" s="10" t="s">
        <v>3758</v>
      </c>
      <c r="H1475" s="12" t="s">
        <v>3759</v>
      </c>
      <c r="I1475" s="12" t="s">
        <v>3760</v>
      </c>
    </row>
    <row r="1476" spans="1:9" ht="25" customHeight="1" x14ac:dyDescent="0.2">
      <c r="A1476" s="9">
        <v>2911</v>
      </c>
      <c r="B1476" s="3" t="s">
        <v>5405</v>
      </c>
      <c r="C1476" s="6" t="s">
        <v>5393</v>
      </c>
      <c r="D1476" s="10" t="s">
        <v>2466</v>
      </c>
      <c r="E1476" s="10" t="s">
        <v>8100</v>
      </c>
      <c r="F1476" s="13" t="s">
        <v>192</v>
      </c>
      <c r="G1476" s="10" t="s">
        <v>6717</v>
      </c>
      <c r="H1476" s="12" t="s">
        <v>3761</v>
      </c>
      <c r="I1476" s="12" t="s">
        <v>630</v>
      </c>
    </row>
    <row r="1477" spans="1:9" ht="25" customHeight="1" x14ac:dyDescent="0.2">
      <c r="A1477" s="9">
        <v>2912</v>
      </c>
      <c r="B1477" s="3" t="s">
        <v>5405</v>
      </c>
      <c r="C1477" s="6" t="s">
        <v>5393</v>
      </c>
      <c r="D1477" s="10" t="s">
        <v>7728</v>
      </c>
      <c r="E1477" s="10" t="s">
        <v>3495</v>
      </c>
      <c r="F1477" s="13" t="s">
        <v>264</v>
      </c>
      <c r="G1477" s="10" t="s">
        <v>3762</v>
      </c>
      <c r="H1477" s="12" t="s">
        <v>3763</v>
      </c>
      <c r="I1477" s="12" t="s">
        <v>3764</v>
      </c>
    </row>
    <row r="1478" spans="1:9" ht="25" customHeight="1" x14ac:dyDescent="0.2">
      <c r="A1478" s="9">
        <v>2913</v>
      </c>
      <c r="B1478" s="3" t="s">
        <v>5405</v>
      </c>
      <c r="C1478" s="6" t="s">
        <v>5393</v>
      </c>
      <c r="D1478" s="10" t="s">
        <v>3435</v>
      </c>
      <c r="E1478" s="10" t="s">
        <v>1074</v>
      </c>
      <c r="F1478" s="13" t="s">
        <v>1192</v>
      </c>
      <c r="G1478" s="10" t="s">
        <v>1193</v>
      </c>
      <c r="H1478" s="12" t="s">
        <v>3765</v>
      </c>
      <c r="I1478" s="12" t="s">
        <v>3766</v>
      </c>
    </row>
    <row r="1479" spans="1:9" ht="25" customHeight="1" x14ac:dyDescent="0.2">
      <c r="A1479" s="9">
        <v>2914</v>
      </c>
      <c r="B1479" s="3" t="s">
        <v>5405</v>
      </c>
      <c r="C1479" s="6" t="s">
        <v>5393</v>
      </c>
      <c r="D1479" s="10" t="s">
        <v>5834</v>
      </c>
      <c r="E1479" s="10" t="s">
        <v>631</v>
      </c>
      <c r="F1479" s="13" t="s">
        <v>632</v>
      </c>
      <c r="G1479" s="10" t="s">
        <v>633</v>
      </c>
      <c r="H1479" s="12" t="s">
        <v>634</v>
      </c>
      <c r="I1479" s="12" t="s">
        <v>635</v>
      </c>
    </row>
    <row r="1480" spans="1:9" ht="25" customHeight="1" x14ac:dyDescent="0.2">
      <c r="A1480" s="9">
        <v>2915</v>
      </c>
      <c r="B1480" s="3" t="s">
        <v>5405</v>
      </c>
      <c r="C1480" s="6" t="s">
        <v>5393</v>
      </c>
      <c r="D1480" s="10" t="s">
        <v>7480</v>
      </c>
      <c r="E1480" s="10" t="s">
        <v>3496</v>
      </c>
      <c r="F1480" s="13" t="s">
        <v>319</v>
      </c>
      <c r="G1480" s="10" t="s">
        <v>7481</v>
      </c>
      <c r="H1480" s="12" t="s">
        <v>3767</v>
      </c>
      <c r="I1480" s="12" t="s">
        <v>3768</v>
      </c>
    </row>
    <row r="1481" spans="1:9" ht="25" customHeight="1" x14ac:dyDescent="0.2">
      <c r="A1481" s="9">
        <v>2916</v>
      </c>
      <c r="B1481" s="3" t="s">
        <v>5405</v>
      </c>
      <c r="C1481" s="6" t="s">
        <v>5393</v>
      </c>
      <c r="D1481" s="10" t="s">
        <v>3436</v>
      </c>
      <c r="E1481" s="10" t="s">
        <v>8263</v>
      </c>
      <c r="F1481" s="13" t="s">
        <v>3769</v>
      </c>
      <c r="G1481" s="10" t="s">
        <v>3770</v>
      </c>
      <c r="H1481" s="12" t="s">
        <v>3771</v>
      </c>
      <c r="I1481" s="12" t="s">
        <v>3772</v>
      </c>
    </row>
    <row r="1482" spans="1:9" ht="25" customHeight="1" x14ac:dyDescent="0.2">
      <c r="A1482" s="9">
        <v>2917</v>
      </c>
      <c r="B1482" s="3" t="s">
        <v>5405</v>
      </c>
      <c r="C1482" s="6" t="s">
        <v>5393</v>
      </c>
      <c r="D1482" s="10" t="s">
        <v>3437</v>
      </c>
      <c r="E1482" s="10" t="s">
        <v>187</v>
      </c>
      <c r="F1482" s="13" t="s">
        <v>263</v>
      </c>
      <c r="G1482" s="10" t="s">
        <v>414</v>
      </c>
      <c r="H1482" s="12" t="s">
        <v>415</v>
      </c>
      <c r="I1482" s="12" t="s">
        <v>416</v>
      </c>
    </row>
    <row r="1483" spans="1:9" ht="25" customHeight="1" x14ac:dyDescent="0.2">
      <c r="A1483" s="9">
        <v>2918</v>
      </c>
      <c r="B1483" s="3" t="s">
        <v>5405</v>
      </c>
      <c r="C1483" s="6" t="s">
        <v>5393</v>
      </c>
      <c r="D1483" s="17" t="s">
        <v>7729</v>
      </c>
      <c r="E1483" s="10" t="s">
        <v>637</v>
      </c>
      <c r="F1483" s="13" t="s">
        <v>638</v>
      </c>
      <c r="G1483" s="10" t="s">
        <v>639</v>
      </c>
      <c r="H1483" s="12" t="s">
        <v>3773</v>
      </c>
      <c r="I1483" s="12" t="s">
        <v>2259</v>
      </c>
    </row>
    <row r="1484" spans="1:9" ht="25" customHeight="1" x14ac:dyDescent="0.2">
      <c r="A1484" s="9">
        <v>2919</v>
      </c>
      <c r="B1484" s="3" t="s">
        <v>5405</v>
      </c>
      <c r="C1484" s="6" t="s">
        <v>5393</v>
      </c>
      <c r="D1484" s="10" t="s">
        <v>3438</v>
      </c>
      <c r="E1484" s="10" t="s">
        <v>1075</v>
      </c>
      <c r="F1484" s="13" t="s">
        <v>264</v>
      </c>
      <c r="G1484" s="10" t="s">
        <v>1196</v>
      </c>
      <c r="H1484" s="12" t="s">
        <v>1197</v>
      </c>
      <c r="I1484" s="12" t="s">
        <v>1198</v>
      </c>
    </row>
    <row r="1485" spans="1:9" ht="25" customHeight="1" x14ac:dyDescent="0.2">
      <c r="A1485" s="9">
        <v>2920</v>
      </c>
      <c r="B1485" s="3" t="s">
        <v>5405</v>
      </c>
      <c r="C1485" s="6" t="s">
        <v>5393</v>
      </c>
      <c r="D1485" s="10" t="s">
        <v>3439</v>
      </c>
      <c r="E1485" s="10" t="s">
        <v>1075</v>
      </c>
      <c r="F1485" s="13" t="s">
        <v>317</v>
      </c>
      <c r="G1485" s="10" t="s">
        <v>1199</v>
      </c>
      <c r="H1485" s="12" t="s">
        <v>1868</v>
      </c>
      <c r="I1485" s="12" t="s">
        <v>1869</v>
      </c>
    </row>
    <row r="1486" spans="1:9" ht="25" customHeight="1" x14ac:dyDescent="0.2">
      <c r="A1486" s="9">
        <v>2921</v>
      </c>
      <c r="B1486" s="3" t="s">
        <v>5405</v>
      </c>
      <c r="C1486" s="6" t="s">
        <v>5393</v>
      </c>
      <c r="D1486" s="10" t="s">
        <v>3440</v>
      </c>
      <c r="E1486" s="10" t="s">
        <v>3497</v>
      </c>
      <c r="F1486" s="13" t="s">
        <v>632</v>
      </c>
      <c r="G1486" s="10" t="s">
        <v>4046</v>
      </c>
      <c r="H1486" s="12" t="s">
        <v>3774</v>
      </c>
      <c r="I1486" s="12" t="s">
        <v>3775</v>
      </c>
    </row>
    <row r="1487" spans="1:9" ht="25" customHeight="1" x14ac:dyDescent="0.2">
      <c r="A1487" s="9">
        <v>2922</v>
      </c>
      <c r="B1487" s="3" t="s">
        <v>5405</v>
      </c>
      <c r="C1487" s="6" t="s">
        <v>5393</v>
      </c>
      <c r="D1487" s="10" t="s">
        <v>5905</v>
      </c>
      <c r="E1487" s="10" t="s">
        <v>1272</v>
      </c>
      <c r="F1487" s="13" t="s">
        <v>638</v>
      </c>
      <c r="G1487" s="10" t="s">
        <v>5906</v>
      </c>
      <c r="H1487" s="12" t="s">
        <v>1310</v>
      </c>
      <c r="I1487" s="12" t="s">
        <v>1311</v>
      </c>
    </row>
    <row r="1488" spans="1:9" ht="25" customHeight="1" x14ac:dyDescent="0.2">
      <c r="A1488" s="9">
        <v>2923</v>
      </c>
      <c r="B1488" s="3" t="s">
        <v>5405</v>
      </c>
      <c r="C1488" s="6" t="s">
        <v>5393</v>
      </c>
      <c r="D1488" s="10" t="s">
        <v>3441</v>
      </c>
      <c r="E1488" s="10" t="s">
        <v>1465</v>
      </c>
      <c r="F1488" s="13" t="s">
        <v>263</v>
      </c>
      <c r="G1488" s="10" t="s">
        <v>1870</v>
      </c>
      <c r="H1488" s="12" t="s">
        <v>1563</v>
      </c>
      <c r="I1488" s="12" t="s">
        <v>1564</v>
      </c>
    </row>
    <row r="1489" spans="1:9" ht="25" customHeight="1" x14ac:dyDescent="0.2">
      <c r="A1489" s="9">
        <v>2924</v>
      </c>
      <c r="B1489" s="3" t="s">
        <v>5405</v>
      </c>
      <c r="C1489" s="6" t="s">
        <v>5393</v>
      </c>
      <c r="D1489" s="10" t="s">
        <v>7248</v>
      </c>
      <c r="E1489" s="10" t="s">
        <v>8102</v>
      </c>
      <c r="F1489" s="13" t="s">
        <v>318</v>
      </c>
      <c r="G1489" s="10" t="s">
        <v>7249</v>
      </c>
      <c r="H1489" s="12" t="s">
        <v>2267</v>
      </c>
      <c r="I1489" s="12" t="s">
        <v>2268</v>
      </c>
    </row>
    <row r="1490" spans="1:9" ht="25" customHeight="1" x14ac:dyDescent="0.2">
      <c r="A1490" s="9">
        <v>2925</v>
      </c>
      <c r="B1490" s="3" t="s">
        <v>5405</v>
      </c>
      <c r="C1490" s="6" t="s">
        <v>5393</v>
      </c>
      <c r="D1490" s="10" t="s">
        <v>5508</v>
      </c>
      <c r="E1490" s="10" t="s">
        <v>355</v>
      </c>
      <c r="F1490" s="13" t="s">
        <v>642</v>
      </c>
      <c r="G1490" s="10" t="s">
        <v>5502</v>
      </c>
      <c r="H1490" s="12" t="s">
        <v>3776</v>
      </c>
      <c r="I1490" s="12" t="s">
        <v>643</v>
      </c>
    </row>
    <row r="1491" spans="1:9" ht="25" customHeight="1" x14ac:dyDescent="0.2">
      <c r="A1491" s="9">
        <v>2926</v>
      </c>
      <c r="B1491" s="3" t="s">
        <v>5405</v>
      </c>
      <c r="C1491" s="6" t="s">
        <v>5393</v>
      </c>
      <c r="D1491" s="10" t="s">
        <v>7492</v>
      </c>
      <c r="E1491" s="10" t="s">
        <v>3498</v>
      </c>
      <c r="F1491" s="13" t="s">
        <v>3777</v>
      </c>
      <c r="G1491" s="10" t="s">
        <v>3778</v>
      </c>
      <c r="H1491" s="12" t="s">
        <v>3779</v>
      </c>
      <c r="I1491" s="12" t="s">
        <v>3779</v>
      </c>
    </row>
    <row r="1492" spans="1:9" ht="25" customHeight="1" x14ac:dyDescent="0.2">
      <c r="A1492" s="9">
        <v>2927</v>
      </c>
      <c r="B1492" s="3" t="s">
        <v>5405</v>
      </c>
      <c r="C1492" s="6" t="s">
        <v>5393</v>
      </c>
      <c r="D1492" s="10" t="s">
        <v>7730</v>
      </c>
      <c r="E1492" s="10" t="s">
        <v>8103</v>
      </c>
      <c r="F1492" s="13" t="s">
        <v>6550</v>
      </c>
      <c r="G1492" s="10" t="s">
        <v>6551</v>
      </c>
      <c r="H1492" s="12" t="s">
        <v>2271</v>
      </c>
      <c r="I1492" s="12" t="s">
        <v>3780</v>
      </c>
    </row>
    <row r="1493" spans="1:9" ht="25" customHeight="1" x14ac:dyDescent="0.2">
      <c r="A1493" s="9">
        <v>2928</v>
      </c>
      <c r="B1493" s="3" t="s">
        <v>5405</v>
      </c>
      <c r="C1493" s="6" t="s">
        <v>5393</v>
      </c>
      <c r="D1493" s="10" t="s">
        <v>7652</v>
      </c>
      <c r="E1493" s="10" t="s">
        <v>1076</v>
      </c>
      <c r="F1493" s="13" t="s">
        <v>1202</v>
      </c>
      <c r="G1493" s="10" t="s">
        <v>1203</v>
      </c>
      <c r="H1493" s="12" t="s">
        <v>1872</v>
      </c>
      <c r="I1493" s="12" t="s">
        <v>1205</v>
      </c>
    </row>
    <row r="1494" spans="1:9" ht="25" customHeight="1" x14ac:dyDescent="0.2">
      <c r="A1494" s="9">
        <v>2929</v>
      </c>
      <c r="B1494" s="3" t="s">
        <v>5405</v>
      </c>
      <c r="C1494" s="6" t="s">
        <v>5393</v>
      </c>
      <c r="D1494" s="10" t="s">
        <v>3442</v>
      </c>
      <c r="E1494" s="10" t="s">
        <v>320</v>
      </c>
      <c r="F1494" s="13" t="s">
        <v>943</v>
      </c>
      <c r="G1494" s="10" t="s">
        <v>1565</v>
      </c>
      <c r="H1494" s="12" t="s">
        <v>3781</v>
      </c>
      <c r="I1494" s="12" t="s">
        <v>3782</v>
      </c>
    </row>
    <row r="1495" spans="1:9" ht="25" customHeight="1" x14ac:dyDescent="0.2">
      <c r="A1495" s="9">
        <v>2930</v>
      </c>
      <c r="B1495" s="3" t="s">
        <v>5405</v>
      </c>
      <c r="C1495" s="6" t="s">
        <v>5393</v>
      </c>
      <c r="D1495" s="10" t="s">
        <v>1850</v>
      </c>
      <c r="E1495" s="10" t="s">
        <v>807</v>
      </c>
      <c r="F1495" s="13" t="s">
        <v>808</v>
      </c>
      <c r="G1495" s="10" t="s">
        <v>809</v>
      </c>
      <c r="H1495" s="12" t="s">
        <v>1873</v>
      </c>
      <c r="I1495" s="12" t="s">
        <v>811</v>
      </c>
    </row>
    <row r="1496" spans="1:9" ht="25" customHeight="1" x14ac:dyDescent="0.2">
      <c r="A1496" s="9">
        <v>2931</v>
      </c>
      <c r="B1496" s="3" t="s">
        <v>5405</v>
      </c>
      <c r="C1496" s="6" t="s">
        <v>5393</v>
      </c>
      <c r="D1496" s="10" t="s">
        <v>7731</v>
      </c>
      <c r="E1496" s="10" t="s">
        <v>7474</v>
      </c>
      <c r="F1496" s="13" t="s">
        <v>7475</v>
      </c>
      <c r="G1496" s="10" t="s">
        <v>7477</v>
      </c>
      <c r="H1496" s="12" t="s">
        <v>7476</v>
      </c>
      <c r="I1496" s="12" t="s">
        <v>7478</v>
      </c>
    </row>
    <row r="1497" spans="1:9" ht="25" customHeight="1" x14ac:dyDescent="0.2">
      <c r="A1497" s="9">
        <v>2932</v>
      </c>
      <c r="B1497" s="3" t="s">
        <v>5405</v>
      </c>
      <c r="C1497" s="6" t="s">
        <v>5393</v>
      </c>
      <c r="D1497" s="10" t="s">
        <v>3443</v>
      </c>
      <c r="E1497" s="10" t="s">
        <v>195</v>
      </c>
      <c r="F1497" s="13" t="s">
        <v>644</v>
      </c>
      <c r="G1497" s="10" t="s">
        <v>5778</v>
      </c>
      <c r="H1497" s="12" t="s">
        <v>645</v>
      </c>
      <c r="I1497" s="12" t="s">
        <v>646</v>
      </c>
    </row>
    <row r="1498" spans="1:9" ht="25" customHeight="1" x14ac:dyDescent="0.2">
      <c r="A1498" s="9">
        <v>2933</v>
      </c>
      <c r="B1498" s="3" t="s">
        <v>5405</v>
      </c>
      <c r="C1498" s="6" t="s">
        <v>5393</v>
      </c>
      <c r="D1498" s="17" t="s">
        <v>7775</v>
      </c>
      <c r="E1498" s="10" t="s">
        <v>1409</v>
      </c>
      <c r="F1498" s="13" t="s">
        <v>403</v>
      </c>
      <c r="G1498" s="10" t="s">
        <v>1413</v>
      </c>
      <c r="H1498" s="12" t="s">
        <v>1414</v>
      </c>
      <c r="I1498" s="12" t="s">
        <v>1415</v>
      </c>
    </row>
    <row r="1499" spans="1:9" ht="25" customHeight="1" x14ac:dyDescent="0.2">
      <c r="A1499" s="9">
        <v>2934</v>
      </c>
      <c r="B1499" s="3" t="s">
        <v>5405</v>
      </c>
      <c r="C1499" s="6" t="s">
        <v>5393</v>
      </c>
      <c r="D1499" s="10" t="s">
        <v>7767</v>
      </c>
      <c r="E1499" s="10" t="s">
        <v>277</v>
      </c>
      <c r="F1499" s="13" t="s">
        <v>1568</v>
      </c>
      <c r="G1499" s="10" t="s">
        <v>2833</v>
      </c>
      <c r="H1499" s="12" t="s">
        <v>1570</v>
      </c>
      <c r="I1499" s="12" t="s">
        <v>1571</v>
      </c>
    </row>
    <row r="1500" spans="1:9" ht="25" customHeight="1" x14ac:dyDescent="0.2">
      <c r="A1500" s="9">
        <v>2935</v>
      </c>
      <c r="B1500" s="3" t="s">
        <v>5405</v>
      </c>
      <c r="C1500" s="6" t="s">
        <v>5393</v>
      </c>
      <c r="D1500" s="10" t="s">
        <v>276</v>
      </c>
      <c r="E1500" s="10" t="s">
        <v>277</v>
      </c>
      <c r="F1500" s="13" t="s">
        <v>278</v>
      </c>
      <c r="G1500" s="10" t="s">
        <v>279</v>
      </c>
      <c r="H1500" s="12" t="s">
        <v>280</v>
      </c>
      <c r="I1500" s="12" t="s">
        <v>281</v>
      </c>
    </row>
    <row r="1501" spans="1:9" ht="25" customHeight="1" x14ac:dyDescent="0.2">
      <c r="A1501" s="9">
        <v>2936</v>
      </c>
      <c r="B1501" s="3" t="s">
        <v>5405</v>
      </c>
      <c r="C1501" s="6" t="s">
        <v>5393</v>
      </c>
      <c r="D1501" s="10" t="s">
        <v>6348</v>
      </c>
      <c r="E1501" s="10" t="s">
        <v>8264</v>
      </c>
      <c r="F1501" s="13" t="s">
        <v>812</v>
      </c>
      <c r="G1501" s="10" t="s">
        <v>6349</v>
      </c>
      <c r="H1501" s="12" t="s">
        <v>3783</v>
      </c>
      <c r="I1501" s="12" t="s">
        <v>3784</v>
      </c>
    </row>
    <row r="1502" spans="1:9" ht="25" customHeight="1" x14ac:dyDescent="0.2">
      <c r="A1502" s="9">
        <v>2937</v>
      </c>
      <c r="B1502" s="3" t="s">
        <v>5405</v>
      </c>
      <c r="C1502" s="6" t="s">
        <v>5393</v>
      </c>
      <c r="D1502" s="10" t="s">
        <v>5973</v>
      </c>
      <c r="E1502" s="10" t="s">
        <v>1672</v>
      </c>
      <c r="F1502" s="13" t="s">
        <v>322</v>
      </c>
      <c r="G1502" s="10" t="s">
        <v>1701</v>
      </c>
      <c r="H1502" s="12" t="s">
        <v>1702</v>
      </c>
      <c r="I1502" s="12" t="s">
        <v>1703</v>
      </c>
    </row>
    <row r="1503" spans="1:9" ht="25" customHeight="1" x14ac:dyDescent="0.2">
      <c r="A1503" s="9">
        <v>2938</v>
      </c>
      <c r="B1503" s="3" t="s">
        <v>5405</v>
      </c>
      <c r="C1503" s="6" t="s">
        <v>5393</v>
      </c>
      <c r="D1503" s="10" t="s">
        <v>7765</v>
      </c>
      <c r="E1503" s="10" t="s">
        <v>8164</v>
      </c>
      <c r="F1503" s="13" t="s">
        <v>327</v>
      </c>
      <c r="G1503" s="10" t="s">
        <v>7297</v>
      </c>
      <c r="H1503" s="12" t="s">
        <v>3786</v>
      </c>
      <c r="I1503" s="12" t="s">
        <v>907</v>
      </c>
    </row>
    <row r="1504" spans="1:9" ht="25" customHeight="1" x14ac:dyDescent="0.2">
      <c r="A1504" s="9">
        <v>2939</v>
      </c>
      <c r="B1504" s="3" t="s">
        <v>5405</v>
      </c>
      <c r="C1504" s="6" t="s">
        <v>5393</v>
      </c>
      <c r="D1504" s="10" t="s">
        <v>3444</v>
      </c>
      <c r="E1504" s="10" t="s">
        <v>328</v>
      </c>
      <c r="F1504" s="13" t="s">
        <v>323</v>
      </c>
      <c r="G1504" s="10" t="s">
        <v>5523</v>
      </c>
      <c r="H1504" s="12" t="s">
        <v>3787</v>
      </c>
      <c r="I1504" s="12" t="s">
        <v>649</v>
      </c>
    </row>
    <row r="1505" spans="1:9" ht="25" customHeight="1" x14ac:dyDescent="0.2">
      <c r="A1505" s="9">
        <v>2940</v>
      </c>
      <c r="B1505" s="3" t="s">
        <v>5405</v>
      </c>
      <c r="C1505" s="6" t="s">
        <v>5393</v>
      </c>
      <c r="D1505" s="10" t="s">
        <v>7766</v>
      </c>
      <c r="E1505" s="10" t="s">
        <v>8165</v>
      </c>
      <c r="F1505" s="13" t="s">
        <v>2837</v>
      </c>
      <c r="G1505" s="10" t="s">
        <v>6494</v>
      </c>
      <c r="H1505" s="12" t="s">
        <v>3788</v>
      </c>
    </row>
    <row r="1506" spans="1:9" ht="25" customHeight="1" x14ac:dyDescent="0.2">
      <c r="A1506" s="9">
        <v>2941</v>
      </c>
      <c r="B1506" s="3" t="s">
        <v>5405</v>
      </c>
      <c r="C1506" s="6" t="s">
        <v>5393</v>
      </c>
      <c r="D1506" s="10" t="s">
        <v>3445</v>
      </c>
      <c r="E1506" s="10" t="s">
        <v>653</v>
      </c>
      <c r="F1506" s="13" t="s">
        <v>244</v>
      </c>
      <c r="G1506" s="10" t="s">
        <v>245</v>
      </c>
      <c r="H1506" s="12" t="s">
        <v>3789</v>
      </c>
      <c r="I1506" s="12" t="s">
        <v>655</v>
      </c>
    </row>
    <row r="1507" spans="1:9" ht="25" customHeight="1" x14ac:dyDescent="0.2">
      <c r="A1507" s="9">
        <v>2942</v>
      </c>
      <c r="B1507" s="3" t="s">
        <v>5405</v>
      </c>
      <c r="C1507" s="6" t="s">
        <v>5393</v>
      </c>
      <c r="D1507" s="10" t="s">
        <v>7732</v>
      </c>
      <c r="E1507" s="10" t="s">
        <v>1273</v>
      </c>
      <c r="F1507" s="13" t="s">
        <v>1314</v>
      </c>
      <c r="G1507" s="10" t="s">
        <v>3790</v>
      </c>
      <c r="H1507" s="12" t="s">
        <v>3791</v>
      </c>
      <c r="I1507" s="12" t="s">
        <v>2842</v>
      </c>
    </row>
    <row r="1508" spans="1:9" ht="25" customHeight="1" x14ac:dyDescent="0.2">
      <c r="A1508" s="9">
        <v>2943</v>
      </c>
      <c r="B1508" s="3" t="s">
        <v>5405</v>
      </c>
      <c r="C1508" s="6" t="s">
        <v>5393</v>
      </c>
      <c r="D1508" s="10" t="s">
        <v>6627</v>
      </c>
      <c r="E1508" s="10" t="s">
        <v>8265</v>
      </c>
      <c r="F1508" s="13" t="s">
        <v>3033</v>
      </c>
      <c r="G1508" s="10" t="s">
        <v>6628</v>
      </c>
      <c r="H1508" s="12" t="s">
        <v>6629</v>
      </c>
      <c r="I1508" s="12" t="s">
        <v>4642</v>
      </c>
    </row>
    <row r="1509" spans="1:9" ht="25" customHeight="1" x14ac:dyDescent="0.2">
      <c r="A1509" s="9">
        <v>2944</v>
      </c>
      <c r="B1509" s="3" t="s">
        <v>5405</v>
      </c>
      <c r="C1509" s="6" t="s">
        <v>5393</v>
      </c>
      <c r="D1509" s="10" t="s">
        <v>3446</v>
      </c>
      <c r="E1509" s="10" t="s">
        <v>7506</v>
      </c>
      <c r="F1509" s="13" t="s">
        <v>3033</v>
      </c>
      <c r="G1509" s="10" t="s">
        <v>3792</v>
      </c>
      <c r="H1509" s="12" t="s">
        <v>3793</v>
      </c>
      <c r="I1509" s="12" t="s">
        <v>3794</v>
      </c>
    </row>
    <row r="1510" spans="1:9" ht="25" customHeight="1" x14ac:dyDescent="0.2">
      <c r="A1510" s="9">
        <v>2945</v>
      </c>
      <c r="B1510" s="3" t="s">
        <v>5405</v>
      </c>
      <c r="C1510" s="6" t="s">
        <v>5393</v>
      </c>
      <c r="D1510" s="10" t="s">
        <v>3447</v>
      </c>
      <c r="E1510" s="10" t="s">
        <v>8104</v>
      </c>
      <c r="F1510" s="13" t="s">
        <v>924</v>
      </c>
      <c r="G1510" s="10" t="s">
        <v>7340</v>
      </c>
      <c r="H1510" s="12" t="s">
        <v>3795</v>
      </c>
      <c r="I1510" s="12" t="s">
        <v>2278</v>
      </c>
    </row>
    <row r="1511" spans="1:9" ht="25" customHeight="1" x14ac:dyDescent="0.2">
      <c r="A1511" s="9">
        <v>2946</v>
      </c>
      <c r="B1511" s="3" t="s">
        <v>5405</v>
      </c>
      <c r="C1511" s="6" t="s">
        <v>5393</v>
      </c>
      <c r="D1511" s="10" t="s">
        <v>6203</v>
      </c>
      <c r="E1511" s="10" t="s">
        <v>2963</v>
      </c>
      <c r="F1511" s="13" t="s">
        <v>322</v>
      </c>
      <c r="G1511" s="10" t="s">
        <v>3030</v>
      </c>
      <c r="H1511" s="12" t="s">
        <v>3031</v>
      </c>
      <c r="I1511" s="12" t="s">
        <v>3032</v>
      </c>
    </row>
    <row r="1512" spans="1:9" ht="25" customHeight="1" x14ac:dyDescent="0.2">
      <c r="A1512" s="9">
        <v>2947</v>
      </c>
      <c r="B1512" s="3" t="s">
        <v>5405</v>
      </c>
      <c r="C1512" s="6" t="s">
        <v>5393</v>
      </c>
      <c r="D1512" s="10" t="s">
        <v>3448</v>
      </c>
      <c r="E1512" s="10" t="s">
        <v>2973</v>
      </c>
      <c r="F1512" s="13" t="s">
        <v>3033</v>
      </c>
      <c r="G1512" s="10" t="s">
        <v>3034</v>
      </c>
      <c r="H1512" s="12" t="s">
        <v>3035</v>
      </c>
      <c r="I1512" s="12" t="s">
        <v>3036</v>
      </c>
    </row>
    <row r="1513" spans="1:9" ht="25" customHeight="1" x14ac:dyDescent="0.2">
      <c r="A1513" s="9">
        <v>2948</v>
      </c>
      <c r="B1513" s="3" t="s">
        <v>5405</v>
      </c>
      <c r="C1513" s="6" t="s">
        <v>5393</v>
      </c>
      <c r="D1513" s="17" t="s">
        <v>7734</v>
      </c>
      <c r="E1513" s="10" t="s">
        <v>1077</v>
      </c>
      <c r="F1513" s="13" t="s">
        <v>322</v>
      </c>
      <c r="G1513" s="10" t="s">
        <v>3796</v>
      </c>
      <c r="H1513" s="12" t="s">
        <v>3797</v>
      </c>
      <c r="I1513" s="12" t="s">
        <v>3798</v>
      </c>
    </row>
    <row r="1514" spans="1:9" ht="25" customHeight="1" x14ac:dyDescent="0.2">
      <c r="A1514" s="9">
        <v>2949</v>
      </c>
      <c r="B1514" s="3" t="s">
        <v>5405</v>
      </c>
      <c r="C1514" s="6" t="s">
        <v>5393</v>
      </c>
      <c r="D1514" s="10" t="s">
        <v>3449</v>
      </c>
      <c r="E1514" s="10" t="s">
        <v>1077</v>
      </c>
      <c r="F1514" s="13" t="s">
        <v>1206</v>
      </c>
      <c r="G1514" s="10" t="s">
        <v>1207</v>
      </c>
      <c r="H1514" s="12" t="s">
        <v>3799</v>
      </c>
      <c r="I1514" s="12" t="s">
        <v>1209</v>
      </c>
    </row>
    <row r="1515" spans="1:9" ht="25" customHeight="1" x14ac:dyDescent="0.2">
      <c r="A1515" s="9">
        <v>2950</v>
      </c>
      <c r="B1515" s="3" t="s">
        <v>5405</v>
      </c>
      <c r="C1515" s="6" t="s">
        <v>5393</v>
      </c>
      <c r="D1515" s="10" t="s">
        <v>5428</v>
      </c>
      <c r="E1515" s="10" t="s">
        <v>247</v>
      </c>
      <c r="F1515" s="13" t="s">
        <v>282</v>
      </c>
      <c r="G1515" s="10" t="s">
        <v>5429</v>
      </c>
      <c r="H1515" s="12" t="s">
        <v>3800</v>
      </c>
      <c r="I1515" s="12" t="s">
        <v>3801</v>
      </c>
    </row>
    <row r="1516" spans="1:9" ht="25" customHeight="1" x14ac:dyDescent="0.2">
      <c r="A1516" s="9">
        <v>2951</v>
      </c>
      <c r="B1516" s="3" t="s">
        <v>5405</v>
      </c>
      <c r="C1516" s="6" t="s">
        <v>5393</v>
      </c>
      <c r="D1516" s="17" t="s">
        <v>7776</v>
      </c>
      <c r="E1516" s="10" t="s">
        <v>247</v>
      </c>
      <c r="F1516" s="13" t="s">
        <v>664</v>
      </c>
      <c r="G1516" s="10" t="s">
        <v>665</v>
      </c>
      <c r="H1516" s="12" t="s">
        <v>666</v>
      </c>
      <c r="I1516" s="12" t="s">
        <v>667</v>
      </c>
    </row>
    <row r="1517" spans="1:9" ht="25" customHeight="1" x14ac:dyDescent="0.2">
      <c r="A1517" s="9">
        <v>2952</v>
      </c>
      <c r="B1517" s="3" t="s">
        <v>5405</v>
      </c>
      <c r="C1517" s="6" t="s">
        <v>5393</v>
      </c>
      <c r="D1517" s="10" t="s">
        <v>3450</v>
      </c>
      <c r="E1517" s="10" t="s">
        <v>3499</v>
      </c>
      <c r="F1517" s="13" t="s">
        <v>330</v>
      </c>
      <c r="G1517" s="10" t="s">
        <v>3802</v>
      </c>
      <c r="H1517" s="12" t="s">
        <v>3803</v>
      </c>
      <c r="I1517" s="12" t="s">
        <v>3804</v>
      </c>
    </row>
    <row r="1518" spans="1:9" ht="25" customHeight="1" x14ac:dyDescent="0.2">
      <c r="A1518" s="9">
        <v>2953</v>
      </c>
      <c r="B1518" s="3" t="s">
        <v>5405</v>
      </c>
      <c r="C1518" s="6" t="s">
        <v>5393</v>
      </c>
      <c r="D1518" s="10" t="s">
        <v>3451</v>
      </c>
      <c r="E1518" s="10" t="s">
        <v>1451</v>
      </c>
      <c r="F1518" s="13" t="s">
        <v>1707</v>
      </c>
      <c r="G1518" s="10" t="s">
        <v>3037</v>
      </c>
      <c r="H1518" s="12" t="s">
        <v>1708</v>
      </c>
      <c r="I1518" s="12" t="s">
        <v>1709</v>
      </c>
    </row>
    <row r="1519" spans="1:9" ht="25" customHeight="1" x14ac:dyDescent="0.2">
      <c r="A1519" s="9">
        <v>2954</v>
      </c>
      <c r="B1519" s="3" t="s">
        <v>5405</v>
      </c>
      <c r="C1519" s="6" t="s">
        <v>5393</v>
      </c>
      <c r="D1519" s="17" t="s">
        <v>7733</v>
      </c>
      <c r="E1519" s="10" t="s">
        <v>1470</v>
      </c>
      <c r="F1519" s="13" t="s">
        <v>1572</v>
      </c>
      <c r="G1519" s="10" t="s">
        <v>3038</v>
      </c>
      <c r="H1519" s="12" t="s">
        <v>1573</v>
      </c>
      <c r="I1519" s="12" t="s">
        <v>1574</v>
      </c>
    </row>
    <row r="1520" spans="1:9" ht="25" customHeight="1" x14ac:dyDescent="0.2">
      <c r="A1520" s="9">
        <v>2955</v>
      </c>
      <c r="B1520" s="3" t="s">
        <v>5405</v>
      </c>
      <c r="C1520" s="6" t="s">
        <v>5393</v>
      </c>
      <c r="D1520" s="10" t="s">
        <v>3452</v>
      </c>
      <c r="E1520" s="10" t="s">
        <v>1471</v>
      </c>
      <c r="F1520" s="13" t="s">
        <v>250</v>
      </c>
      <c r="G1520" s="10" t="s">
        <v>1575</v>
      </c>
      <c r="H1520" s="12" t="s">
        <v>1874</v>
      </c>
      <c r="I1520" s="12" t="s">
        <v>1577</v>
      </c>
    </row>
    <row r="1521" spans="1:9" ht="25" customHeight="1" x14ac:dyDescent="0.2">
      <c r="A1521" s="9">
        <v>2956</v>
      </c>
      <c r="B1521" s="3" t="s">
        <v>5405</v>
      </c>
      <c r="C1521" s="6" t="s">
        <v>5393</v>
      </c>
      <c r="D1521" s="10" t="s">
        <v>6301</v>
      </c>
      <c r="E1521" s="10" t="s">
        <v>976</v>
      </c>
      <c r="F1521" s="13" t="s">
        <v>977</v>
      </c>
      <c r="G1521" s="10" t="s">
        <v>978</v>
      </c>
      <c r="H1521" s="12" t="s">
        <v>979</v>
      </c>
      <c r="I1521" s="12" t="s">
        <v>980</v>
      </c>
    </row>
    <row r="1522" spans="1:9" ht="25" customHeight="1" x14ac:dyDescent="0.2">
      <c r="A1522" s="9">
        <v>2957</v>
      </c>
      <c r="B1522" s="3" t="s">
        <v>5405</v>
      </c>
      <c r="C1522" s="6" t="s">
        <v>5393</v>
      </c>
      <c r="D1522" s="10" t="s">
        <v>3453</v>
      </c>
      <c r="E1522" s="10" t="s">
        <v>1069</v>
      </c>
      <c r="F1522" s="13" t="s">
        <v>336</v>
      </c>
      <c r="G1522" s="10" t="s">
        <v>3805</v>
      </c>
      <c r="H1522" s="12" t="s">
        <v>3806</v>
      </c>
      <c r="I1522" s="12" t="s">
        <v>3807</v>
      </c>
    </row>
    <row r="1523" spans="1:9" ht="25" customHeight="1" x14ac:dyDescent="0.2">
      <c r="A1523" s="9">
        <v>2958</v>
      </c>
      <c r="B1523" s="3" t="s">
        <v>5405</v>
      </c>
      <c r="C1523" s="6" t="s">
        <v>5393</v>
      </c>
      <c r="D1523" s="10" t="s">
        <v>5680</v>
      </c>
      <c r="E1523" s="10" t="s">
        <v>1069</v>
      </c>
      <c r="F1523" s="13" t="s">
        <v>925</v>
      </c>
      <c r="G1523" s="10" t="s">
        <v>5681</v>
      </c>
      <c r="H1523" s="12" t="s">
        <v>5682</v>
      </c>
      <c r="I1523" s="12" t="s">
        <v>5683</v>
      </c>
    </row>
    <row r="1524" spans="1:9" ht="25" customHeight="1" x14ac:dyDescent="0.2">
      <c r="A1524" s="9">
        <v>2959</v>
      </c>
      <c r="B1524" s="3" t="s">
        <v>5405</v>
      </c>
      <c r="C1524" s="6" t="s">
        <v>5393</v>
      </c>
      <c r="D1524" s="10" t="s">
        <v>7768</v>
      </c>
      <c r="E1524" s="10" t="s">
        <v>2523</v>
      </c>
      <c r="F1524" s="13" t="s">
        <v>330</v>
      </c>
      <c r="G1524" s="10" t="s">
        <v>7521</v>
      </c>
      <c r="H1524" s="12" t="s">
        <v>3808</v>
      </c>
      <c r="I1524" s="12" t="s">
        <v>2860</v>
      </c>
    </row>
    <row r="1525" spans="1:9" ht="25" customHeight="1" x14ac:dyDescent="0.2">
      <c r="A1525" s="9">
        <v>2960</v>
      </c>
      <c r="B1525" s="3" t="s">
        <v>5405</v>
      </c>
      <c r="C1525" s="6" t="s">
        <v>5393</v>
      </c>
      <c r="D1525" s="10" t="s">
        <v>5715</v>
      </c>
      <c r="E1525" s="10" t="s">
        <v>1347</v>
      </c>
      <c r="F1525" s="13" t="s">
        <v>1380</v>
      </c>
      <c r="G1525" s="10" t="s">
        <v>1381</v>
      </c>
      <c r="H1525" s="12" t="s">
        <v>3809</v>
      </c>
      <c r="I1525" s="12" t="s">
        <v>1383</v>
      </c>
    </row>
    <row r="1526" spans="1:9" ht="25" customHeight="1" x14ac:dyDescent="0.2">
      <c r="A1526" s="9">
        <v>2961</v>
      </c>
      <c r="B1526" s="3" t="s">
        <v>5405</v>
      </c>
      <c r="C1526" s="6" t="s">
        <v>5393</v>
      </c>
      <c r="D1526" s="10" t="s">
        <v>7737</v>
      </c>
      <c r="E1526" s="10" t="s">
        <v>1078</v>
      </c>
      <c r="F1526" s="13" t="s">
        <v>1213</v>
      </c>
      <c r="G1526" s="10" t="s">
        <v>1214</v>
      </c>
      <c r="H1526" s="12" t="s">
        <v>1875</v>
      </c>
      <c r="I1526" s="12" t="s">
        <v>1216</v>
      </c>
    </row>
    <row r="1527" spans="1:9" ht="25" customHeight="1" x14ac:dyDescent="0.2">
      <c r="A1527" s="9">
        <v>2962</v>
      </c>
      <c r="B1527" s="3" t="s">
        <v>5405</v>
      </c>
      <c r="C1527" s="6" t="s">
        <v>5393</v>
      </c>
      <c r="D1527" s="10" t="s">
        <v>1853</v>
      </c>
      <c r="E1527" s="10" t="s">
        <v>1079</v>
      </c>
      <c r="F1527" s="13" t="s">
        <v>1217</v>
      </c>
      <c r="G1527" s="10" t="s">
        <v>1218</v>
      </c>
      <c r="H1527" s="12" t="s">
        <v>1876</v>
      </c>
      <c r="I1527" s="12" t="s">
        <v>1877</v>
      </c>
    </row>
    <row r="1528" spans="1:9" ht="25" customHeight="1" x14ac:dyDescent="0.2">
      <c r="A1528" s="9">
        <v>2963</v>
      </c>
      <c r="B1528" s="3" t="s">
        <v>5405</v>
      </c>
      <c r="C1528" s="6" t="s">
        <v>5393</v>
      </c>
      <c r="D1528" s="17" t="s">
        <v>7735</v>
      </c>
      <c r="E1528" s="10" t="s">
        <v>668</v>
      </c>
      <c r="F1528" s="13" t="s">
        <v>669</v>
      </c>
      <c r="G1528" s="10" t="s">
        <v>670</v>
      </c>
      <c r="H1528" s="12" t="s">
        <v>3810</v>
      </c>
      <c r="I1528" s="12" t="s">
        <v>2285</v>
      </c>
    </row>
    <row r="1529" spans="1:9" ht="25" customHeight="1" x14ac:dyDescent="0.2">
      <c r="A1529" s="9">
        <v>2964</v>
      </c>
      <c r="B1529" s="3" t="s">
        <v>5405</v>
      </c>
      <c r="C1529" s="6" t="s">
        <v>5393</v>
      </c>
      <c r="D1529" s="10" t="s">
        <v>674</v>
      </c>
      <c r="E1529" s="10" t="s">
        <v>8054</v>
      </c>
      <c r="F1529" s="13" t="s">
        <v>335</v>
      </c>
      <c r="G1529" s="10" t="s">
        <v>675</v>
      </c>
      <c r="H1529" s="12" t="s">
        <v>676</v>
      </c>
      <c r="I1529" s="12" t="s">
        <v>677</v>
      </c>
    </row>
    <row r="1530" spans="1:9" ht="25" customHeight="1" x14ac:dyDescent="0.2">
      <c r="A1530" s="9">
        <v>2965</v>
      </c>
      <c r="B1530" s="3" t="s">
        <v>5405</v>
      </c>
      <c r="C1530" s="6" t="s">
        <v>5393</v>
      </c>
      <c r="D1530" s="10" t="s">
        <v>1968</v>
      </c>
      <c r="E1530" s="10" t="s">
        <v>8068</v>
      </c>
      <c r="F1530" s="13" t="s">
        <v>925</v>
      </c>
      <c r="G1530" s="10" t="s">
        <v>7083</v>
      </c>
      <c r="H1530" s="12" t="s">
        <v>2289</v>
      </c>
      <c r="I1530" s="12" t="s">
        <v>2290</v>
      </c>
    </row>
    <row r="1531" spans="1:9" ht="25" customHeight="1" x14ac:dyDescent="0.2">
      <c r="A1531" s="9">
        <v>2966</v>
      </c>
      <c r="B1531" s="3" t="s">
        <v>5405</v>
      </c>
      <c r="C1531" s="6" t="s">
        <v>5393</v>
      </c>
      <c r="D1531" s="10" t="s">
        <v>3454</v>
      </c>
      <c r="E1531" s="10" t="s">
        <v>8106</v>
      </c>
      <c r="F1531" s="13" t="s">
        <v>2291</v>
      </c>
      <c r="G1531" s="10" t="s">
        <v>7386</v>
      </c>
      <c r="H1531" s="12" t="s">
        <v>2292</v>
      </c>
      <c r="I1531" s="12" t="s">
        <v>2293</v>
      </c>
    </row>
    <row r="1532" spans="1:9" ht="25" customHeight="1" x14ac:dyDescent="0.2">
      <c r="A1532" s="9">
        <v>2967</v>
      </c>
      <c r="B1532" s="3" t="s">
        <v>5405</v>
      </c>
      <c r="C1532" s="6" t="s">
        <v>5393</v>
      </c>
      <c r="D1532" s="10" t="s">
        <v>678</v>
      </c>
      <c r="E1532" s="10" t="s">
        <v>679</v>
      </c>
      <c r="F1532" s="13" t="s">
        <v>340</v>
      </c>
      <c r="G1532" s="10" t="s">
        <v>680</v>
      </c>
      <c r="H1532" s="12" t="s">
        <v>681</v>
      </c>
      <c r="I1532" s="12" t="s">
        <v>682</v>
      </c>
    </row>
    <row r="1533" spans="1:9" ht="25" customHeight="1" x14ac:dyDescent="0.2">
      <c r="A1533" s="9">
        <v>2968</v>
      </c>
      <c r="B1533" s="3" t="s">
        <v>5405</v>
      </c>
      <c r="C1533" s="6" t="s">
        <v>5393</v>
      </c>
      <c r="D1533" s="10" t="s">
        <v>7738</v>
      </c>
      <c r="E1533" s="10" t="s">
        <v>8266</v>
      </c>
      <c r="F1533" s="13" t="s">
        <v>341</v>
      </c>
      <c r="G1533" s="10" t="s">
        <v>3811</v>
      </c>
      <c r="H1533" s="12" t="s">
        <v>3812</v>
      </c>
      <c r="I1533" s="12" t="s">
        <v>3813</v>
      </c>
    </row>
    <row r="1534" spans="1:9" ht="25" customHeight="1" x14ac:dyDescent="0.2">
      <c r="A1534" s="9">
        <v>2969</v>
      </c>
      <c r="B1534" s="3" t="s">
        <v>5405</v>
      </c>
      <c r="C1534" s="6" t="s">
        <v>5393</v>
      </c>
      <c r="D1534" s="10" t="s">
        <v>5535</v>
      </c>
      <c r="E1534" s="12" t="s">
        <v>684</v>
      </c>
      <c r="F1534" s="13" t="s">
        <v>339</v>
      </c>
      <c r="G1534" s="10" t="s">
        <v>685</v>
      </c>
      <c r="H1534" s="12" t="s">
        <v>686</v>
      </c>
      <c r="I1534" s="12" t="s">
        <v>687</v>
      </c>
    </row>
    <row r="1535" spans="1:9" ht="25" customHeight="1" x14ac:dyDescent="0.2">
      <c r="A1535" s="9">
        <v>2970</v>
      </c>
      <c r="B1535" s="3" t="s">
        <v>5405</v>
      </c>
      <c r="C1535" s="6" t="s">
        <v>5393</v>
      </c>
      <c r="D1535" s="10" t="s">
        <v>3455</v>
      </c>
      <c r="E1535" s="10" t="s">
        <v>1080</v>
      </c>
      <c r="F1535" s="13" t="s">
        <v>341</v>
      </c>
      <c r="G1535" s="10" t="s">
        <v>1221</v>
      </c>
      <c r="H1535" s="12" t="s">
        <v>3814</v>
      </c>
      <c r="I1535" s="12" t="s">
        <v>1880</v>
      </c>
    </row>
    <row r="1536" spans="1:9" ht="25" customHeight="1" x14ac:dyDescent="0.2">
      <c r="A1536" s="9">
        <v>2971</v>
      </c>
      <c r="B1536" s="3" t="s">
        <v>5405</v>
      </c>
      <c r="C1536" s="6" t="s">
        <v>5393</v>
      </c>
      <c r="D1536" s="10" t="s">
        <v>3456</v>
      </c>
      <c r="E1536" s="10" t="s">
        <v>584</v>
      </c>
      <c r="F1536" s="13" t="s">
        <v>920</v>
      </c>
      <c r="G1536" s="10" t="s">
        <v>3815</v>
      </c>
      <c r="H1536" s="12" t="s">
        <v>3816</v>
      </c>
      <c r="I1536" s="12" t="s">
        <v>3817</v>
      </c>
    </row>
    <row r="1537" spans="1:9" ht="25" customHeight="1" x14ac:dyDescent="0.2">
      <c r="A1537" s="9">
        <v>2972</v>
      </c>
      <c r="B1537" s="3" t="s">
        <v>5405</v>
      </c>
      <c r="C1537" s="6" t="s">
        <v>5393</v>
      </c>
      <c r="D1537" s="10" t="s">
        <v>7736</v>
      </c>
      <c r="E1537" s="10" t="s">
        <v>1624</v>
      </c>
      <c r="F1537" s="13" t="s">
        <v>963</v>
      </c>
      <c r="G1537" s="10" t="s">
        <v>5995</v>
      </c>
      <c r="H1537" s="12" t="s">
        <v>3818</v>
      </c>
      <c r="I1537" s="12" t="s">
        <v>3819</v>
      </c>
    </row>
    <row r="1538" spans="1:9" ht="25" customHeight="1" x14ac:dyDescent="0.2">
      <c r="A1538" s="9">
        <v>2973</v>
      </c>
      <c r="B1538" s="3" t="s">
        <v>5405</v>
      </c>
      <c r="C1538" s="6" t="s">
        <v>5393</v>
      </c>
      <c r="D1538" s="10" t="s">
        <v>3457</v>
      </c>
      <c r="E1538" s="10" t="s">
        <v>959</v>
      </c>
      <c r="F1538" s="13" t="s">
        <v>3820</v>
      </c>
      <c r="G1538" s="10" t="s">
        <v>3040</v>
      </c>
      <c r="H1538" s="12" t="s">
        <v>1580</v>
      </c>
      <c r="I1538" s="12" t="s">
        <v>1581</v>
      </c>
    </row>
    <row r="1539" spans="1:9" ht="25" customHeight="1" x14ac:dyDescent="0.2">
      <c r="A1539" s="9">
        <v>2974</v>
      </c>
      <c r="B1539" s="3" t="s">
        <v>5405</v>
      </c>
      <c r="C1539" s="6" t="s">
        <v>5393</v>
      </c>
      <c r="D1539" s="10" t="s">
        <v>1856</v>
      </c>
      <c r="E1539" s="10" t="s">
        <v>1081</v>
      </c>
      <c r="F1539" s="13" t="s">
        <v>1224</v>
      </c>
      <c r="G1539" s="10" t="s">
        <v>1225</v>
      </c>
      <c r="H1539" s="12" t="s">
        <v>1881</v>
      </c>
      <c r="I1539" s="12" t="s">
        <v>1882</v>
      </c>
    </row>
    <row r="1540" spans="1:9" ht="25" customHeight="1" x14ac:dyDescent="0.2">
      <c r="A1540" s="9">
        <v>2975</v>
      </c>
      <c r="B1540" s="3" t="s">
        <v>5405</v>
      </c>
      <c r="C1540" s="6" t="s">
        <v>5393</v>
      </c>
      <c r="D1540" s="17" t="s">
        <v>3458</v>
      </c>
      <c r="E1540" s="10" t="s">
        <v>1472</v>
      </c>
      <c r="F1540" s="13" t="s">
        <v>1582</v>
      </c>
      <c r="G1540" s="10" t="s">
        <v>6187</v>
      </c>
      <c r="H1540" s="12" t="s">
        <v>3821</v>
      </c>
      <c r="I1540" s="12" t="s">
        <v>1585</v>
      </c>
    </row>
    <row r="1541" spans="1:9" ht="25" customHeight="1" x14ac:dyDescent="0.2">
      <c r="A1541" s="9">
        <v>2976</v>
      </c>
      <c r="B1541" s="3" t="s">
        <v>5405</v>
      </c>
      <c r="C1541" s="6" t="s">
        <v>5393</v>
      </c>
      <c r="D1541" s="10" t="s">
        <v>3459</v>
      </c>
      <c r="E1541" s="10" t="s">
        <v>1472</v>
      </c>
      <c r="F1541" s="13" t="s">
        <v>1582</v>
      </c>
      <c r="G1541" s="10" t="s">
        <v>3079</v>
      </c>
      <c r="H1541" s="12" t="s">
        <v>3822</v>
      </c>
      <c r="I1541" s="12" t="s">
        <v>3081</v>
      </c>
    </row>
    <row r="1542" spans="1:9" ht="25" customHeight="1" x14ac:dyDescent="0.2">
      <c r="A1542" s="9">
        <v>2977</v>
      </c>
      <c r="B1542" s="3" t="s">
        <v>5405</v>
      </c>
      <c r="C1542" s="6" t="s">
        <v>5393</v>
      </c>
      <c r="D1542" s="10" t="s">
        <v>6964</v>
      </c>
      <c r="E1542" s="10" t="s">
        <v>8267</v>
      </c>
      <c r="F1542" s="13" t="s">
        <v>3823</v>
      </c>
      <c r="G1542" s="10" t="s">
        <v>6965</v>
      </c>
      <c r="H1542" s="12" t="s">
        <v>3824</v>
      </c>
      <c r="I1542" s="12" t="s">
        <v>3824</v>
      </c>
    </row>
    <row r="1543" spans="1:9" ht="25" customHeight="1" x14ac:dyDescent="0.2">
      <c r="A1543" s="9">
        <v>2978</v>
      </c>
      <c r="B1543" s="3" t="s">
        <v>5405</v>
      </c>
      <c r="C1543" s="6" t="s">
        <v>5393</v>
      </c>
      <c r="D1543" s="17" t="s">
        <v>7739</v>
      </c>
      <c r="E1543" s="10" t="s">
        <v>3500</v>
      </c>
      <c r="F1543" s="13" t="s">
        <v>338</v>
      </c>
      <c r="G1543" s="10" t="s">
        <v>3825</v>
      </c>
      <c r="H1543" s="12" t="s">
        <v>3826</v>
      </c>
      <c r="I1543" s="12" t="s">
        <v>3827</v>
      </c>
    </row>
    <row r="1544" spans="1:9" ht="25" customHeight="1" x14ac:dyDescent="0.2">
      <c r="A1544" s="9">
        <v>2979</v>
      </c>
      <c r="B1544" s="3" t="s">
        <v>5405</v>
      </c>
      <c r="C1544" s="6" t="s">
        <v>5393</v>
      </c>
      <c r="D1544" s="10" t="s">
        <v>3460</v>
      </c>
      <c r="E1544" s="10" t="s">
        <v>8268</v>
      </c>
      <c r="F1544" s="13" t="s">
        <v>342</v>
      </c>
      <c r="G1544" s="10" t="s">
        <v>3828</v>
      </c>
      <c r="H1544" s="12" t="s">
        <v>3829</v>
      </c>
      <c r="I1544" s="12" t="s">
        <v>3829</v>
      </c>
    </row>
    <row r="1545" spans="1:9" ht="25" customHeight="1" x14ac:dyDescent="0.2">
      <c r="A1545" s="9">
        <v>2980</v>
      </c>
      <c r="B1545" s="3" t="s">
        <v>5405</v>
      </c>
      <c r="C1545" s="6" t="s">
        <v>5393</v>
      </c>
      <c r="D1545" s="10" t="s">
        <v>3461</v>
      </c>
      <c r="E1545" s="10" t="s">
        <v>8269</v>
      </c>
      <c r="F1545" s="13" t="s">
        <v>3830</v>
      </c>
      <c r="G1545" s="10" t="s">
        <v>3831</v>
      </c>
      <c r="H1545" s="12" t="s">
        <v>3832</v>
      </c>
      <c r="I1545" s="12" t="s">
        <v>3833</v>
      </c>
    </row>
    <row r="1546" spans="1:9" ht="25" customHeight="1" x14ac:dyDescent="0.2">
      <c r="A1546" s="9">
        <v>2981</v>
      </c>
      <c r="B1546" s="3" t="s">
        <v>5405</v>
      </c>
      <c r="C1546" s="6" t="s">
        <v>5393</v>
      </c>
      <c r="D1546" s="10" t="s">
        <v>3462</v>
      </c>
      <c r="E1546" s="10" t="s">
        <v>981</v>
      </c>
      <c r="F1546" s="13" t="s">
        <v>963</v>
      </c>
      <c r="G1546" s="10" t="s">
        <v>964</v>
      </c>
      <c r="H1546" s="12" t="s">
        <v>982</v>
      </c>
      <c r="I1546" s="12" t="s">
        <v>983</v>
      </c>
    </row>
    <row r="1547" spans="1:9" ht="25" customHeight="1" x14ac:dyDescent="0.2">
      <c r="A1547" s="9">
        <v>2982</v>
      </c>
      <c r="B1547" s="3" t="s">
        <v>5405</v>
      </c>
      <c r="C1547" s="6" t="s">
        <v>5393</v>
      </c>
      <c r="D1547" s="10" t="s">
        <v>7769</v>
      </c>
      <c r="E1547" s="10" t="s">
        <v>8108</v>
      </c>
      <c r="F1547" s="13" t="s">
        <v>2299</v>
      </c>
      <c r="G1547" s="10" t="s">
        <v>6513</v>
      </c>
      <c r="H1547" s="12" t="s">
        <v>3836</v>
      </c>
      <c r="I1547" s="12" t="s">
        <v>2301</v>
      </c>
    </row>
    <row r="1548" spans="1:9" ht="25" customHeight="1" x14ac:dyDescent="0.2">
      <c r="A1548" s="9">
        <v>2983</v>
      </c>
      <c r="B1548" s="3" t="s">
        <v>5405</v>
      </c>
      <c r="C1548" s="6" t="s">
        <v>5393</v>
      </c>
      <c r="D1548" s="10" t="s">
        <v>692</v>
      </c>
      <c r="E1548" s="12" t="s">
        <v>8403</v>
      </c>
      <c r="F1548" s="13" t="s">
        <v>693</v>
      </c>
      <c r="G1548" s="10" t="s">
        <v>694</v>
      </c>
      <c r="H1548" s="12" t="s">
        <v>695</v>
      </c>
      <c r="I1548" s="12" t="s">
        <v>696</v>
      </c>
    </row>
    <row r="1549" spans="1:9" ht="25" customHeight="1" x14ac:dyDescent="0.2">
      <c r="A1549" s="9">
        <v>2984</v>
      </c>
      <c r="B1549" s="3" t="s">
        <v>5405</v>
      </c>
      <c r="C1549" s="6" t="s">
        <v>5393</v>
      </c>
      <c r="D1549" s="10" t="s">
        <v>6632</v>
      </c>
      <c r="E1549" s="10" t="s">
        <v>8270</v>
      </c>
      <c r="F1549" s="13" t="s">
        <v>3837</v>
      </c>
      <c r="G1549" s="10" t="s">
        <v>6633</v>
      </c>
      <c r="H1549" s="12" t="s">
        <v>3838</v>
      </c>
      <c r="I1549" s="12" t="s">
        <v>3839</v>
      </c>
    </row>
    <row r="1550" spans="1:9" ht="25" customHeight="1" x14ac:dyDescent="0.2">
      <c r="A1550" s="9">
        <v>2985</v>
      </c>
      <c r="B1550" s="3" t="s">
        <v>5405</v>
      </c>
      <c r="C1550" s="6" t="s">
        <v>5393</v>
      </c>
      <c r="D1550" s="10" t="s">
        <v>6049</v>
      </c>
      <c r="E1550" s="10" t="s">
        <v>1473</v>
      </c>
      <c r="F1550" s="13" t="s">
        <v>1231</v>
      </c>
      <c r="G1550" s="10" t="s">
        <v>6050</v>
      </c>
      <c r="H1550" s="12" t="s">
        <v>1586</v>
      </c>
      <c r="I1550" s="12" t="s">
        <v>1587</v>
      </c>
    </row>
    <row r="1551" spans="1:9" ht="25" customHeight="1" x14ac:dyDescent="0.2">
      <c r="A1551" s="9">
        <v>2986</v>
      </c>
      <c r="B1551" s="3" t="s">
        <v>5405</v>
      </c>
      <c r="C1551" s="6" t="s">
        <v>5393</v>
      </c>
      <c r="D1551" s="10" t="s">
        <v>5641</v>
      </c>
      <c r="E1551" s="10" t="s">
        <v>1274</v>
      </c>
      <c r="F1551" s="13" t="s">
        <v>345</v>
      </c>
      <c r="G1551" s="10" t="s">
        <v>1320</v>
      </c>
      <c r="H1551" s="12" t="s">
        <v>1887</v>
      </c>
      <c r="I1551" s="12" t="s">
        <v>1322</v>
      </c>
    </row>
    <row r="1552" spans="1:9" ht="25" customHeight="1" x14ac:dyDescent="0.2">
      <c r="A1552" s="9">
        <v>2987</v>
      </c>
      <c r="B1552" s="3" t="s">
        <v>5405</v>
      </c>
      <c r="C1552" s="6" t="s">
        <v>5393</v>
      </c>
      <c r="D1552" s="10" t="s">
        <v>7770</v>
      </c>
      <c r="E1552" s="10" t="s">
        <v>8271</v>
      </c>
      <c r="F1552" s="13" t="s">
        <v>3840</v>
      </c>
      <c r="G1552" s="10" t="s">
        <v>6811</v>
      </c>
      <c r="H1552" s="12" t="s">
        <v>3841</v>
      </c>
      <c r="I1552" s="12" t="s">
        <v>3842</v>
      </c>
    </row>
    <row r="1553" spans="1:9" ht="25" customHeight="1" x14ac:dyDescent="0.2">
      <c r="A1553" s="9">
        <v>2988</v>
      </c>
      <c r="B1553" s="3" t="s">
        <v>5405</v>
      </c>
      <c r="C1553" s="6" t="s">
        <v>5393</v>
      </c>
      <c r="D1553" s="10" t="s">
        <v>5439</v>
      </c>
      <c r="E1553" s="10" t="s">
        <v>343</v>
      </c>
      <c r="F1553" s="13" t="s">
        <v>688</v>
      </c>
      <c r="G1553" s="10" t="s">
        <v>689</v>
      </c>
      <c r="H1553" s="12" t="s">
        <v>3834</v>
      </c>
      <c r="I1553" s="12" t="s">
        <v>691</v>
      </c>
    </row>
    <row r="1554" spans="1:9" ht="25" customHeight="1" x14ac:dyDescent="0.2">
      <c r="A1554" s="9">
        <v>2989</v>
      </c>
      <c r="B1554" s="3" t="s">
        <v>5405</v>
      </c>
      <c r="C1554" s="6" t="s">
        <v>5393</v>
      </c>
      <c r="D1554" s="10" t="s">
        <v>1857</v>
      </c>
      <c r="E1554" s="10" t="s">
        <v>343</v>
      </c>
      <c r="F1554" s="13" t="s">
        <v>346</v>
      </c>
      <c r="G1554" s="10" t="s">
        <v>1884</v>
      </c>
      <c r="H1554" s="12" t="s">
        <v>3835</v>
      </c>
      <c r="I1554" s="12" t="s">
        <v>1886</v>
      </c>
    </row>
    <row r="1555" spans="1:9" ht="25" customHeight="1" x14ac:dyDescent="0.2">
      <c r="A1555" s="9">
        <v>2990</v>
      </c>
      <c r="B1555" s="3" t="s">
        <v>5405</v>
      </c>
      <c r="C1555" s="6" t="s">
        <v>5393</v>
      </c>
      <c r="D1555" s="10" t="s">
        <v>5879</v>
      </c>
      <c r="E1555" s="10" t="s">
        <v>701</v>
      </c>
      <c r="F1555" s="13" t="s">
        <v>688</v>
      </c>
      <c r="G1555" s="10" t="s">
        <v>817</v>
      </c>
      <c r="H1555" s="12" t="s">
        <v>3843</v>
      </c>
      <c r="I1555" s="12" t="s">
        <v>2883</v>
      </c>
    </row>
    <row r="1556" spans="1:9" ht="25" customHeight="1" x14ac:dyDescent="0.2">
      <c r="A1556" s="9">
        <v>2991</v>
      </c>
      <c r="B1556" s="3" t="s">
        <v>5405</v>
      </c>
      <c r="C1556" s="6" t="s">
        <v>5393</v>
      </c>
      <c r="D1556" s="10" t="s">
        <v>3463</v>
      </c>
      <c r="E1556" s="10" t="s">
        <v>701</v>
      </c>
      <c r="F1556" s="13" t="s">
        <v>345</v>
      </c>
      <c r="G1556" s="10" t="s">
        <v>1228</v>
      </c>
      <c r="H1556" s="12" t="s">
        <v>3844</v>
      </c>
      <c r="I1556" s="12" t="s">
        <v>1889</v>
      </c>
    </row>
    <row r="1557" spans="1:9" ht="25" customHeight="1" x14ac:dyDescent="0.2">
      <c r="A1557" s="9">
        <v>2992</v>
      </c>
      <c r="B1557" s="3" t="s">
        <v>5405</v>
      </c>
      <c r="C1557" s="6" t="s">
        <v>5393</v>
      </c>
      <c r="D1557" s="10" t="s">
        <v>3464</v>
      </c>
      <c r="E1557" s="10" t="s">
        <v>701</v>
      </c>
      <c r="F1557" s="13" t="s">
        <v>702</v>
      </c>
      <c r="G1557" s="10" t="s">
        <v>703</v>
      </c>
      <c r="H1557" s="12" t="s">
        <v>1890</v>
      </c>
      <c r="I1557" s="12" t="s">
        <v>705</v>
      </c>
    </row>
    <row r="1558" spans="1:9" ht="25" customHeight="1" x14ac:dyDescent="0.2">
      <c r="A1558" s="9">
        <v>2993</v>
      </c>
      <c r="B1558" s="3" t="s">
        <v>5405</v>
      </c>
      <c r="C1558" s="6" t="s">
        <v>5393</v>
      </c>
      <c r="D1558" s="10" t="s">
        <v>3465</v>
      </c>
      <c r="E1558" s="10" t="s">
        <v>701</v>
      </c>
      <c r="F1558" s="13" t="s">
        <v>253</v>
      </c>
      <c r="G1558" s="10" t="s">
        <v>706</v>
      </c>
      <c r="H1558" s="12" t="s">
        <v>707</v>
      </c>
      <c r="I1558" s="12" t="s">
        <v>708</v>
      </c>
    </row>
    <row r="1559" spans="1:9" ht="25" customHeight="1" x14ac:dyDescent="0.2">
      <c r="A1559" s="9">
        <v>2994</v>
      </c>
      <c r="B1559" s="3" t="s">
        <v>5405</v>
      </c>
      <c r="C1559" s="6" t="s">
        <v>5393</v>
      </c>
      <c r="D1559" s="10" t="s">
        <v>3466</v>
      </c>
      <c r="E1559" s="10" t="s">
        <v>701</v>
      </c>
      <c r="F1559" s="13" t="s">
        <v>1231</v>
      </c>
      <c r="G1559" s="10" t="s">
        <v>1232</v>
      </c>
      <c r="H1559" s="12" t="s">
        <v>1891</v>
      </c>
      <c r="I1559" s="12" t="s">
        <v>1892</v>
      </c>
    </row>
    <row r="1560" spans="1:9" ht="25" customHeight="1" x14ac:dyDescent="0.2">
      <c r="A1560" s="9">
        <v>2995</v>
      </c>
      <c r="B1560" s="3" t="s">
        <v>5405</v>
      </c>
      <c r="C1560" s="6" t="s">
        <v>5393</v>
      </c>
      <c r="D1560" s="10" t="s">
        <v>709</v>
      </c>
      <c r="E1560" s="10" t="s">
        <v>710</v>
      </c>
      <c r="F1560" s="13" t="s">
        <v>711</v>
      </c>
      <c r="G1560" s="10" t="s">
        <v>3845</v>
      </c>
      <c r="H1560" s="12" t="s">
        <v>713</v>
      </c>
      <c r="I1560" s="12" t="s">
        <v>3846</v>
      </c>
    </row>
    <row r="1561" spans="1:9" ht="25" customHeight="1" x14ac:dyDescent="0.2">
      <c r="A1561" s="9">
        <v>2996</v>
      </c>
      <c r="B1561" s="3" t="s">
        <v>5405</v>
      </c>
      <c r="C1561" s="6" t="s">
        <v>5393</v>
      </c>
      <c r="D1561" s="10" t="s">
        <v>3467</v>
      </c>
      <c r="E1561" s="10" t="s">
        <v>3501</v>
      </c>
      <c r="F1561" s="13" t="s">
        <v>3847</v>
      </c>
      <c r="G1561" s="10" t="s">
        <v>3848</v>
      </c>
      <c r="H1561" s="12" t="s">
        <v>3849</v>
      </c>
      <c r="I1561" s="12" t="s">
        <v>3850</v>
      </c>
    </row>
    <row r="1562" spans="1:9" ht="25" customHeight="1" x14ac:dyDescent="0.2">
      <c r="A1562" s="9">
        <v>2997</v>
      </c>
      <c r="B1562" s="3" t="s">
        <v>5405</v>
      </c>
      <c r="C1562" s="6" t="s">
        <v>5393</v>
      </c>
      <c r="D1562" s="10" t="s">
        <v>7485</v>
      </c>
      <c r="E1562" s="10" t="s">
        <v>3502</v>
      </c>
      <c r="F1562" s="13" t="s">
        <v>3851</v>
      </c>
      <c r="G1562" s="10" t="s">
        <v>7486</v>
      </c>
      <c r="H1562" s="12" t="s">
        <v>3852</v>
      </c>
      <c r="I1562" s="12" t="s">
        <v>3853</v>
      </c>
    </row>
    <row r="1563" spans="1:9" ht="25" customHeight="1" x14ac:dyDescent="0.2">
      <c r="A1563" s="9">
        <v>2998</v>
      </c>
      <c r="B1563" s="3" t="s">
        <v>5405</v>
      </c>
      <c r="C1563" s="6" t="s">
        <v>5393</v>
      </c>
      <c r="D1563" s="10" t="s">
        <v>2966</v>
      </c>
      <c r="E1563" s="10" t="s">
        <v>1865</v>
      </c>
      <c r="F1563" s="13" t="s">
        <v>1893</v>
      </c>
      <c r="G1563" s="10" t="s">
        <v>1894</v>
      </c>
      <c r="H1563" s="12" t="s">
        <v>1895</v>
      </c>
      <c r="I1563" s="12" t="s">
        <v>1896</v>
      </c>
    </row>
    <row r="1564" spans="1:9" ht="25" customHeight="1" x14ac:dyDescent="0.2">
      <c r="A1564" s="9">
        <v>2999</v>
      </c>
      <c r="B1564" s="3" t="s">
        <v>5405</v>
      </c>
      <c r="C1564" s="6" t="s">
        <v>5393</v>
      </c>
      <c r="D1564" s="10" t="s">
        <v>3468</v>
      </c>
      <c r="E1564" s="17" t="s">
        <v>7777</v>
      </c>
      <c r="F1564" s="13" t="s">
        <v>985</v>
      </c>
      <c r="G1564" s="10" t="s">
        <v>3854</v>
      </c>
      <c r="H1564" s="12" t="s">
        <v>986</v>
      </c>
      <c r="I1564" s="12" t="s">
        <v>987</v>
      </c>
    </row>
    <row r="1565" spans="1:9" ht="25" customHeight="1" x14ac:dyDescent="0.2">
      <c r="A1565" s="9">
        <v>3000</v>
      </c>
      <c r="B1565" s="3" t="s">
        <v>5405</v>
      </c>
      <c r="C1565" s="6" t="s">
        <v>5393</v>
      </c>
      <c r="D1565" s="10" t="s">
        <v>1861</v>
      </c>
      <c r="E1565" s="10" t="s">
        <v>715</v>
      </c>
      <c r="F1565" s="13" t="s">
        <v>1239</v>
      </c>
      <c r="G1565" s="10" t="s">
        <v>1240</v>
      </c>
      <c r="H1565" s="12" t="s">
        <v>1897</v>
      </c>
      <c r="I1565" s="12" t="s">
        <v>1898</v>
      </c>
    </row>
    <row r="1566" spans="1:9" ht="25" customHeight="1" x14ac:dyDescent="0.2">
      <c r="A1566" s="9">
        <v>3001</v>
      </c>
      <c r="B1566" s="3" t="s">
        <v>5405</v>
      </c>
      <c r="C1566" s="6" t="s">
        <v>5393</v>
      </c>
      <c r="D1566" s="10" t="s">
        <v>5505</v>
      </c>
      <c r="E1566" s="10" t="s">
        <v>355</v>
      </c>
      <c r="F1566" s="13" t="s">
        <v>824</v>
      </c>
      <c r="G1566" s="10" t="s">
        <v>825</v>
      </c>
      <c r="H1566" s="12" t="s">
        <v>3855</v>
      </c>
      <c r="I1566" s="12" t="s">
        <v>827</v>
      </c>
    </row>
    <row r="1567" spans="1:9" ht="25" customHeight="1" x14ac:dyDescent="0.2">
      <c r="A1567" s="9">
        <v>3002</v>
      </c>
      <c r="B1567" s="3" t="s">
        <v>5405</v>
      </c>
      <c r="C1567" s="6" t="s">
        <v>5393</v>
      </c>
      <c r="D1567" s="10" t="s">
        <v>3469</v>
      </c>
      <c r="E1567" s="10" t="s">
        <v>355</v>
      </c>
      <c r="F1567" s="13" t="s">
        <v>353</v>
      </c>
      <c r="G1567" s="10" t="s">
        <v>3856</v>
      </c>
      <c r="H1567" s="12" t="s">
        <v>3857</v>
      </c>
      <c r="I1567" s="12" t="s">
        <v>3858</v>
      </c>
    </row>
    <row r="1568" spans="1:9" ht="25" customHeight="1" x14ac:dyDescent="0.2">
      <c r="A1568" s="9">
        <v>3003</v>
      </c>
      <c r="B1568" s="3" t="s">
        <v>5405</v>
      </c>
      <c r="C1568" s="6" t="s">
        <v>5393</v>
      </c>
      <c r="D1568" s="10" t="s">
        <v>3470</v>
      </c>
      <c r="E1568" s="10" t="s">
        <v>355</v>
      </c>
      <c r="F1568" s="13" t="s">
        <v>823</v>
      </c>
      <c r="G1568" s="10" t="s">
        <v>3859</v>
      </c>
      <c r="H1568" s="12" t="s">
        <v>3860</v>
      </c>
      <c r="I1568" s="12" t="s">
        <v>3861</v>
      </c>
    </row>
    <row r="1569" spans="1:9" ht="25" customHeight="1" x14ac:dyDescent="0.2">
      <c r="A1569" s="9">
        <v>3004</v>
      </c>
      <c r="B1569" s="3" t="s">
        <v>5405</v>
      </c>
      <c r="C1569" s="6" t="s">
        <v>5393</v>
      </c>
      <c r="D1569" s="10" t="s">
        <v>6422</v>
      </c>
      <c r="E1569" s="10" t="s">
        <v>8126</v>
      </c>
      <c r="F1569" s="13" t="s">
        <v>988</v>
      </c>
      <c r="G1569" s="10" t="s">
        <v>6421</v>
      </c>
      <c r="H1569" s="12" t="s">
        <v>989</v>
      </c>
      <c r="I1569" s="12" t="s">
        <v>990</v>
      </c>
    </row>
    <row r="1570" spans="1:9" ht="25" customHeight="1" x14ac:dyDescent="0.2">
      <c r="A1570" s="9">
        <v>3005</v>
      </c>
      <c r="B1570" s="3" t="s">
        <v>5405</v>
      </c>
      <c r="C1570" s="6" t="s">
        <v>5393</v>
      </c>
      <c r="D1570" s="10" t="s">
        <v>3471</v>
      </c>
      <c r="E1570" s="10" t="s">
        <v>8259</v>
      </c>
      <c r="F1570" s="13" t="s">
        <v>3862</v>
      </c>
      <c r="G1570" s="10" t="s">
        <v>3863</v>
      </c>
      <c r="H1570" s="12" t="s">
        <v>3864</v>
      </c>
    </row>
    <row r="1571" spans="1:9" ht="25" customHeight="1" x14ac:dyDescent="0.2">
      <c r="A1571" s="9">
        <v>3006</v>
      </c>
      <c r="B1571" s="3" t="s">
        <v>5405</v>
      </c>
      <c r="C1571" s="6" t="s">
        <v>5393</v>
      </c>
      <c r="D1571" s="10" t="s">
        <v>5561</v>
      </c>
      <c r="E1571" s="10" t="s">
        <v>1275</v>
      </c>
      <c r="F1571" s="13" t="s">
        <v>837</v>
      </c>
      <c r="G1571" s="10" t="s">
        <v>838</v>
      </c>
      <c r="H1571" s="12" t="s">
        <v>3865</v>
      </c>
      <c r="I1571" s="12" t="s">
        <v>840</v>
      </c>
    </row>
    <row r="1572" spans="1:9" ht="25" customHeight="1" x14ac:dyDescent="0.2">
      <c r="A1572" s="9">
        <v>3007</v>
      </c>
      <c r="B1572" s="3" t="s">
        <v>5405</v>
      </c>
      <c r="C1572" s="6" t="s">
        <v>5393</v>
      </c>
      <c r="D1572" s="10" t="s">
        <v>2967</v>
      </c>
      <c r="E1572" s="10" t="s">
        <v>1673</v>
      </c>
      <c r="F1572" s="13" t="s">
        <v>1239</v>
      </c>
      <c r="G1572" s="10" t="s">
        <v>1710</v>
      </c>
      <c r="H1572" s="12" t="s">
        <v>3045</v>
      </c>
      <c r="I1572" s="12" t="s">
        <v>3046</v>
      </c>
    </row>
    <row r="1573" spans="1:9" ht="25" customHeight="1" x14ac:dyDescent="0.2">
      <c r="A1573" s="9">
        <v>3008</v>
      </c>
      <c r="B1573" s="3" t="s">
        <v>5405</v>
      </c>
      <c r="C1573" s="6" t="s">
        <v>5393</v>
      </c>
      <c r="D1573" s="10" t="s">
        <v>6556</v>
      </c>
      <c r="E1573" s="10" t="s">
        <v>8272</v>
      </c>
      <c r="F1573" s="13" t="s">
        <v>2311</v>
      </c>
      <c r="G1573" s="10" t="s">
        <v>6557</v>
      </c>
      <c r="H1573" s="12" t="s">
        <v>2312</v>
      </c>
      <c r="I1573" s="12" t="s">
        <v>2313</v>
      </c>
    </row>
    <row r="1574" spans="1:9" ht="25" customHeight="1" x14ac:dyDescent="0.2">
      <c r="A1574" s="9">
        <v>3009</v>
      </c>
      <c r="B1574" s="3" t="s">
        <v>5405</v>
      </c>
      <c r="C1574" s="6" t="s">
        <v>5393</v>
      </c>
      <c r="D1574" s="10" t="s">
        <v>5567</v>
      </c>
      <c r="E1574" s="10" t="s">
        <v>828</v>
      </c>
      <c r="F1574" s="13" t="s">
        <v>2901</v>
      </c>
      <c r="G1574" s="10" t="s">
        <v>5568</v>
      </c>
      <c r="H1574" s="12" t="s">
        <v>3866</v>
      </c>
      <c r="I1574" s="12" t="s">
        <v>2904</v>
      </c>
    </row>
    <row r="1575" spans="1:9" ht="25" customHeight="1" x14ac:dyDescent="0.2">
      <c r="A1575" s="9">
        <v>3010</v>
      </c>
      <c r="B1575" s="3" t="s">
        <v>5405</v>
      </c>
      <c r="C1575" s="6" t="s">
        <v>5393</v>
      </c>
      <c r="D1575" s="10" t="s">
        <v>5569</v>
      </c>
      <c r="E1575" s="10" t="s">
        <v>828</v>
      </c>
      <c r="F1575" s="13" t="s">
        <v>823</v>
      </c>
      <c r="G1575" s="10" t="s">
        <v>829</v>
      </c>
      <c r="H1575" s="12" t="s">
        <v>3867</v>
      </c>
      <c r="I1575" s="12" t="s">
        <v>1832</v>
      </c>
    </row>
    <row r="1576" spans="1:9" ht="25" customHeight="1" x14ac:dyDescent="0.2">
      <c r="A1576" s="9">
        <v>3011</v>
      </c>
      <c r="B1576" s="3" t="s">
        <v>5405</v>
      </c>
      <c r="C1576" s="6" t="s">
        <v>5393</v>
      </c>
      <c r="D1576" s="17" t="s">
        <v>7741</v>
      </c>
      <c r="E1576" s="10" t="s">
        <v>1474</v>
      </c>
      <c r="F1576" s="13" t="s">
        <v>824</v>
      </c>
      <c r="G1576" s="10" t="s">
        <v>3047</v>
      </c>
      <c r="H1576" s="12" t="s">
        <v>1593</v>
      </c>
      <c r="I1576" s="12" t="s">
        <v>1594</v>
      </c>
    </row>
    <row r="1577" spans="1:9" ht="25" customHeight="1" x14ac:dyDescent="0.2">
      <c r="A1577" s="9">
        <v>3012</v>
      </c>
      <c r="B1577" s="3" t="s">
        <v>5405</v>
      </c>
      <c r="C1577" s="6" t="s">
        <v>5393</v>
      </c>
      <c r="D1577" s="10" t="s">
        <v>7740</v>
      </c>
      <c r="E1577" s="10" t="s">
        <v>8177</v>
      </c>
      <c r="F1577" s="13" t="s">
        <v>215</v>
      </c>
      <c r="G1577" s="10" t="s">
        <v>6572</v>
      </c>
      <c r="H1577" s="12" t="s">
        <v>3868</v>
      </c>
      <c r="I1577" s="12" t="s">
        <v>3869</v>
      </c>
    </row>
    <row r="1578" spans="1:9" ht="25" customHeight="1" x14ac:dyDescent="0.2">
      <c r="A1578" s="9">
        <v>3013</v>
      </c>
      <c r="B1578" s="3" t="s">
        <v>5405</v>
      </c>
      <c r="C1578" s="6" t="s">
        <v>5393</v>
      </c>
      <c r="D1578" s="10" t="s">
        <v>6604</v>
      </c>
      <c r="E1578" s="10" t="s">
        <v>8111</v>
      </c>
      <c r="F1578" s="13" t="s">
        <v>208</v>
      </c>
      <c r="G1578" s="10" t="s">
        <v>2314</v>
      </c>
      <c r="H1578" s="12" t="s">
        <v>2315</v>
      </c>
      <c r="I1578" s="12" t="s">
        <v>2316</v>
      </c>
    </row>
    <row r="1579" spans="1:9" ht="25" customHeight="1" x14ac:dyDescent="0.2">
      <c r="A1579" s="9">
        <v>3014</v>
      </c>
      <c r="B1579" s="3" t="s">
        <v>5405</v>
      </c>
      <c r="C1579" s="6" t="s">
        <v>5393</v>
      </c>
      <c r="D1579" s="10" t="s">
        <v>6605</v>
      </c>
      <c r="E1579" s="10" t="s">
        <v>8111</v>
      </c>
      <c r="F1579" s="13" t="s">
        <v>215</v>
      </c>
      <c r="G1579" s="10" t="s">
        <v>6606</v>
      </c>
      <c r="H1579" s="12" t="s">
        <v>3870</v>
      </c>
      <c r="I1579" s="12" t="s">
        <v>3871</v>
      </c>
    </row>
    <row r="1580" spans="1:9" ht="25" customHeight="1" x14ac:dyDescent="0.2">
      <c r="A1580" s="9">
        <v>3015</v>
      </c>
      <c r="B1580" s="3" t="s">
        <v>5405</v>
      </c>
      <c r="C1580" s="6" t="s">
        <v>5393</v>
      </c>
      <c r="D1580" s="17" t="s">
        <v>7742</v>
      </c>
      <c r="E1580" s="10" t="s">
        <v>8113</v>
      </c>
      <c r="F1580" s="13" t="s">
        <v>215</v>
      </c>
      <c r="G1580" s="10" t="s">
        <v>6659</v>
      </c>
      <c r="H1580" s="12" t="s">
        <v>3872</v>
      </c>
      <c r="I1580" s="12" t="s">
        <v>3873</v>
      </c>
    </row>
    <row r="1581" spans="1:9" ht="25" customHeight="1" x14ac:dyDescent="0.2">
      <c r="A1581" s="9">
        <v>3016</v>
      </c>
      <c r="B1581" s="3" t="s">
        <v>5405</v>
      </c>
      <c r="C1581" s="6" t="s">
        <v>5393</v>
      </c>
      <c r="D1581" s="10" t="s">
        <v>1862</v>
      </c>
      <c r="E1581" s="10" t="s">
        <v>359</v>
      </c>
      <c r="F1581" s="13" t="s">
        <v>350</v>
      </c>
      <c r="G1581" s="10" t="s">
        <v>833</v>
      </c>
      <c r="H1581" s="12" t="s">
        <v>1899</v>
      </c>
      <c r="I1581" s="12" t="s">
        <v>1900</v>
      </c>
    </row>
    <row r="1582" spans="1:9" ht="25" customHeight="1" x14ac:dyDescent="0.2">
      <c r="A1582" s="9">
        <v>3017</v>
      </c>
      <c r="B1582" s="3" t="s">
        <v>5405</v>
      </c>
      <c r="C1582" s="6" t="s">
        <v>5393</v>
      </c>
      <c r="D1582" s="10" t="s">
        <v>3473</v>
      </c>
      <c r="E1582" s="10" t="s">
        <v>359</v>
      </c>
      <c r="F1582" s="13" t="s">
        <v>351</v>
      </c>
      <c r="G1582" s="10" t="s">
        <v>1235</v>
      </c>
      <c r="H1582" s="12" t="s">
        <v>3874</v>
      </c>
      <c r="I1582" s="12" t="s">
        <v>3875</v>
      </c>
    </row>
    <row r="1583" spans="1:9" ht="25" customHeight="1" x14ac:dyDescent="0.2">
      <c r="A1583" s="9">
        <v>3018</v>
      </c>
      <c r="B1583" s="3" t="s">
        <v>5405</v>
      </c>
      <c r="C1583" s="6" t="s">
        <v>5393</v>
      </c>
      <c r="D1583" s="10" t="s">
        <v>7743</v>
      </c>
      <c r="E1583" s="10" t="s">
        <v>359</v>
      </c>
      <c r="F1583" s="13" t="s">
        <v>1901</v>
      </c>
      <c r="G1583" s="10" t="s">
        <v>991</v>
      </c>
      <c r="H1583" s="12" t="s">
        <v>992</v>
      </c>
      <c r="I1583" s="12" t="s">
        <v>993</v>
      </c>
    </row>
    <row r="1584" spans="1:9" ht="25" customHeight="1" x14ac:dyDescent="0.2">
      <c r="A1584" s="9">
        <v>3019</v>
      </c>
      <c r="B1584" s="3" t="s">
        <v>5405</v>
      </c>
      <c r="C1584" s="6" t="s">
        <v>5393</v>
      </c>
      <c r="D1584" s="10" t="s">
        <v>3474</v>
      </c>
      <c r="E1584" s="10" t="s">
        <v>359</v>
      </c>
      <c r="F1584" s="13" t="s">
        <v>213</v>
      </c>
      <c r="G1584" s="10" t="s">
        <v>1236</v>
      </c>
      <c r="H1584" s="12" t="s">
        <v>3876</v>
      </c>
      <c r="I1584" s="12" t="s">
        <v>3877</v>
      </c>
    </row>
    <row r="1585" spans="1:9" ht="25" customHeight="1" x14ac:dyDescent="0.2">
      <c r="A1585" s="9">
        <v>3020</v>
      </c>
      <c r="B1585" s="3" t="s">
        <v>5405</v>
      </c>
      <c r="C1585" s="6" t="s">
        <v>5393</v>
      </c>
      <c r="D1585" s="10" t="s">
        <v>6699</v>
      </c>
      <c r="E1585" s="10" t="s">
        <v>8273</v>
      </c>
      <c r="F1585" s="13" t="s">
        <v>2311</v>
      </c>
      <c r="G1585" s="10" t="s">
        <v>6700</v>
      </c>
      <c r="H1585" s="12" t="s">
        <v>3879</v>
      </c>
      <c r="I1585" s="12" t="s">
        <v>3880</v>
      </c>
    </row>
    <row r="1586" spans="1:9" ht="25" customHeight="1" x14ac:dyDescent="0.2">
      <c r="A1586" s="9">
        <v>3021</v>
      </c>
      <c r="B1586" s="3" t="s">
        <v>5405</v>
      </c>
      <c r="C1586" s="6" t="s">
        <v>5393</v>
      </c>
      <c r="D1586" s="10" t="s">
        <v>5651</v>
      </c>
      <c r="E1586" s="10" t="s">
        <v>2518</v>
      </c>
      <c r="F1586" s="13" t="s">
        <v>3291</v>
      </c>
      <c r="G1586" s="10" t="s">
        <v>5652</v>
      </c>
      <c r="H1586" s="12" t="s">
        <v>3292</v>
      </c>
      <c r="I1586" s="12" t="s">
        <v>3293</v>
      </c>
    </row>
    <row r="1587" spans="1:9" ht="25" customHeight="1" x14ac:dyDescent="0.2">
      <c r="A1587" s="9">
        <v>3022</v>
      </c>
      <c r="B1587" s="3" t="s">
        <v>5405</v>
      </c>
      <c r="C1587" s="6" t="s">
        <v>5393</v>
      </c>
      <c r="D1587" s="10" t="s">
        <v>730</v>
      </c>
      <c r="E1587" s="10" t="s">
        <v>360</v>
      </c>
      <c r="F1587" s="13" t="s">
        <v>354</v>
      </c>
      <c r="G1587" s="10" t="s">
        <v>731</v>
      </c>
      <c r="H1587" s="12" t="s">
        <v>2323</v>
      </c>
      <c r="I1587" s="12" t="s">
        <v>733</v>
      </c>
    </row>
    <row r="1588" spans="1:9" ht="25" customHeight="1" x14ac:dyDescent="0.2">
      <c r="A1588" s="9">
        <v>3023</v>
      </c>
      <c r="B1588" s="3" t="s">
        <v>5405</v>
      </c>
      <c r="C1588" s="6" t="s">
        <v>5393</v>
      </c>
      <c r="D1588" s="10" t="s">
        <v>6773</v>
      </c>
      <c r="E1588" s="10" t="s">
        <v>8115</v>
      </c>
      <c r="F1588" s="13" t="s">
        <v>2324</v>
      </c>
      <c r="G1588" s="10" t="s">
        <v>6774</v>
      </c>
      <c r="H1588" s="12" t="s">
        <v>2325</v>
      </c>
      <c r="I1588" s="12" t="s">
        <v>2326</v>
      </c>
    </row>
    <row r="1589" spans="1:9" ht="25" customHeight="1" x14ac:dyDescent="0.2">
      <c r="A1589" s="9">
        <v>3024</v>
      </c>
      <c r="B1589" s="3" t="s">
        <v>5405</v>
      </c>
      <c r="C1589" s="6" t="s">
        <v>5393</v>
      </c>
      <c r="D1589" s="10" t="s">
        <v>734</v>
      </c>
      <c r="E1589" s="10" t="s">
        <v>8054</v>
      </c>
      <c r="F1589" s="13" t="s">
        <v>255</v>
      </c>
      <c r="G1589" s="10" t="s">
        <v>735</v>
      </c>
      <c r="H1589" s="12" t="s">
        <v>736</v>
      </c>
      <c r="I1589" s="12" t="s">
        <v>737</v>
      </c>
    </row>
    <row r="1590" spans="1:9" ht="25" customHeight="1" x14ac:dyDescent="0.2">
      <c r="A1590" s="9">
        <v>3025</v>
      </c>
      <c r="B1590" s="3" t="s">
        <v>5405</v>
      </c>
      <c r="C1590" s="6" t="s">
        <v>5393</v>
      </c>
      <c r="D1590" s="10" t="s">
        <v>994</v>
      </c>
      <c r="E1590" s="10" t="s">
        <v>8168</v>
      </c>
      <c r="F1590" s="13" t="s">
        <v>209</v>
      </c>
      <c r="G1590" s="10" t="s">
        <v>210</v>
      </c>
      <c r="H1590" s="12" t="s">
        <v>211</v>
      </c>
      <c r="I1590" s="12" t="s">
        <v>212</v>
      </c>
    </row>
    <row r="1591" spans="1:9" ht="25" customHeight="1" x14ac:dyDescent="0.2">
      <c r="A1591" s="9">
        <v>3026</v>
      </c>
      <c r="B1591" s="3" t="s">
        <v>5405</v>
      </c>
      <c r="C1591" s="6" t="s">
        <v>5393</v>
      </c>
      <c r="D1591" s="10" t="s">
        <v>3475</v>
      </c>
      <c r="E1591" s="10" t="s">
        <v>1082</v>
      </c>
      <c r="F1591" s="13" t="s">
        <v>1239</v>
      </c>
      <c r="G1591" s="10" t="s">
        <v>1240</v>
      </c>
      <c r="H1591" s="12" t="s">
        <v>1241</v>
      </c>
      <c r="I1591" s="12" t="s">
        <v>1242</v>
      </c>
    </row>
    <row r="1592" spans="1:9" ht="25" customHeight="1" x14ac:dyDescent="0.2">
      <c r="A1592" s="9">
        <v>3027</v>
      </c>
      <c r="B1592" s="3" t="s">
        <v>5405</v>
      </c>
      <c r="C1592" s="6" t="s">
        <v>5393</v>
      </c>
      <c r="D1592" s="17" t="s">
        <v>7771</v>
      </c>
      <c r="E1592" s="10" t="s">
        <v>8169</v>
      </c>
      <c r="F1592" s="13" t="s">
        <v>2910</v>
      </c>
      <c r="G1592" s="10" t="s">
        <v>2913</v>
      </c>
      <c r="H1592" s="12" t="s">
        <v>2911</v>
      </c>
      <c r="I1592" s="12" t="s">
        <v>2912</v>
      </c>
    </row>
    <row r="1593" spans="1:9" ht="25" customHeight="1" x14ac:dyDescent="0.2">
      <c r="A1593" s="9">
        <v>3028</v>
      </c>
      <c r="B1593" s="3" t="s">
        <v>5405</v>
      </c>
      <c r="C1593" s="6" t="s">
        <v>5393</v>
      </c>
      <c r="D1593" s="10" t="s">
        <v>3476</v>
      </c>
      <c r="E1593" s="10" t="s">
        <v>8274</v>
      </c>
      <c r="F1593" s="13" t="s">
        <v>2311</v>
      </c>
      <c r="G1593" s="10" t="s">
        <v>3881</v>
      </c>
      <c r="H1593" s="12" t="s">
        <v>3882</v>
      </c>
      <c r="I1593" s="12" t="s">
        <v>3883</v>
      </c>
    </row>
    <row r="1594" spans="1:9" ht="25" customHeight="1" x14ac:dyDescent="0.2">
      <c r="A1594" s="9">
        <v>3029</v>
      </c>
      <c r="B1594" s="3" t="s">
        <v>5405</v>
      </c>
      <c r="C1594" s="6" t="s">
        <v>5393</v>
      </c>
      <c r="D1594" s="10" t="s">
        <v>6236</v>
      </c>
      <c r="E1594" s="10" t="s">
        <v>836</v>
      </c>
      <c r="F1594" s="13" t="s">
        <v>353</v>
      </c>
      <c r="G1594" s="10" t="s">
        <v>6235</v>
      </c>
      <c r="H1594" s="12" t="s">
        <v>3884</v>
      </c>
      <c r="I1594" s="12" t="s">
        <v>2917</v>
      </c>
    </row>
    <row r="1595" spans="1:9" ht="25" customHeight="1" x14ac:dyDescent="0.2">
      <c r="A1595" s="9">
        <v>3030</v>
      </c>
      <c r="B1595" s="3" t="s">
        <v>5405</v>
      </c>
      <c r="C1595" s="6" t="s">
        <v>5393</v>
      </c>
      <c r="D1595" s="10" t="s">
        <v>3477</v>
      </c>
      <c r="E1595" s="10" t="s">
        <v>1475</v>
      </c>
      <c r="F1595" s="13" t="s">
        <v>214</v>
      </c>
      <c r="G1595" s="10" t="s">
        <v>3050</v>
      </c>
      <c r="H1595" s="12" t="s">
        <v>1597</v>
      </c>
      <c r="I1595" s="12" t="s">
        <v>1598</v>
      </c>
    </row>
    <row r="1596" spans="1:9" ht="25" customHeight="1" x14ac:dyDescent="0.2">
      <c r="A1596" s="9">
        <v>3031</v>
      </c>
      <c r="B1596" s="3" t="s">
        <v>5405</v>
      </c>
      <c r="C1596" s="6" t="s">
        <v>5393</v>
      </c>
      <c r="D1596" s="10" t="s">
        <v>3472</v>
      </c>
      <c r="E1596" s="10" t="s">
        <v>8170</v>
      </c>
      <c r="F1596" s="13" t="s">
        <v>2897</v>
      </c>
      <c r="G1596" s="10" t="s">
        <v>2898</v>
      </c>
      <c r="H1596" s="12" t="s">
        <v>2899</v>
      </c>
      <c r="I1596" s="12" t="s">
        <v>2900</v>
      </c>
    </row>
    <row r="1597" spans="1:9" ht="25" customHeight="1" x14ac:dyDescent="0.2">
      <c r="A1597" s="9">
        <v>3032</v>
      </c>
      <c r="B1597" s="3" t="s">
        <v>5405</v>
      </c>
      <c r="C1597" s="6" t="s">
        <v>5393</v>
      </c>
      <c r="D1597" s="17" t="s">
        <v>7744</v>
      </c>
      <c r="E1597" s="10" t="s">
        <v>841</v>
      </c>
      <c r="F1597" s="13" t="s">
        <v>842</v>
      </c>
      <c r="G1597" s="10" t="s">
        <v>843</v>
      </c>
      <c r="H1597" s="12" t="s">
        <v>844</v>
      </c>
      <c r="I1597" s="12" t="s">
        <v>845</v>
      </c>
    </row>
    <row r="1598" spans="1:9" ht="25" customHeight="1" x14ac:dyDescent="0.2">
      <c r="A1598" s="9">
        <v>3033</v>
      </c>
      <c r="B1598" s="3" t="s">
        <v>5405</v>
      </c>
      <c r="C1598" s="6" t="s">
        <v>5393</v>
      </c>
      <c r="D1598" s="17" t="s">
        <v>7745</v>
      </c>
      <c r="E1598" s="10" t="s">
        <v>257</v>
      </c>
      <c r="F1598" s="13" t="s">
        <v>283</v>
      </c>
      <c r="G1598" s="10" t="s">
        <v>5420</v>
      </c>
      <c r="H1598" s="12" t="s">
        <v>3885</v>
      </c>
      <c r="I1598" s="12" t="s">
        <v>3886</v>
      </c>
    </row>
    <row r="1599" spans="1:9" ht="25" customHeight="1" x14ac:dyDescent="0.2">
      <c r="A1599" s="9">
        <v>3034</v>
      </c>
      <c r="B1599" s="3" t="s">
        <v>5405</v>
      </c>
      <c r="C1599" s="6" t="s">
        <v>5393</v>
      </c>
      <c r="D1599" s="10" t="s">
        <v>7281</v>
      </c>
      <c r="E1599" s="10" t="s">
        <v>8275</v>
      </c>
      <c r="F1599" s="13" t="s">
        <v>362</v>
      </c>
      <c r="G1599" s="10" t="s">
        <v>3887</v>
      </c>
      <c r="H1599" s="12" t="s">
        <v>3888</v>
      </c>
      <c r="I1599" s="12" t="s">
        <v>3889</v>
      </c>
    </row>
    <row r="1600" spans="1:9" ht="25" customHeight="1" x14ac:dyDescent="0.2">
      <c r="A1600" s="9">
        <v>3035</v>
      </c>
      <c r="B1600" s="3" t="s">
        <v>5405</v>
      </c>
      <c r="C1600" s="6" t="s">
        <v>5393</v>
      </c>
      <c r="D1600" s="10" t="s">
        <v>7300</v>
      </c>
      <c r="E1600" s="10" t="s">
        <v>8171</v>
      </c>
      <c r="F1600" s="13" t="s">
        <v>747</v>
      </c>
      <c r="G1600" s="10" t="s">
        <v>2921</v>
      </c>
      <c r="H1600" s="12" t="s">
        <v>3890</v>
      </c>
      <c r="I1600" s="12" t="s">
        <v>2923</v>
      </c>
    </row>
    <row r="1601" spans="1:9" ht="25" customHeight="1" x14ac:dyDescent="0.2">
      <c r="A1601" s="9">
        <v>3036</v>
      </c>
      <c r="B1601" s="3" t="s">
        <v>5405</v>
      </c>
      <c r="C1601" s="6" t="s">
        <v>5393</v>
      </c>
      <c r="D1601" s="17" t="s">
        <v>7772</v>
      </c>
      <c r="E1601" s="10" t="s">
        <v>742</v>
      </c>
      <c r="F1601" s="13" t="s">
        <v>361</v>
      </c>
      <c r="G1601" s="10" t="s">
        <v>743</v>
      </c>
      <c r="H1601" s="12" t="s">
        <v>744</v>
      </c>
      <c r="I1601" s="12" t="s">
        <v>745</v>
      </c>
    </row>
    <row r="1602" spans="1:9" ht="25" customHeight="1" x14ac:dyDescent="0.2">
      <c r="A1602" s="9">
        <v>3037</v>
      </c>
      <c r="B1602" s="3" t="s">
        <v>5405</v>
      </c>
      <c r="C1602" s="6" t="s">
        <v>5393</v>
      </c>
      <c r="D1602" s="10" t="s">
        <v>7508</v>
      </c>
      <c r="E1602" s="10" t="s">
        <v>34</v>
      </c>
      <c r="F1602" s="13" t="s">
        <v>35</v>
      </c>
      <c r="G1602" s="10" t="s">
        <v>36</v>
      </c>
      <c r="H1602" s="12" t="s">
        <v>37</v>
      </c>
      <c r="I1602" s="12" t="s">
        <v>38</v>
      </c>
    </row>
    <row r="1603" spans="1:9" ht="25" customHeight="1" x14ac:dyDescent="0.2">
      <c r="A1603" s="9">
        <v>3038</v>
      </c>
      <c r="B1603" s="3" t="s">
        <v>5405</v>
      </c>
      <c r="C1603" s="6" t="s">
        <v>5393</v>
      </c>
      <c r="D1603" s="10" t="s">
        <v>3478</v>
      </c>
      <c r="E1603" s="10" t="s">
        <v>1459</v>
      </c>
      <c r="F1603" s="13" t="s">
        <v>1599</v>
      </c>
      <c r="G1603" s="10" t="s">
        <v>1600</v>
      </c>
      <c r="H1603" s="12" t="s">
        <v>1601</v>
      </c>
      <c r="I1603" s="12" t="s">
        <v>1602</v>
      </c>
    </row>
    <row r="1604" spans="1:9" ht="25" customHeight="1" x14ac:dyDescent="0.2">
      <c r="A1604" s="9">
        <v>3039</v>
      </c>
      <c r="B1604" s="3" t="s">
        <v>5405</v>
      </c>
      <c r="C1604" s="6" t="s">
        <v>5393</v>
      </c>
      <c r="D1604" s="10" t="s">
        <v>3479</v>
      </c>
      <c r="E1604" s="10" t="s">
        <v>383</v>
      </c>
      <c r="F1604" s="13" t="s">
        <v>848</v>
      </c>
      <c r="G1604" s="10" t="s">
        <v>849</v>
      </c>
      <c r="H1604" s="12" t="s">
        <v>850</v>
      </c>
      <c r="I1604" s="12" t="s">
        <v>851</v>
      </c>
    </row>
    <row r="1605" spans="1:9" ht="25" customHeight="1" x14ac:dyDescent="0.2">
      <c r="A1605" s="9">
        <v>3040</v>
      </c>
      <c r="B1605" s="3" t="s">
        <v>5405</v>
      </c>
      <c r="C1605" s="6" t="s">
        <v>5393</v>
      </c>
      <c r="D1605" s="10" t="s">
        <v>3480</v>
      </c>
      <c r="E1605" s="12" t="s">
        <v>8009</v>
      </c>
      <c r="F1605" s="13" t="s">
        <v>747</v>
      </c>
      <c r="G1605" s="10" t="s">
        <v>748</v>
      </c>
      <c r="H1605" s="12" t="s">
        <v>3891</v>
      </c>
      <c r="I1605" s="12" t="s">
        <v>750</v>
      </c>
    </row>
    <row r="1606" spans="1:9" ht="25" customHeight="1" x14ac:dyDescent="0.2">
      <c r="A1606" s="9">
        <v>3041</v>
      </c>
      <c r="B1606" s="3" t="s">
        <v>5405</v>
      </c>
      <c r="C1606" s="6" t="s">
        <v>5393</v>
      </c>
      <c r="D1606" s="10" t="s">
        <v>751</v>
      </c>
      <c r="E1606" s="10" t="s">
        <v>8054</v>
      </c>
      <c r="F1606" s="13" t="s">
        <v>752</v>
      </c>
      <c r="G1606" s="10" t="s">
        <v>753</v>
      </c>
      <c r="H1606" s="12" t="s">
        <v>754</v>
      </c>
      <c r="I1606" s="12" t="s">
        <v>755</v>
      </c>
    </row>
    <row r="1607" spans="1:9" ht="25" customHeight="1" x14ac:dyDescent="0.2">
      <c r="A1607" s="9">
        <v>3042</v>
      </c>
      <c r="B1607" s="3" t="s">
        <v>5405</v>
      </c>
      <c r="C1607" s="6" t="s">
        <v>5393</v>
      </c>
      <c r="D1607" s="10" t="s">
        <v>7746</v>
      </c>
      <c r="E1607" s="10" t="s">
        <v>8173</v>
      </c>
      <c r="F1607" s="13" t="s">
        <v>2927</v>
      </c>
      <c r="G1607" s="10" t="s">
        <v>7371</v>
      </c>
      <c r="H1607" s="12" t="s">
        <v>3892</v>
      </c>
      <c r="I1607" s="12" t="s">
        <v>2929</v>
      </c>
    </row>
    <row r="1608" spans="1:9" ht="25" customHeight="1" x14ac:dyDescent="0.2">
      <c r="A1608" s="9">
        <v>3043</v>
      </c>
      <c r="B1608" s="3" t="s">
        <v>5405</v>
      </c>
      <c r="C1608" s="6" t="s">
        <v>5393</v>
      </c>
      <c r="D1608" s="10" t="s">
        <v>3481</v>
      </c>
      <c r="E1608" s="10" t="s">
        <v>8175</v>
      </c>
      <c r="F1608" s="13" t="s">
        <v>39</v>
      </c>
      <c r="G1608" s="10" t="s">
        <v>40</v>
      </c>
      <c r="H1608" s="12" t="s">
        <v>227</v>
      </c>
      <c r="I1608" s="12" t="s">
        <v>228</v>
      </c>
    </row>
    <row r="1609" spans="1:9" ht="25" customHeight="1" x14ac:dyDescent="0.2">
      <c r="A1609" s="9">
        <v>3044</v>
      </c>
      <c r="B1609" s="3" t="s">
        <v>5405</v>
      </c>
      <c r="C1609" s="6" t="s">
        <v>5393</v>
      </c>
      <c r="D1609" s="10" t="s">
        <v>6614</v>
      </c>
      <c r="E1609" s="10" t="s">
        <v>8120</v>
      </c>
      <c r="F1609" s="13" t="s">
        <v>2933</v>
      </c>
      <c r="G1609" s="10" t="s">
        <v>6615</v>
      </c>
      <c r="H1609" s="12" t="s">
        <v>3893</v>
      </c>
      <c r="I1609" s="12" t="s">
        <v>758</v>
      </c>
    </row>
    <row r="1610" spans="1:9" ht="25" customHeight="1" x14ac:dyDescent="0.2">
      <c r="A1610" s="9">
        <v>3045</v>
      </c>
      <c r="B1610" s="3" t="s">
        <v>5405</v>
      </c>
      <c r="C1610" s="6" t="s">
        <v>5393</v>
      </c>
      <c r="D1610" s="10" t="s">
        <v>3482</v>
      </c>
      <c r="E1610" s="10" t="s">
        <v>1277</v>
      </c>
      <c r="F1610" s="13" t="s">
        <v>1327</v>
      </c>
      <c r="G1610" s="10" t="s">
        <v>1603</v>
      </c>
      <c r="H1610" s="12" t="s">
        <v>3894</v>
      </c>
      <c r="I1610" s="12" t="s">
        <v>3895</v>
      </c>
    </row>
    <row r="1611" spans="1:9" ht="25" customHeight="1" x14ac:dyDescent="0.2">
      <c r="A1611" s="9">
        <v>3046</v>
      </c>
      <c r="B1611" s="3" t="s">
        <v>5405</v>
      </c>
      <c r="C1611" s="6" t="s">
        <v>5393</v>
      </c>
      <c r="D1611" s="10" t="s">
        <v>7773</v>
      </c>
      <c r="E1611" s="10" t="s">
        <v>1083</v>
      </c>
      <c r="F1611" s="13" t="s">
        <v>1243</v>
      </c>
      <c r="G1611" s="10" t="s">
        <v>2937</v>
      </c>
      <c r="H1611" s="12" t="s">
        <v>3896</v>
      </c>
      <c r="I1611" s="12" t="s">
        <v>3897</v>
      </c>
    </row>
    <row r="1612" spans="1:9" ht="25" customHeight="1" x14ac:dyDescent="0.2">
      <c r="A1612" s="9">
        <v>3047</v>
      </c>
      <c r="B1612" s="3" t="s">
        <v>5405</v>
      </c>
      <c r="C1612" s="6" t="s">
        <v>5393</v>
      </c>
      <c r="D1612" s="17" t="s">
        <v>7748</v>
      </c>
      <c r="E1612" s="10" t="s">
        <v>759</v>
      </c>
      <c r="F1612" s="13" t="s">
        <v>43</v>
      </c>
      <c r="G1612" s="10" t="s">
        <v>760</v>
      </c>
      <c r="H1612" s="12" t="s">
        <v>2358</v>
      </c>
      <c r="I1612" s="12" t="s">
        <v>761</v>
      </c>
    </row>
    <row r="1613" spans="1:9" ht="25" customHeight="1" x14ac:dyDescent="0.2">
      <c r="A1613" s="9">
        <v>3048</v>
      </c>
      <c r="B1613" s="3" t="s">
        <v>5405</v>
      </c>
      <c r="C1613" s="6" t="s">
        <v>5393</v>
      </c>
      <c r="D1613" s="17" t="s">
        <v>7747</v>
      </c>
      <c r="E1613" s="10" t="s">
        <v>3503</v>
      </c>
      <c r="F1613" s="13" t="s">
        <v>3898</v>
      </c>
      <c r="G1613" s="10" t="s">
        <v>3899</v>
      </c>
      <c r="H1613" s="12" t="s">
        <v>3900</v>
      </c>
      <c r="I1613" s="12" t="s">
        <v>3900</v>
      </c>
    </row>
    <row r="1614" spans="1:9" ht="25" customHeight="1" x14ac:dyDescent="0.2">
      <c r="A1614" s="9">
        <v>3049</v>
      </c>
      <c r="B1614" s="3" t="s">
        <v>5405</v>
      </c>
      <c r="C1614" s="6" t="s">
        <v>5393</v>
      </c>
      <c r="D1614" s="10" t="s">
        <v>6933</v>
      </c>
      <c r="E1614" s="17" t="s">
        <v>8055</v>
      </c>
      <c r="F1614" s="13" t="s">
        <v>855</v>
      </c>
      <c r="G1614" s="10" t="s">
        <v>856</v>
      </c>
      <c r="H1614" s="12" t="s">
        <v>857</v>
      </c>
      <c r="I1614" s="12" t="s">
        <v>858</v>
      </c>
    </row>
    <row r="1615" spans="1:9" ht="25" customHeight="1" x14ac:dyDescent="0.2">
      <c r="A1615" s="9">
        <v>3050</v>
      </c>
      <c r="B1615" s="3" t="s">
        <v>5405</v>
      </c>
      <c r="C1615" s="6" t="s">
        <v>5393</v>
      </c>
      <c r="D1615" s="10" t="s">
        <v>3483</v>
      </c>
      <c r="E1615" s="10" t="s">
        <v>8121</v>
      </c>
      <c r="F1615" s="13" t="s">
        <v>855</v>
      </c>
      <c r="G1615" s="10" t="s">
        <v>2940</v>
      </c>
      <c r="H1615" s="12" t="s">
        <v>3901</v>
      </c>
      <c r="I1615" s="12" t="s">
        <v>2942</v>
      </c>
    </row>
    <row r="1616" spans="1:9" ht="25" customHeight="1" x14ac:dyDescent="0.2">
      <c r="A1616" s="9">
        <v>3051</v>
      </c>
      <c r="B1616" s="3" t="s">
        <v>5405</v>
      </c>
      <c r="C1616" s="6" t="s">
        <v>5393</v>
      </c>
      <c r="D1616" s="10" t="s">
        <v>7425</v>
      </c>
      <c r="E1616" s="10" t="s">
        <v>3504</v>
      </c>
      <c r="F1616" s="13" t="s">
        <v>3902</v>
      </c>
      <c r="G1616" s="10" t="s">
        <v>3903</v>
      </c>
      <c r="H1616" s="12" t="s">
        <v>3904</v>
      </c>
      <c r="I1616" s="12" t="s">
        <v>3905</v>
      </c>
    </row>
    <row r="1617" spans="1:9" ht="25" customHeight="1" x14ac:dyDescent="0.2">
      <c r="A1617" s="9">
        <v>3052</v>
      </c>
      <c r="B1617" s="3" t="s">
        <v>5405</v>
      </c>
      <c r="C1617" s="6" t="s">
        <v>5393</v>
      </c>
      <c r="D1617" s="10" t="s">
        <v>1863</v>
      </c>
      <c r="E1617" s="10" t="s">
        <v>1084</v>
      </c>
      <c r="F1617" s="13" t="s">
        <v>367</v>
      </c>
      <c r="G1617" s="10" t="s">
        <v>1247</v>
      </c>
      <c r="H1617" s="12" t="s">
        <v>3906</v>
      </c>
      <c r="I1617" s="12" t="s">
        <v>1903</v>
      </c>
    </row>
    <row r="1618" spans="1:9" ht="25" customHeight="1" x14ac:dyDescent="0.2">
      <c r="A1618" s="9">
        <v>3053</v>
      </c>
      <c r="B1618" s="3" t="s">
        <v>5405</v>
      </c>
      <c r="C1618" s="6" t="s">
        <v>5393</v>
      </c>
      <c r="D1618" s="10" t="s">
        <v>6560</v>
      </c>
      <c r="E1618" s="10" t="s">
        <v>8276</v>
      </c>
      <c r="F1618" s="13" t="s">
        <v>2376</v>
      </c>
      <c r="G1618" s="10" t="s">
        <v>6558</v>
      </c>
      <c r="H1618" s="12" t="s">
        <v>6559</v>
      </c>
    </row>
    <row r="1619" spans="1:9" ht="25" customHeight="1" x14ac:dyDescent="0.2">
      <c r="A1619" s="9">
        <v>3054</v>
      </c>
      <c r="B1619" s="3" t="s">
        <v>5405</v>
      </c>
      <c r="C1619" s="6" t="s">
        <v>5393</v>
      </c>
      <c r="D1619" s="17" t="s">
        <v>7749</v>
      </c>
      <c r="E1619" s="10" t="s">
        <v>3505</v>
      </c>
      <c r="F1619" s="13" t="s">
        <v>2362</v>
      </c>
      <c r="G1619" s="10" t="s">
        <v>7503</v>
      </c>
      <c r="H1619" s="12" t="s">
        <v>3907</v>
      </c>
      <c r="I1619" s="12" t="s">
        <v>3908</v>
      </c>
    </row>
    <row r="1620" spans="1:9" ht="25" customHeight="1" x14ac:dyDescent="0.2">
      <c r="A1620" s="9">
        <v>3055</v>
      </c>
      <c r="B1620" s="3" t="s">
        <v>5405</v>
      </c>
      <c r="C1620" s="6" t="s">
        <v>5393</v>
      </c>
      <c r="D1620" s="10" t="s">
        <v>7507</v>
      </c>
      <c r="E1620" s="17" t="s">
        <v>3506</v>
      </c>
      <c r="F1620" s="13" t="s">
        <v>366</v>
      </c>
      <c r="G1620" s="10" t="s">
        <v>3911</v>
      </c>
      <c r="H1620" s="12" t="s">
        <v>3912</v>
      </c>
      <c r="I1620" s="12" t="s">
        <v>3912</v>
      </c>
    </row>
    <row r="1621" spans="1:9" ht="25" customHeight="1" x14ac:dyDescent="0.2">
      <c r="A1621" s="9">
        <v>3056</v>
      </c>
      <c r="B1621" s="3" t="s">
        <v>5405</v>
      </c>
      <c r="C1621" s="6" t="s">
        <v>5393</v>
      </c>
      <c r="D1621" s="10" t="s">
        <v>6153</v>
      </c>
      <c r="E1621" s="10" t="s">
        <v>1459</v>
      </c>
      <c r="F1621" s="13" t="s">
        <v>1606</v>
      </c>
      <c r="G1621" s="10" t="s">
        <v>1607</v>
      </c>
      <c r="H1621" s="12" t="s">
        <v>1608</v>
      </c>
      <c r="I1621" s="12" t="s">
        <v>1609</v>
      </c>
    </row>
    <row r="1622" spans="1:9" ht="25" customHeight="1" x14ac:dyDescent="0.2">
      <c r="A1622" s="9">
        <v>3057</v>
      </c>
      <c r="B1622" s="3" t="s">
        <v>5405</v>
      </c>
      <c r="C1622" s="6" t="s">
        <v>5393</v>
      </c>
      <c r="D1622" s="10" t="s">
        <v>5830</v>
      </c>
      <c r="E1622" s="10" t="s">
        <v>762</v>
      </c>
      <c r="F1622" s="13" t="s">
        <v>367</v>
      </c>
      <c r="G1622" s="10" t="s">
        <v>763</v>
      </c>
      <c r="H1622" s="12" t="s">
        <v>3913</v>
      </c>
      <c r="I1622" s="12" t="s">
        <v>3913</v>
      </c>
    </row>
    <row r="1623" spans="1:9" ht="25" customHeight="1" x14ac:dyDescent="0.2">
      <c r="A1623" s="9">
        <v>3058</v>
      </c>
      <c r="B1623" s="3" t="s">
        <v>5405</v>
      </c>
      <c r="C1623" s="6" t="s">
        <v>5393</v>
      </c>
      <c r="D1623" s="10" t="s">
        <v>7526</v>
      </c>
      <c r="E1623" s="10" t="s">
        <v>1988</v>
      </c>
      <c r="F1623" s="13" t="s">
        <v>367</v>
      </c>
      <c r="G1623" s="10" t="s">
        <v>2370</v>
      </c>
      <c r="H1623" s="12" t="s">
        <v>2371</v>
      </c>
      <c r="I1623" s="12" t="s">
        <v>2372</v>
      </c>
    </row>
    <row r="1624" spans="1:9" ht="25" customHeight="1" x14ac:dyDescent="0.2">
      <c r="A1624" s="9">
        <v>3059</v>
      </c>
      <c r="B1624" s="3" t="s">
        <v>5405</v>
      </c>
      <c r="C1624" s="6" t="s">
        <v>5393</v>
      </c>
      <c r="D1624" s="10" t="s">
        <v>1864</v>
      </c>
      <c r="E1624" s="10" t="s">
        <v>1085</v>
      </c>
      <c r="F1624" s="13" t="s">
        <v>368</v>
      </c>
      <c r="G1624" s="10" t="s">
        <v>1250</v>
      </c>
      <c r="H1624" s="12" t="s">
        <v>1251</v>
      </c>
      <c r="I1624" s="12" t="s">
        <v>1252</v>
      </c>
    </row>
    <row r="1625" spans="1:9" ht="25" customHeight="1" x14ac:dyDescent="0.2">
      <c r="A1625" s="9">
        <v>3060</v>
      </c>
      <c r="B1625" s="3" t="s">
        <v>5405</v>
      </c>
      <c r="C1625" s="6" t="s">
        <v>5393</v>
      </c>
      <c r="D1625" s="17" t="s">
        <v>7778</v>
      </c>
      <c r="E1625" s="10" t="s">
        <v>765</v>
      </c>
      <c r="F1625" s="13" t="s">
        <v>367</v>
      </c>
      <c r="G1625" s="10" t="s">
        <v>766</v>
      </c>
      <c r="H1625" s="12" t="s">
        <v>767</v>
      </c>
      <c r="I1625" s="12" t="s">
        <v>768</v>
      </c>
    </row>
    <row r="1626" spans="1:9" ht="25" customHeight="1" x14ac:dyDescent="0.2">
      <c r="A1626" s="9">
        <v>3061</v>
      </c>
      <c r="B1626" s="3" t="s">
        <v>5405</v>
      </c>
      <c r="C1626" s="6" t="s">
        <v>5393</v>
      </c>
      <c r="D1626" s="10" t="s">
        <v>769</v>
      </c>
      <c r="E1626" s="10" t="s">
        <v>260</v>
      </c>
      <c r="F1626" s="13" t="s">
        <v>3057</v>
      </c>
      <c r="G1626" s="10" t="s">
        <v>5414</v>
      </c>
      <c r="H1626" s="12" t="s">
        <v>772</v>
      </c>
      <c r="I1626" s="12" t="s">
        <v>773</v>
      </c>
    </row>
    <row r="1627" spans="1:9" ht="25" customHeight="1" x14ac:dyDescent="0.2">
      <c r="A1627" s="9">
        <v>3062</v>
      </c>
      <c r="B1627" s="3" t="s">
        <v>5405</v>
      </c>
      <c r="C1627" s="6" t="s">
        <v>5393</v>
      </c>
      <c r="D1627" s="10" t="s">
        <v>3484</v>
      </c>
      <c r="E1627" s="10" t="s">
        <v>3507</v>
      </c>
      <c r="F1627" s="13" t="s">
        <v>3914</v>
      </c>
      <c r="G1627" s="10" t="s">
        <v>7447</v>
      </c>
      <c r="H1627" s="12" t="s">
        <v>3915</v>
      </c>
      <c r="I1627" s="12" t="s">
        <v>3916</v>
      </c>
    </row>
    <row r="1628" spans="1:9" ht="25" customHeight="1" x14ac:dyDescent="0.2">
      <c r="A1628" s="9">
        <v>3063</v>
      </c>
      <c r="B1628" s="3" t="s">
        <v>5405</v>
      </c>
      <c r="C1628" s="6" t="s">
        <v>5394</v>
      </c>
      <c r="D1628" s="10" t="s">
        <v>5449</v>
      </c>
      <c r="E1628" s="10" t="s">
        <v>369</v>
      </c>
      <c r="F1628" s="13" t="s">
        <v>1718</v>
      </c>
      <c r="G1628" s="10" t="s">
        <v>5450</v>
      </c>
      <c r="H1628" s="12" t="s">
        <v>3925</v>
      </c>
      <c r="I1628" s="12" t="s">
        <v>3926</v>
      </c>
    </row>
    <row r="1629" spans="1:9" ht="25" customHeight="1" x14ac:dyDescent="0.2">
      <c r="A1629" s="9">
        <v>3064</v>
      </c>
      <c r="B1629" s="3" t="s">
        <v>5405</v>
      </c>
      <c r="C1629" s="6" t="s">
        <v>5394</v>
      </c>
      <c r="D1629" s="10" t="s">
        <v>5451</v>
      </c>
      <c r="E1629" s="10" t="s">
        <v>369</v>
      </c>
      <c r="F1629" s="13" t="s">
        <v>786</v>
      </c>
      <c r="G1629" s="10" t="s">
        <v>5452</v>
      </c>
      <c r="H1629" s="12" t="s">
        <v>3927</v>
      </c>
      <c r="I1629" s="12" t="s">
        <v>3928</v>
      </c>
    </row>
    <row r="1630" spans="1:9" ht="25" customHeight="1" x14ac:dyDescent="0.2">
      <c r="A1630" s="9">
        <v>3065</v>
      </c>
      <c r="B1630" s="3" t="s">
        <v>5405</v>
      </c>
      <c r="C1630" s="6" t="s">
        <v>5394</v>
      </c>
      <c r="D1630" s="10" t="s">
        <v>5463</v>
      </c>
      <c r="E1630" s="10" t="s">
        <v>1977</v>
      </c>
      <c r="F1630" s="13" t="s">
        <v>1992</v>
      </c>
      <c r="G1630" s="10" t="s">
        <v>1993</v>
      </c>
      <c r="H1630" s="12" t="s">
        <v>3929</v>
      </c>
      <c r="I1630" s="12" t="s">
        <v>3930</v>
      </c>
    </row>
    <row r="1631" spans="1:9" ht="25" customHeight="1" x14ac:dyDescent="0.2">
      <c r="A1631" s="9">
        <v>3066</v>
      </c>
      <c r="B1631" s="3" t="s">
        <v>5405</v>
      </c>
      <c r="C1631" s="6" t="s">
        <v>5394</v>
      </c>
      <c r="D1631" s="10" t="s">
        <v>7750</v>
      </c>
      <c r="E1631" s="10" t="s">
        <v>67</v>
      </c>
      <c r="F1631" s="13" t="s">
        <v>68</v>
      </c>
      <c r="G1631" s="10" t="s">
        <v>5493</v>
      </c>
      <c r="H1631" s="12" t="s">
        <v>3931</v>
      </c>
      <c r="I1631" s="12" t="s">
        <v>2542</v>
      </c>
    </row>
    <row r="1632" spans="1:9" ht="25" customHeight="1" x14ac:dyDescent="0.2">
      <c r="A1632" s="9">
        <v>3067</v>
      </c>
      <c r="B1632" s="3" t="s">
        <v>5405</v>
      </c>
      <c r="C1632" s="6" t="s">
        <v>5394</v>
      </c>
      <c r="D1632" s="10" t="s">
        <v>3917</v>
      </c>
      <c r="E1632" s="10" t="s">
        <v>1058</v>
      </c>
      <c r="F1632" s="13" t="s">
        <v>92</v>
      </c>
      <c r="G1632" s="10" t="s">
        <v>1735</v>
      </c>
      <c r="H1632" s="12" t="s">
        <v>3932</v>
      </c>
      <c r="I1632" s="12" t="s">
        <v>3933</v>
      </c>
    </row>
    <row r="1633" spans="1:9" ht="25" customHeight="1" x14ac:dyDescent="0.2">
      <c r="A1633" s="9">
        <v>3068</v>
      </c>
      <c r="B1633" s="3" t="s">
        <v>5405</v>
      </c>
      <c r="C1633" s="6" t="s">
        <v>5394</v>
      </c>
      <c r="D1633" s="10" t="s">
        <v>5593</v>
      </c>
      <c r="E1633" s="10" t="s">
        <v>1001</v>
      </c>
      <c r="F1633" s="13" t="s">
        <v>3558</v>
      </c>
      <c r="G1633" s="10" t="s">
        <v>5594</v>
      </c>
      <c r="H1633" s="12" t="s">
        <v>3934</v>
      </c>
      <c r="I1633" s="12" t="s">
        <v>3561</v>
      </c>
    </row>
    <row r="1634" spans="1:9" ht="25" customHeight="1" x14ac:dyDescent="0.2">
      <c r="A1634" s="9">
        <v>3069</v>
      </c>
      <c r="B1634" s="3" t="s">
        <v>5405</v>
      </c>
      <c r="C1634" s="6" t="s">
        <v>5394</v>
      </c>
      <c r="D1634" s="10" t="s">
        <v>5595</v>
      </c>
      <c r="E1634" s="10" t="s">
        <v>1001</v>
      </c>
      <c r="F1634" s="13" t="s">
        <v>56</v>
      </c>
      <c r="G1634" s="10" t="s">
        <v>5596</v>
      </c>
      <c r="H1634" s="12" t="s">
        <v>3935</v>
      </c>
      <c r="I1634" s="12" t="s">
        <v>3936</v>
      </c>
    </row>
    <row r="1635" spans="1:9" ht="25" customHeight="1" x14ac:dyDescent="0.2">
      <c r="A1635" s="9">
        <v>3070</v>
      </c>
      <c r="B1635" s="3" t="s">
        <v>5405</v>
      </c>
      <c r="C1635" s="6" t="s">
        <v>5394</v>
      </c>
      <c r="D1635" s="10" t="s">
        <v>5618</v>
      </c>
      <c r="E1635" s="10" t="s">
        <v>1271</v>
      </c>
      <c r="F1635" s="13" t="s">
        <v>55</v>
      </c>
      <c r="G1635" s="10" t="s">
        <v>5619</v>
      </c>
      <c r="H1635" s="12" t="s">
        <v>3579</v>
      </c>
      <c r="I1635" s="12" t="s">
        <v>3580</v>
      </c>
    </row>
    <row r="1636" spans="1:9" ht="25" customHeight="1" x14ac:dyDescent="0.2">
      <c r="A1636" s="9">
        <v>3071</v>
      </c>
      <c r="B1636" s="3" t="s">
        <v>5405</v>
      </c>
      <c r="C1636" s="6" t="s">
        <v>5394</v>
      </c>
      <c r="D1636" s="10" t="s">
        <v>3918</v>
      </c>
      <c r="E1636" s="10" t="s">
        <v>1271</v>
      </c>
      <c r="F1636" s="13" t="s">
        <v>55</v>
      </c>
      <c r="G1636" s="10" t="s">
        <v>3937</v>
      </c>
      <c r="H1636" s="12" t="s">
        <v>3938</v>
      </c>
      <c r="I1636" s="12" t="s">
        <v>3939</v>
      </c>
    </row>
    <row r="1637" spans="1:9" ht="25" customHeight="1" x14ac:dyDescent="0.2">
      <c r="A1637" s="9">
        <v>3072</v>
      </c>
      <c r="B1637" s="3" t="s">
        <v>5405</v>
      </c>
      <c r="C1637" s="6" t="s">
        <v>5394</v>
      </c>
      <c r="D1637" s="10" t="s">
        <v>5625</v>
      </c>
      <c r="E1637" s="10" t="s">
        <v>26</v>
      </c>
      <c r="F1637" s="13" t="s">
        <v>3940</v>
      </c>
      <c r="G1637" s="10" t="s">
        <v>5626</v>
      </c>
      <c r="H1637" s="12" t="s">
        <v>3941</v>
      </c>
      <c r="I1637" s="12" t="s">
        <v>3942</v>
      </c>
    </row>
    <row r="1638" spans="1:9" ht="25" customHeight="1" x14ac:dyDescent="0.2">
      <c r="A1638" s="9">
        <v>3073</v>
      </c>
      <c r="B1638" s="3" t="s">
        <v>5405</v>
      </c>
      <c r="C1638" s="6" t="s">
        <v>5394</v>
      </c>
      <c r="D1638" s="10" t="s">
        <v>5668</v>
      </c>
      <c r="E1638" s="10" t="s">
        <v>1062</v>
      </c>
      <c r="F1638" s="13" t="s">
        <v>1114</v>
      </c>
      <c r="G1638" s="10" t="s">
        <v>5669</v>
      </c>
      <c r="H1638" s="12" t="s">
        <v>1115</v>
      </c>
      <c r="I1638" s="12" t="s">
        <v>1116</v>
      </c>
    </row>
    <row r="1639" spans="1:9" ht="25" customHeight="1" x14ac:dyDescent="0.2">
      <c r="A1639" s="9">
        <v>3074</v>
      </c>
      <c r="B1639" s="3" t="s">
        <v>5405</v>
      </c>
      <c r="C1639" s="6" t="s">
        <v>5394</v>
      </c>
      <c r="D1639" s="10" t="s">
        <v>5670</v>
      </c>
      <c r="E1639" s="10" t="s">
        <v>1062</v>
      </c>
      <c r="F1639" s="13" t="s">
        <v>1114</v>
      </c>
      <c r="G1639" s="10" t="s">
        <v>5671</v>
      </c>
      <c r="H1639" s="12" t="s">
        <v>3943</v>
      </c>
      <c r="I1639" s="12" t="s">
        <v>3944</v>
      </c>
    </row>
    <row r="1640" spans="1:9" ht="25" customHeight="1" x14ac:dyDescent="0.2">
      <c r="A1640" s="9">
        <v>3075</v>
      </c>
      <c r="B1640" s="3" t="s">
        <v>5405</v>
      </c>
      <c r="C1640" s="6" t="s">
        <v>5394</v>
      </c>
      <c r="D1640" s="10" t="s">
        <v>3919</v>
      </c>
      <c r="E1640" s="10" t="s">
        <v>380</v>
      </c>
      <c r="F1640" s="13" t="s">
        <v>2643</v>
      </c>
      <c r="G1640" s="10" t="s">
        <v>3945</v>
      </c>
      <c r="H1640" s="12" t="s">
        <v>3946</v>
      </c>
      <c r="I1640" s="12" t="s">
        <v>3947</v>
      </c>
    </row>
    <row r="1641" spans="1:9" ht="25" customHeight="1" x14ac:dyDescent="0.2">
      <c r="A1641" s="9">
        <v>3076</v>
      </c>
      <c r="B1641" s="3" t="s">
        <v>5405</v>
      </c>
      <c r="C1641" s="6" t="s">
        <v>5394</v>
      </c>
      <c r="D1641" s="10" t="s">
        <v>5772</v>
      </c>
      <c r="E1641" s="10" t="s">
        <v>1063</v>
      </c>
      <c r="F1641" s="13" t="s">
        <v>292</v>
      </c>
      <c r="G1641" s="10" t="s">
        <v>1776</v>
      </c>
      <c r="H1641" s="12" t="s">
        <v>3630</v>
      </c>
      <c r="I1641" s="12" t="s">
        <v>1778</v>
      </c>
    </row>
    <row r="1642" spans="1:9" ht="25" customHeight="1" x14ac:dyDescent="0.2">
      <c r="A1642" s="9">
        <v>3077</v>
      </c>
      <c r="B1642" s="3" t="s">
        <v>5405</v>
      </c>
      <c r="C1642" s="6" t="s">
        <v>5394</v>
      </c>
      <c r="D1642" s="10" t="s">
        <v>3920</v>
      </c>
      <c r="E1642" s="10" t="s">
        <v>1066</v>
      </c>
      <c r="F1642" s="13" t="s">
        <v>285</v>
      </c>
      <c r="G1642" s="10" t="s">
        <v>3948</v>
      </c>
      <c r="H1642" s="12" t="s">
        <v>3949</v>
      </c>
      <c r="I1642" s="12" t="s">
        <v>3950</v>
      </c>
    </row>
    <row r="1643" spans="1:9" ht="25" customHeight="1" x14ac:dyDescent="0.2">
      <c r="A1643" s="9">
        <v>3078</v>
      </c>
      <c r="B1643" s="3" t="s">
        <v>5405</v>
      </c>
      <c r="C1643" s="6" t="s">
        <v>5394</v>
      </c>
      <c r="D1643" s="10" t="s">
        <v>5464</v>
      </c>
      <c r="E1643" s="10" t="s">
        <v>1977</v>
      </c>
      <c r="F1643" s="13" t="s">
        <v>299</v>
      </c>
      <c r="G1643" s="10" t="s">
        <v>5465</v>
      </c>
      <c r="H1643" s="12" t="s">
        <v>2191</v>
      </c>
      <c r="I1643" s="12" t="s">
        <v>2192</v>
      </c>
    </row>
    <row r="1644" spans="1:9" ht="25" customHeight="1" x14ac:dyDescent="0.2">
      <c r="A1644" s="9">
        <v>3079</v>
      </c>
      <c r="B1644" s="3" t="s">
        <v>5405</v>
      </c>
      <c r="C1644" s="6" t="s">
        <v>5394</v>
      </c>
      <c r="D1644" s="10" t="s">
        <v>7779</v>
      </c>
      <c r="E1644" s="10" t="s">
        <v>3921</v>
      </c>
      <c r="F1644" s="13" t="s">
        <v>932</v>
      </c>
      <c r="G1644" s="10" t="s">
        <v>5570</v>
      </c>
      <c r="H1644" s="12" t="s">
        <v>3951</v>
      </c>
      <c r="I1644" s="12" t="s">
        <v>3952</v>
      </c>
    </row>
    <row r="1645" spans="1:9" ht="25" customHeight="1" x14ac:dyDescent="0.2">
      <c r="A1645" s="9">
        <v>3080</v>
      </c>
      <c r="B1645" s="3" t="s">
        <v>5405</v>
      </c>
      <c r="C1645" s="6" t="s">
        <v>5394</v>
      </c>
      <c r="D1645" s="10" t="s">
        <v>5653</v>
      </c>
      <c r="E1645" s="10" t="s">
        <v>2518</v>
      </c>
      <c r="F1645" s="13" t="s">
        <v>923</v>
      </c>
      <c r="G1645" s="10" t="s">
        <v>5650</v>
      </c>
      <c r="H1645" s="12" t="s">
        <v>2722</v>
      </c>
      <c r="I1645" s="12" t="s">
        <v>2723</v>
      </c>
    </row>
    <row r="1646" spans="1:9" ht="25" customHeight="1" x14ac:dyDescent="0.2">
      <c r="A1646" s="9">
        <v>3081</v>
      </c>
      <c r="B1646" s="3" t="s">
        <v>5405</v>
      </c>
      <c r="C1646" s="6" t="s">
        <v>5394</v>
      </c>
      <c r="D1646" s="10" t="s">
        <v>5703</v>
      </c>
      <c r="E1646" s="10" t="s">
        <v>1070</v>
      </c>
      <c r="F1646" s="13" t="s">
        <v>1166</v>
      </c>
      <c r="G1646" s="10" t="s">
        <v>5704</v>
      </c>
      <c r="H1646" s="12" t="s">
        <v>1168</v>
      </c>
      <c r="I1646" s="12" t="s">
        <v>1169</v>
      </c>
    </row>
    <row r="1647" spans="1:9" ht="25" customHeight="1" x14ac:dyDescent="0.2">
      <c r="A1647" s="9">
        <v>3082</v>
      </c>
      <c r="B1647" s="3" t="s">
        <v>5405</v>
      </c>
      <c r="C1647" s="6" t="s">
        <v>5394</v>
      </c>
      <c r="D1647" s="10" t="s">
        <v>5809</v>
      </c>
      <c r="E1647" s="10" t="s">
        <v>626</v>
      </c>
      <c r="F1647" s="13" t="s">
        <v>314</v>
      </c>
      <c r="G1647" s="10" t="s">
        <v>5810</v>
      </c>
      <c r="H1647" s="12" t="s">
        <v>3954</v>
      </c>
      <c r="I1647" s="12" t="s">
        <v>3955</v>
      </c>
    </row>
    <row r="1648" spans="1:9" ht="25" customHeight="1" x14ac:dyDescent="0.2">
      <c r="A1648" s="9">
        <v>3083</v>
      </c>
      <c r="B1648" s="3" t="s">
        <v>5405</v>
      </c>
      <c r="C1648" s="6" t="s">
        <v>5394</v>
      </c>
      <c r="D1648" s="10" t="s">
        <v>5612</v>
      </c>
      <c r="E1648" s="10" t="s">
        <v>918</v>
      </c>
      <c r="F1648" s="13" t="s">
        <v>263</v>
      </c>
      <c r="G1648" s="10" t="s">
        <v>5613</v>
      </c>
      <c r="H1648" s="12" t="s">
        <v>3956</v>
      </c>
      <c r="I1648" s="12" t="s">
        <v>919</v>
      </c>
    </row>
    <row r="1649" spans="1:9" ht="25" customHeight="1" x14ac:dyDescent="0.2">
      <c r="A1649" s="9">
        <v>3084</v>
      </c>
      <c r="B1649" s="3" t="s">
        <v>5405</v>
      </c>
      <c r="C1649" s="6" t="s">
        <v>5394</v>
      </c>
      <c r="D1649" s="10" t="s">
        <v>5918</v>
      </c>
      <c r="E1649" s="10" t="s">
        <v>1077</v>
      </c>
      <c r="F1649" s="13" t="s">
        <v>322</v>
      </c>
      <c r="G1649" s="10" t="s">
        <v>5919</v>
      </c>
      <c r="H1649" s="12" t="s">
        <v>3957</v>
      </c>
      <c r="I1649" s="12" t="s">
        <v>3798</v>
      </c>
    </row>
    <row r="1650" spans="1:9" ht="25" customHeight="1" x14ac:dyDescent="0.2">
      <c r="A1650" s="9">
        <v>3085</v>
      </c>
      <c r="B1650" s="3" t="s">
        <v>5405</v>
      </c>
      <c r="C1650" s="6" t="s">
        <v>5394</v>
      </c>
      <c r="D1650" s="10" t="s">
        <v>5920</v>
      </c>
      <c r="E1650" s="10" t="s">
        <v>1077</v>
      </c>
      <c r="F1650" s="13" t="s">
        <v>3958</v>
      </c>
      <c r="G1650" s="10" t="s">
        <v>1210</v>
      </c>
      <c r="H1650" s="12" t="s">
        <v>1211</v>
      </c>
      <c r="I1650" s="12" t="s">
        <v>1212</v>
      </c>
    </row>
    <row r="1651" spans="1:9" ht="25" customHeight="1" x14ac:dyDescent="0.2">
      <c r="A1651" s="9">
        <v>3086</v>
      </c>
      <c r="B1651" s="3" t="s">
        <v>5405</v>
      </c>
      <c r="C1651" s="6" t="s">
        <v>5394</v>
      </c>
      <c r="D1651" s="17" t="s">
        <v>5462</v>
      </c>
      <c r="E1651" s="10" t="s">
        <v>1977</v>
      </c>
      <c r="F1651" s="13" t="s">
        <v>3959</v>
      </c>
      <c r="G1651" s="10" t="s">
        <v>3960</v>
      </c>
      <c r="H1651" s="12" t="s">
        <v>3961</v>
      </c>
      <c r="I1651" s="12" t="s">
        <v>3962</v>
      </c>
    </row>
    <row r="1652" spans="1:9" ht="25" customHeight="1" x14ac:dyDescent="0.2">
      <c r="A1652" s="9">
        <v>3087</v>
      </c>
      <c r="B1652" s="3" t="s">
        <v>5405</v>
      </c>
      <c r="C1652" s="6" t="s">
        <v>5394</v>
      </c>
      <c r="D1652" s="10" t="s">
        <v>5923</v>
      </c>
      <c r="E1652" s="10" t="s">
        <v>3922</v>
      </c>
      <c r="F1652" s="13" t="s">
        <v>406</v>
      </c>
      <c r="G1652" s="10" t="s">
        <v>5924</v>
      </c>
      <c r="H1652" s="12" t="s">
        <v>3963</v>
      </c>
      <c r="I1652" s="12" t="s">
        <v>3964</v>
      </c>
    </row>
    <row r="1653" spans="1:9" ht="25" customHeight="1" x14ac:dyDescent="0.2">
      <c r="A1653" s="9">
        <v>3088</v>
      </c>
      <c r="B1653" s="3" t="s">
        <v>5405</v>
      </c>
      <c r="C1653" s="6" t="s">
        <v>5394</v>
      </c>
      <c r="D1653" s="17" t="s">
        <v>7751</v>
      </c>
      <c r="E1653" s="10" t="s">
        <v>701</v>
      </c>
      <c r="F1653" s="13" t="s">
        <v>1231</v>
      </c>
      <c r="G1653" s="10" t="s">
        <v>1232</v>
      </c>
      <c r="H1653" s="12" t="s">
        <v>1233</v>
      </c>
      <c r="I1653" s="12" t="s">
        <v>1234</v>
      </c>
    </row>
    <row r="1654" spans="1:9" ht="25" customHeight="1" x14ac:dyDescent="0.2">
      <c r="A1654" s="9">
        <v>3089</v>
      </c>
      <c r="B1654" s="3" t="s">
        <v>5405</v>
      </c>
      <c r="C1654" s="6" t="s">
        <v>5394</v>
      </c>
      <c r="D1654" s="10" t="s">
        <v>7752</v>
      </c>
      <c r="E1654" s="10" t="s">
        <v>2518</v>
      </c>
      <c r="F1654" s="13" t="s">
        <v>357</v>
      </c>
      <c r="G1654" s="10" t="s">
        <v>5655</v>
      </c>
      <c r="H1654" s="12" t="s">
        <v>3965</v>
      </c>
      <c r="I1654" s="12" t="s">
        <v>3966</v>
      </c>
    </row>
    <row r="1655" spans="1:9" ht="25" customHeight="1" x14ac:dyDescent="0.2">
      <c r="A1655" s="9">
        <v>3090</v>
      </c>
      <c r="B1655" s="3" t="s">
        <v>5405</v>
      </c>
      <c r="C1655" s="6" t="s">
        <v>5394</v>
      </c>
      <c r="D1655" s="17" t="s">
        <v>5562</v>
      </c>
      <c r="E1655" s="10" t="s">
        <v>3923</v>
      </c>
      <c r="F1655" s="13" t="s">
        <v>3967</v>
      </c>
      <c r="G1655" s="10" t="s">
        <v>5563</v>
      </c>
      <c r="H1655" s="12" t="s">
        <v>3968</v>
      </c>
      <c r="I1655" s="12" t="s">
        <v>3969</v>
      </c>
    </row>
    <row r="1656" spans="1:9" ht="25" customHeight="1" x14ac:dyDescent="0.2">
      <c r="A1656" s="9">
        <v>3091</v>
      </c>
      <c r="B1656" s="3" t="s">
        <v>5405</v>
      </c>
      <c r="C1656" s="6" t="s">
        <v>5394</v>
      </c>
      <c r="D1656" s="10" t="s">
        <v>5899</v>
      </c>
      <c r="E1656" s="10" t="s">
        <v>1085</v>
      </c>
      <c r="F1656" s="13" t="s">
        <v>368</v>
      </c>
      <c r="G1656" s="10" t="s">
        <v>5900</v>
      </c>
      <c r="H1656" s="12" t="s">
        <v>3970</v>
      </c>
      <c r="I1656" s="12" t="s">
        <v>5901</v>
      </c>
    </row>
    <row r="1657" spans="1:9" ht="25" customHeight="1" x14ac:dyDescent="0.2">
      <c r="A1657" s="9">
        <v>3092</v>
      </c>
      <c r="B1657" s="3" t="s">
        <v>5405</v>
      </c>
      <c r="C1657" s="6" t="s">
        <v>5394</v>
      </c>
      <c r="D1657" s="10" t="s">
        <v>5902</v>
      </c>
      <c r="E1657" s="10" t="s">
        <v>1085</v>
      </c>
      <c r="F1657" s="13" t="s">
        <v>368</v>
      </c>
      <c r="G1657" s="10" t="s">
        <v>1250</v>
      </c>
      <c r="H1657" s="12" t="s">
        <v>1251</v>
      </c>
      <c r="I1657" s="12" t="s">
        <v>1252</v>
      </c>
    </row>
    <row r="1658" spans="1:9" ht="25" customHeight="1" x14ac:dyDescent="0.2">
      <c r="A1658" s="9">
        <v>3093</v>
      </c>
      <c r="B1658" s="3" t="s">
        <v>5405</v>
      </c>
      <c r="C1658" s="6" t="s">
        <v>5395</v>
      </c>
      <c r="D1658" s="10" t="s">
        <v>7780</v>
      </c>
      <c r="E1658" s="10" t="s">
        <v>369</v>
      </c>
      <c r="F1658" s="13" t="s">
        <v>1718</v>
      </c>
      <c r="G1658" s="10" t="s">
        <v>3924</v>
      </c>
      <c r="H1658" s="12" t="s">
        <v>3925</v>
      </c>
      <c r="I1658" s="12" t="s">
        <v>3926</v>
      </c>
    </row>
    <row r="1659" spans="1:9" ht="25" customHeight="1" x14ac:dyDescent="0.2">
      <c r="A1659" s="9">
        <v>3094</v>
      </c>
      <c r="B1659" s="3" t="s">
        <v>5405</v>
      </c>
      <c r="C1659" s="6" t="s">
        <v>5395</v>
      </c>
      <c r="D1659" s="10" t="s">
        <v>3971</v>
      </c>
      <c r="E1659" s="10" t="s">
        <v>8011</v>
      </c>
      <c r="F1659" s="13" t="s">
        <v>385</v>
      </c>
      <c r="G1659" s="10" t="s">
        <v>7283</v>
      </c>
      <c r="H1659" s="12" t="s">
        <v>1999</v>
      </c>
      <c r="I1659" s="12" t="s">
        <v>2000</v>
      </c>
    </row>
    <row r="1660" spans="1:9" ht="25" customHeight="1" x14ac:dyDescent="0.2">
      <c r="A1660" s="9">
        <v>3095</v>
      </c>
      <c r="B1660" s="3" t="s">
        <v>5405</v>
      </c>
      <c r="C1660" s="6" t="s">
        <v>5395</v>
      </c>
      <c r="D1660" s="10" t="s">
        <v>6377</v>
      </c>
      <c r="E1660" s="10" t="s">
        <v>8008</v>
      </c>
      <c r="F1660" s="13" t="s">
        <v>1726</v>
      </c>
      <c r="G1660" s="10" t="s">
        <v>1727</v>
      </c>
      <c r="H1660" s="12" t="s">
        <v>3996</v>
      </c>
      <c r="I1660" s="12" t="s">
        <v>1729</v>
      </c>
    </row>
    <row r="1661" spans="1:9" ht="25" customHeight="1" x14ac:dyDescent="0.2">
      <c r="A1661" s="9">
        <v>3096</v>
      </c>
      <c r="B1661" s="3" t="s">
        <v>5405</v>
      </c>
      <c r="C1661" s="6" t="s">
        <v>5395</v>
      </c>
      <c r="D1661" s="10" t="s">
        <v>2401</v>
      </c>
      <c r="E1661" s="10" t="s">
        <v>67</v>
      </c>
      <c r="F1661" s="13" t="s">
        <v>408</v>
      </c>
      <c r="G1661" s="10" t="s">
        <v>409</v>
      </c>
      <c r="H1661" s="12" t="s">
        <v>2543</v>
      </c>
      <c r="I1661" s="12" t="s">
        <v>1087</v>
      </c>
    </row>
    <row r="1662" spans="1:9" ht="25" customHeight="1" x14ac:dyDescent="0.2">
      <c r="A1662" s="9">
        <v>3097</v>
      </c>
      <c r="B1662" s="3" t="s">
        <v>5405</v>
      </c>
      <c r="C1662" s="6" t="s">
        <v>5395</v>
      </c>
      <c r="D1662" s="10" t="s">
        <v>7753</v>
      </c>
      <c r="E1662" s="10" t="s">
        <v>355</v>
      </c>
      <c r="F1662" s="13" t="s">
        <v>939</v>
      </c>
      <c r="G1662" s="10" t="s">
        <v>2005</v>
      </c>
      <c r="H1662" s="12" t="s">
        <v>2006</v>
      </c>
      <c r="I1662" s="12" t="s">
        <v>2007</v>
      </c>
    </row>
    <row r="1663" spans="1:9" ht="25" customHeight="1" x14ac:dyDescent="0.2">
      <c r="A1663" s="9">
        <v>3098</v>
      </c>
      <c r="B1663" s="3" t="s">
        <v>5405</v>
      </c>
      <c r="C1663" s="6" t="s">
        <v>5395</v>
      </c>
      <c r="D1663" s="10" t="s">
        <v>6443</v>
      </c>
      <c r="E1663" s="10" t="s">
        <v>8246</v>
      </c>
      <c r="F1663" s="13" t="s">
        <v>3531</v>
      </c>
      <c r="G1663" s="10" t="s">
        <v>6444</v>
      </c>
      <c r="H1663" s="12" t="s">
        <v>3997</v>
      </c>
      <c r="I1663" s="12" t="s">
        <v>3998</v>
      </c>
    </row>
    <row r="1664" spans="1:9" ht="25" customHeight="1" x14ac:dyDescent="0.2">
      <c r="A1664" s="9">
        <v>3099</v>
      </c>
      <c r="B1664" s="3" t="s">
        <v>5405</v>
      </c>
      <c r="C1664" s="6" t="s">
        <v>5395</v>
      </c>
      <c r="D1664" s="10" t="s">
        <v>3349</v>
      </c>
      <c r="E1664" s="10" t="s">
        <v>1001</v>
      </c>
      <c r="F1664" s="13" t="s">
        <v>3558</v>
      </c>
      <c r="G1664" s="10" t="s">
        <v>3559</v>
      </c>
      <c r="H1664" s="12" t="s">
        <v>4252</v>
      </c>
      <c r="I1664" s="12" t="s">
        <v>3561</v>
      </c>
    </row>
    <row r="1665" spans="1:9" ht="25" customHeight="1" x14ac:dyDescent="0.2">
      <c r="A1665" s="9">
        <v>3100</v>
      </c>
      <c r="B1665" s="3" t="s">
        <v>5405</v>
      </c>
      <c r="C1665" s="6" t="s">
        <v>5395</v>
      </c>
      <c r="D1665" s="10" t="s">
        <v>5597</v>
      </c>
      <c r="E1665" s="10" t="s">
        <v>1001</v>
      </c>
      <c r="F1665" s="13" t="s">
        <v>56</v>
      </c>
      <c r="G1665" s="10" t="s">
        <v>5591</v>
      </c>
      <c r="H1665" s="12" t="s">
        <v>3999</v>
      </c>
      <c r="I1665" s="12" t="s">
        <v>1741</v>
      </c>
    </row>
    <row r="1666" spans="1:9" ht="25" customHeight="1" x14ac:dyDescent="0.2">
      <c r="A1666" s="9">
        <v>3101</v>
      </c>
      <c r="B1666" s="3" t="s">
        <v>5405</v>
      </c>
      <c r="C1666" s="6" t="s">
        <v>5395</v>
      </c>
      <c r="D1666" s="10" t="s">
        <v>7511</v>
      </c>
      <c r="E1666" s="17" t="s">
        <v>8005</v>
      </c>
      <c r="F1666" s="13" t="s">
        <v>3564</v>
      </c>
      <c r="G1666" s="10" t="s">
        <v>3565</v>
      </c>
      <c r="H1666" s="12" t="s">
        <v>3566</v>
      </c>
      <c r="I1666" s="12" t="s">
        <v>3567</v>
      </c>
    </row>
    <row r="1667" spans="1:9" ht="25" customHeight="1" x14ac:dyDescent="0.2">
      <c r="A1667" s="9">
        <v>3102</v>
      </c>
      <c r="B1667" s="3" t="s">
        <v>5405</v>
      </c>
      <c r="C1667" s="6" t="s">
        <v>5395</v>
      </c>
      <c r="D1667" s="10" t="s">
        <v>7781</v>
      </c>
      <c r="E1667" s="10" t="s">
        <v>8032</v>
      </c>
      <c r="F1667" s="13" t="s">
        <v>96</v>
      </c>
      <c r="G1667" s="10" t="s">
        <v>3568</v>
      </c>
      <c r="H1667" s="12" t="s">
        <v>3569</v>
      </c>
      <c r="I1667" s="12" t="s">
        <v>3570</v>
      </c>
    </row>
    <row r="1668" spans="1:9" ht="25" customHeight="1" x14ac:dyDescent="0.2">
      <c r="A1668" s="9">
        <v>3103</v>
      </c>
      <c r="B1668" s="3" t="s">
        <v>5405</v>
      </c>
      <c r="C1668" s="6" t="s">
        <v>5395</v>
      </c>
      <c r="D1668" s="10" t="s">
        <v>6668</v>
      </c>
      <c r="E1668" s="10" t="s">
        <v>8032</v>
      </c>
      <c r="F1668" s="13" t="s">
        <v>3612</v>
      </c>
      <c r="G1668" s="10" t="s">
        <v>6669</v>
      </c>
      <c r="H1668" s="12" t="s">
        <v>6670</v>
      </c>
      <c r="I1668" s="12" t="s">
        <v>6671</v>
      </c>
    </row>
    <row r="1669" spans="1:9" ht="25" customHeight="1" x14ac:dyDescent="0.2">
      <c r="A1669" s="9">
        <v>3104</v>
      </c>
      <c r="B1669" s="3" t="s">
        <v>5405</v>
      </c>
      <c r="C1669" s="6" t="s">
        <v>5395</v>
      </c>
      <c r="D1669" s="12" t="s">
        <v>7782</v>
      </c>
      <c r="E1669" s="10" t="s">
        <v>8134</v>
      </c>
      <c r="F1669" s="13" t="s">
        <v>1631</v>
      </c>
      <c r="G1669" s="10" t="s">
        <v>7325</v>
      </c>
      <c r="H1669" s="12" t="s">
        <v>4000</v>
      </c>
      <c r="I1669" s="12" t="s">
        <v>2581</v>
      </c>
    </row>
    <row r="1670" spans="1:9" ht="25" customHeight="1" x14ac:dyDescent="0.2">
      <c r="A1670" s="9">
        <v>3105</v>
      </c>
      <c r="B1670" s="3" t="s">
        <v>5405</v>
      </c>
      <c r="C1670" s="6" t="s">
        <v>5395</v>
      </c>
      <c r="D1670" s="10" t="s">
        <v>7512</v>
      </c>
      <c r="E1670" s="10" t="s">
        <v>91</v>
      </c>
      <c r="F1670" s="13" t="s">
        <v>92</v>
      </c>
      <c r="G1670" s="10" t="s">
        <v>4001</v>
      </c>
      <c r="H1670" s="12" t="s">
        <v>972</v>
      </c>
      <c r="I1670" s="12" t="s">
        <v>972</v>
      </c>
    </row>
    <row r="1671" spans="1:9" ht="25" customHeight="1" x14ac:dyDescent="0.2">
      <c r="A1671" s="9">
        <v>3106</v>
      </c>
      <c r="B1671" s="3" t="s">
        <v>5405</v>
      </c>
      <c r="C1671" s="6" t="s">
        <v>5395</v>
      </c>
      <c r="D1671" s="10" t="s">
        <v>7513</v>
      </c>
      <c r="E1671" s="10" t="s">
        <v>91</v>
      </c>
      <c r="F1671" s="13" t="s">
        <v>92</v>
      </c>
      <c r="G1671" s="10" t="s">
        <v>7514</v>
      </c>
      <c r="H1671" s="12" t="s">
        <v>4002</v>
      </c>
      <c r="I1671" s="12" t="s">
        <v>470</v>
      </c>
    </row>
    <row r="1672" spans="1:9" ht="25" customHeight="1" x14ac:dyDescent="0.2">
      <c r="A1672" s="9">
        <v>3107</v>
      </c>
      <c r="B1672" s="3" t="s">
        <v>5405</v>
      </c>
      <c r="C1672" s="6" t="s">
        <v>5395</v>
      </c>
      <c r="D1672" s="10" t="s">
        <v>3973</v>
      </c>
      <c r="E1672" s="10" t="s">
        <v>1455</v>
      </c>
      <c r="F1672" s="13" t="s">
        <v>389</v>
      </c>
      <c r="G1672" s="10" t="s">
        <v>3591</v>
      </c>
      <c r="H1672" s="12" t="s">
        <v>4003</v>
      </c>
      <c r="I1672" s="12" t="s">
        <v>4004</v>
      </c>
    </row>
    <row r="1673" spans="1:9" ht="25" customHeight="1" x14ac:dyDescent="0.2">
      <c r="A1673" s="9">
        <v>3108</v>
      </c>
      <c r="B1673" s="3" t="s">
        <v>5405</v>
      </c>
      <c r="C1673" s="6" t="s">
        <v>5395</v>
      </c>
      <c r="D1673" s="10" t="s">
        <v>3974</v>
      </c>
      <c r="E1673" s="10" t="s">
        <v>1457</v>
      </c>
      <c r="F1673" s="13" t="s">
        <v>230</v>
      </c>
      <c r="G1673" s="10" t="s">
        <v>4005</v>
      </c>
      <c r="H1673" s="12" t="s">
        <v>4006</v>
      </c>
      <c r="I1673" s="12" t="s">
        <v>4007</v>
      </c>
    </row>
    <row r="1674" spans="1:9" ht="25" customHeight="1" x14ac:dyDescent="0.2">
      <c r="A1674" s="9">
        <v>3109</v>
      </c>
      <c r="B1674" s="3" t="s">
        <v>5405</v>
      </c>
      <c r="C1674" s="6" t="s">
        <v>5395</v>
      </c>
      <c r="D1674" s="10" t="s">
        <v>6854</v>
      </c>
      <c r="E1674" s="12" t="s">
        <v>8009</v>
      </c>
      <c r="F1674" s="13" t="s">
        <v>293</v>
      </c>
      <c r="G1674" s="10" t="s">
        <v>6855</v>
      </c>
      <c r="H1674" s="12" t="s">
        <v>4009</v>
      </c>
      <c r="I1674" s="12" t="s">
        <v>4010</v>
      </c>
    </row>
    <row r="1675" spans="1:9" ht="25" customHeight="1" x14ac:dyDescent="0.2">
      <c r="A1675" s="9">
        <v>3110</v>
      </c>
      <c r="B1675" s="3" t="s">
        <v>5405</v>
      </c>
      <c r="C1675" s="6" t="s">
        <v>5395</v>
      </c>
      <c r="D1675" s="10" t="s">
        <v>3975</v>
      </c>
      <c r="E1675" s="10" t="s">
        <v>1063</v>
      </c>
      <c r="F1675" s="13" t="s">
        <v>292</v>
      </c>
      <c r="G1675" s="10" t="s">
        <v>5773</v>
      </c>
      <c r="H1675" s="12" t="s">
        <v>3630</v>
      </c>
      <c r="I1675" s="12" t="s">
        <v>1778</v>
      </c>
    </row>
    <row r="1676" spans="1:9" ht="25" customHeight="1" x14ac:dyDescent="0.2">
      <c r="A1676" s="9">
        <v>3111</v>
      </c>
      <c r="B1676" s="3" t="s">
        <v>5405</v>
      </c>
      <c r="C1676" s="6" t="s">
        <v>5395</v>
      </c>
      <c r="D1676" s="10" t="s">
        <v>3976</v>
      </c>
      <c r="E1676" s="10" t="s">
        <v>3489</v>
      </c>
      <c r="F1676" s="13" t="s">
        <v>389</v>
      </c>
      <c r="G1676" s="10" t="s">
        <v>4011</v>
      </c>
      <c r="H1676" s="12" t="s">
        <v>3634</v>
      </c>
      <c r="I1676" s="12" t="s">
        <v>4012</v>
      </c>
    </row>
    <row r="1677" spans="1:9" ht="25" customHeight="1" x14ac:dyDescent="0.2">
      <c r="A1677" s="9">
        <v>3112</v>
      </c>
      <c r="B1677" s="3" t="s">
        <v>5405</v>
      </c>
      <c r="C1677" s="6" t="s">
        <v>5395</v>
      </c>
      <c r="D1677" s="10" t="s">
        <v>8404</v>
      </c>
      <c r="E1677" s="10" t="s">
        <v>1716</v>
      </c>
      <c r="F1677" s="13" t="s">
        <v>877</v>
      </c>
      <c r="G1677" s="10" t="s">
        <v>4013</v>
      </c>
      <c r="H1677" s="12" t="s">
        <v>4014</v>
      </c>
      <c r="I1677" s="12" t="s">
        <v>4015</v>
      </c>
    </row>
    <row r="1678" spans="1:9" ht="25" customHeight="1" x14ac:dyDescent="0.2">
      <c r="A1678" s="9">
        <v>3113</v>
      </c>
      <c r="B1678" s="3" t="s">
        <v>5405</v>
      </c>
      <c r="C1678" s="6" t="s">
        <v>5395</v>
      </c>
      <c r="D1678" s="10" t="s">
        <v>7566</v>
      </c>
      <c r="E1678" s="10" t="s">
        <v>2515</v>
      </c>
      <c r="F1678" s="13" t="s">
        <v>4793</v>
      </c>
      <c r="G1678" s="10" t="s">
        <v>7528</v>
      </c>
      <c r="H1678" s="12" t="s">
        <v>4795</v>
      </c>
      <c r="I1678" s="12" t="s">
        <v>4796</v>
      </c>
    </row>
    <row r="1679" spans="1:9" ht="25" customHeight="1" x14ac:dyDescent="0.2">
      <c r="A1679" s="9">
        <v>3114</v>
      </c>
      <c r="B1679" s="3" t="s">
        <v>5405</v>
      </c>
      <c r="C1679" s="6" t="s">
        <v>5395</v>
      </c>
      <c r="D1679" s="10" t="s">
        <v>3977</v>
      </c>
      <c r="E1679" s="10" t="s">
        <v>8059</v>
      </c>
      <c r="F1679" s="13" t="s">
        <v>3644</v>
      </c>
      <c r="G1679" s="10" t="s">
        <v>3645</v>
      </c>
      <c r="H1679" s="12" t="s">
        <v>4016</v>
      </c>
      <c r="I1679" s="12" t="s">
        <v>3647</v>
      </c>
    </row>
    <row r="1680" spans="1:9" ht="25" customHeight="1" x14ac:dyDescent="0.2">
      <c r="A1680" s="9">
        <v>3115</v>
      </c>
      <c r="B1680" s="3" t="s">
        <v>5405</v>
      </c>
      <c r="C1680" s="6" t="s">
        <v>5395</v>
      </c>
      <c r="D1680" s="10" t="s">
        <v>7783</v>
      </c>
      <c r="E1680" s="10" t="s">
        <v>8140</v>
      </c>
      <c r="F1680" s="13" t="s">
        <v>1640</v>
      </c>
      <c r="G1680" s="10" t="s">
        <v>2663</v>
      </c>
      <c r="H1680" s="12" t="s">
        <v>2664</v>
      </c>
      <c r="I1680" s="12" t="s">
        <v>2665</v>
      </c>
    </row>
    <row r="1681" spans="1:9" ht="25" customHeight="1" x14ac:dyDescent="0.2">
      <c r="A1681" s="9">
        <v>3116</v>
      </c>
      <c r="B1681" s="3" t="s">
        <v>5405</v>
      </c>
      <c r="C1681" s="6" t="s">
        <v>5395</v>
      </c>
      <c r="D1681" s="10" t="s">
        <v>7053</v>
      </c>
      <c r="E1681" s="10" t="s">
        <v>8141</v>
      </c>
      <c r="F1681" s="13" t="s">
        <v>375</v>
      </c>
      <c r="G1681" s="10" t="s">
        <v>2666</v>
      </c>
      <c r="H1681" s="12" t="s">
        <v>4017</v>
      </c>
      <c r="I1681" s="12" t="s">
        <v>2668</v>
      </c>
    </row>
    <row r="1682" spans="1:9" ht="25" customHeight="1" x14ac:dyDescent="0.2">
      <c r="A1682" s="9">
        <v>3117</v>
      </c>
      <c r="B1682" s="3" t="s">
        <v>5405</v>
      </c>
      <c r="C1682" s="6" t="s">
        <v>5395</v>
      </c>
      <c r="D1682" s="10" t="s">
        <v>3978</v>
      </c>
      <c r="E1682" s="10" t="s">
        <v>1066</v>
      </c>
      <c r="F1682" s="13" t="s">
        <v>285</v>
      </c>
      <c r="G1682" s="10" t="s">
        <v>5910</v>
      </c>
      <c r="H1682" s="12" t="s">
        <v>4018</v>
      </c>
      <c r="I1682" s="12" t="s">
        <v>4019</v>
      </c>
    </row>
    <row r="1683" spans="1:9" ht="25" customHeight="1" x14ac:dyDescent="0.2">
      <c r="A1683" s="9">
        <v>3118</v>
      </c>
      <c r="B1683" s="3" t="s">
        <v>5405</v>
      </c>
      <c r="C1683" s="6" t="s">
        <v>5395</v>
      </c>
      <c r="D1683" s="10" t="s">
        <v>3979</v>
      </c>
      <c r="E1683" s="10" t="s">
        <v>8076</v>
      </c>
      <c r="F1683" s="13" t="s">
        <v>385</v>
      </c>
      <c r="G1683" s="10" t="s">
        <v>7402</v>
      </c>
      <c r="H1683" s="12" t="s">
        <v>4020</v>
      </c>
      <c r="I1683" s="12" t="s">
        <v>4020</v>
      </c>
    </row>
    <row r="1684" spans="1:9" ht="25" customHeight="1" x14ac:dyDescent="0.2">
      <c r="A1684" s="9">
        <v>3119</v>
      </c>
      <c r="B1684" s="3" t="s">
        <v>5405</v>
      </c>
      <c r="C1684" s="6" t="s">
        <v>5395</v>
      </c>
      <c r="D1684" s="10" t="s">
        <v>3980</v>
      </c>
      <c r="E1684" s="10" t="s">
        <v>1067</v>
      </c>
      <c r="F1684" s="13" t="s">
        <v>385</v>
      </c>
      <c r="G1684" s="10" t="s">
        <v>1140</v>
      </c>
      <c r="H1684" s="12" t="s">
        <v>1141</v>
      </c>
      <c r="I1684" s="12" t="s">
        <v>1142</v>
      </c>
    </row>
    <row r="1685" spans="1:9" ht="25" customHeight="1" x14ac:dyDescent="0.2">
      <c r="A1685" s="9">
        <v>3120</v>
      </c>
      <c r="B1685" s="3" t="s">
        <v>5405</v>
      </c>
      <c r="C1685" s="6" t="s">
        <v>5395</v>
      </c>
      <c r="D1685" s="10" t="s">
        <v>7784</v>
      </c>
      <c r="E1685" s="10" t="s">
        <v>1977</v>
      </c>
      <c r="F1685" s="13" t="s">
        <v>299</v>
      </c>
      <c r="G1685" s="10" t="s">
        <v>5465</v>
      </c>
      <c r="H1685" s="12" t="s">
        <v>2191</v>
      </c>
      <c r="I1685" s="12" t="s">
        <v>2192</v>
      </c>
    </row>
    <row r="1686" spans="1:9" ht="25" customHeight="1" x14ac:dyDescent="0.2">
      <c r="A1686" s="9">
        <v>3121</v>
      </c>
      <c r="B1686" s="3" t="s">
        <v>5405</v>
      </c>
      <c r="C1686" s="6" t="s">
        <v>5395</v>
      </c>
      <c r="D1686" s="10" t="s">
        <v>6436</v>
      </c>
      <c r="E1686" s="10" t="s">
        <v>8258</v>
      </c>
      <c r="F1686" s="13" t="s">
        <v>4021</v>
      </c>
      <c r="G1686" s="10" t="s">
        <v>4022</v>
      </c>
      <c r="H1686" s="12" t="s">
        <v>4023</v>
      </c>
      <c r="I1686" s="12" t="s">
        <v>4024</v>
      </c>
    </row>
    <row r="1687" spans="1:9" ht="25" customHeight="1" x14ac:dyDescent="0.2">
      <c r="A1687" s="9">
        <v>3122</v>
      </c>
      <c r="B1687" s="3" t="s">
        <v>5405</v>
      </c>
      <c r="C1687" s="6" t="s">
        <v>5395</v>
      </c>
      <c r="D1687" s="10" t="s">
        <v>3981</v>
      </c>
      <c r="E1687" s="10" t="s">
        <v>1461</v>
      </c>
      <c r="F1687" s="13" t="s">
        <v>1297</v>
      </c>
      <c r="G1687" s="10" t="s">
        <v>1531</v>
      </c>
      <c r="H1687" s="12" t="s">
        <v>1532</v>
      </c>
      <c r="I1687" s="12" t="s">
        <v>1533</v>
      </c>
    </row>
    <row r="1688" spans="1:9" ht="25" customHeight="1" x14ac:dyDescent="0.2">
      <c r="A1688" s="9">
        <v>3123</v>
      </c>
      <c r="B1688" s="3" t="s">
        <v>5405</v>
      </c>
      <c r="C1688" s="6" t="s">
        <v>5395</v>
      </c>
      <c r="D1688" s="10" t="s">
        <v>958</v>
      </c>
      <c r="E1688" s="10" t="s">
        <v>8277</v>
      </c>
      <c r="F1688" s="13" t="s">
        <v>308</v>
      </c>
      <c r="G1688" s="10" t="s">
        <v>6657</v>
      </c>
      <c r="H1688" s="12" t="s">
        <v>4025</v>
      </c>
      <c r="I1688" s="12" t="s">
        <v>4026</v>
      </c>
    </row>
    <row r="1689" spans="1:9" ht="25" customHeight="1" x14ac:dyDescent="0.2">
      <c r="A1689" s="9">
        <v>3124</v>
      </c>
      <c r="B1689" s="3" t="s">
        <v>5405</v>
      </c>
      <c r="C1689" s="6" t="s">
        <v>5395</v>
      </c>
      <c r="D1689" s="10" t="s">
        <v>5649</v>
      </c>
      <c r="E1689" s="10" t="s">
        <v>2518</v>
      </c>
      <c r="F1689" s="13" t="s">
        <v>923</v>
      </c>
      <c r="G1689" s="10" t="s">
        <v>5650</v>
      </c>
      <c r="H1689" s="12" t="s">
        <v>2722</v>
      </c>
      <c r="I1689" s="12" t="s">
        <v>2723</v>
      </c>
    </row>
    <row r="1690" spans="1:9" ht="25" customHeight="1" x14ac:dyDescent="0.2">
      <c r="A1690" s="9">
        <v>3125</v>
      </c>
      <c r="B1690" s="3" t="s">
        <v>5405</v>
      </c>
      <c r="C1690" s="6" t="s">
        <v>5395</v>
      </c>
      <c r="D1690" s="17" t="s">
        <v>5684</v>
      </c>
      <c r="E1690" s="10" t="s">
        <v>1069</v>
      </c>
      <c r="F1690" s="13" t="s">
        <v>166</v>
      </c>
      <c r="G1690" s="10" t="s">
        <v>5685</v>
      </c>
      <c r="H1690" s="12" t="s">
        <v>4027</v>
      </c>
      <c r="I1690" s="12" t="s">
        <v>4028</v>
      </c>
    </row>
    <row r="1691" spans="1:9" ht="25" customHeight="1" x14ac:dyDescent="0.2">
      <c r="A1691" s="9">
        <v>3126</v>
      </c>
      <c r="B1691" s="3" t="s">
        <v>5405</v>
      </c>
      <c r="C1691" s="6" t="s">
        <v>5395</v>
      </c>
      <c r="D1691" s="10" t="s">
        <v>5689</v>
      </c>
      <c r="E1691" s="10" t="s">
        <v>592</v>
      </c>
      <c r="F1691" s="13" t="s">
        <v>593</v>
      </c>
      <c r="G1691" s="10" t="s">
        <v>594</v>
      </c>
      <c r="H1691" s="12" t="s">
        <v>595</v>
      </c>
      <c r="I1691" s="12" t="s">
        <v>596</v>
      </c>
    </row>
    <row r="1692" spans="1:9" ht="25" customHeight="1" x14ac:dyDescent="0.2">
      <c r="A1692" s="9">
        <v>3127</v>
      </c>
      <c r="B1692" s="3" t="s">
        <v>5405</v>
      </c>
      <c r="C1692" s="6" t="s">
        <v>5395</v>
      </c>
      <c r="D1692" s="10" t="s">
        <v>5705</v>
      </c>
      <c r="E1692" s="10" t="s">
        <v>1070</v>
      </c>
      <c r="F1692" s="13" t="s">
        <v>799</v>
      </c>
      <c r="G1692" s="10" t="s">
        <v>5706</v>
      </c>
      <c r="H1692" s="12" t="s">
        <v>4029</v>
      </c>
      <c r="I1692" s="12" t="s">
        <v>3721</v>
      </c>
    </row>
    <row r="1693" spans="1:9" ht="25" customHeight="1" x14ac:dyDescent="0.2">
      <c r="A1693" s="9">
        <v>3128</v>
      </c>
      <c r="B1693" s="3" t="s">
        <v>5405</v>
      </c>
      <c r="C1693" s="6" t="s">
        <v>5395</v>
      </c>
      <c r="D1693" s="10" t="s">
        <v>5707</v>
      </c>
      <c r="E1693" s="10" t="s">
        <v>1070</v>
      </c>
      <c r="F1693" s="13" t="s">
        <v>309</v>
      </c>
      <c r="G1693" s="10" t="s">
        <v>5708</v>
      </c>
      <c r="H1693" s="12" t="s">
        <v>3722</v>
      </c>
      <c r="I1693" s="12" t="s">
        <v>2732</v>
      </c>
    </row>
    <row r="1694" spans="1:9" ht="25" customHeight="1" x14ac:dyDescent="0.2">
      <c r="A1694" s="9">
        <v>3129</v>
      </c>
      <c r="B1694" s="3" t="s">
        <v>5405</v>
      </c>
      <c r="C1694" s="6" t="s">
        <v>5395</v>
      </c>
      <c r="D1694" s="10" t="s">
        <v>6829</v>
      </c>
      <c r="E1694" s="10" t="s">
        <v>8090</v>
      </c>
      <c r="F1694" s="13" t="s">
        <v>158</v>
      </c>
      <c r="G1694" s="10" t="s">
        <v>6830</v>
      </c>
      <c r="H1694" s="12" t="s">
        <v>4030</v>
      </c>
      <c r="I1694" s="12" t="s">
        <v>2741</v>
      </c>
    </row>
    <row r="1695" spans="1:9" ht="25" customHeight="1" x14ac:dyDescent="0.2">
      <c r="A1695" s="9">
        <v>3130</v>
      </c>
      <c r="B1695" s="3" t="s">
        <v>5405</v>
      </c>
      <c r="C1695" s="6" t="s">
        <v>5395</v>
      </c>
      <c r="D1695" s="10" t="s">
        <v>3982</v>
      </c>
      <c r="E1695" s="10" t="s">
        <v>1071</v>
      </c>
      <c r="F1695" s="13" t="s">
        <v>238</v>
      </c>
      <c r="G1695" s="10" t="s">
        <v>1170</v>
      </c>
      <c r="H1695" s="12" t="s">
        <v>2748</v>
      </c>
      <c r="I1695" s="12" t="s">
        <v>1172</v>
      </c>
    </row>
    <row r="1696" spans="1:9" ht="25" customHeight="1" x14ac:dyDescent="0.2">
      <c r="A1696" s="9">
        <v>3131</v>
      </c>
      <c r="B1696" s="3" t="s">
        <v>5405</v>
      </c>
      <c r="C1696" s="6" t="s">
        <v>5395</v>
      </c>
      <c r="D1696" s="10" t="s">
        <v>3983</v>
      </c>
      <c r="E1696" s="10" t="s">
        <v>1071</v>
      </c>
      <c r="F1696" s="13" t="s">
        <v>1173</v>
      </c>
      <c r="G1696" s="10" t="s">
        <v>5849</v>
      </c>
      <c r="H1696" s="12" t="s">
        <v>4031</v>
      </c>
      <c r="I1696" s="12" t="s">
        <v>1176</v>
      </c>
    </row>
    <row r="1697" spans="1:9" ht="25" customHeight="1" x14ac:dyDescent="0.2">
      <c r="A1697" s="9">
        <v>3132</v>
      </c>
      <c r="B1697" s="3" t="s">
        <v>5405</v>
      </c>
      <c r="C1697" s="6" t="s">
        <v>5395</v>
      </c>
      <c r="D1697" s="10" t="s">
        <v>3984</v>
      </c>
      <c r="E1697" s="10" t="s">
        <v>611</v>
      </c>
      <c r="F1697" s="13" t="s">
        <v>612</v>
      </c>
      <c r="G1697" s="10" t="s">
        <v>613</v>
      </c>
      <c r="H1697" s="12" t="s">
        <v>4032</v>
      </c>
      <c r="I1697" s="12" t="s">
        <v>615</v>
      </c>
    </row>
    <row r="1698" spans="1:9" ht="25" customHeight="1" x14ac:dyDescent="0.2">
      <c r="A1698" s="9">
        <v>3133</v>
      </c>
      <c r="B1698" s="3" t="s">
        <v>5405</v>
      </c>
      <c r="C1698" s="6" t="s">
        <v>5395</v>
      </c>
      <c r="D1698" s="10" t="s">
        <v>7785</v>
      </c>
      <c r="E1698" s="10" t="s">
        <v>1073</v>
      </c>
      <c r="F1698" s="13" t="s">
        <v>311</v>
      </c>
      <c r="G1698" s="10" t="s">
        <v>5891</v>
      </c>
      <c r="H1698" s="12" t="s">
        <v>4033</v>
      </c>
      <c r="I1698" s="12" t="s">
        <v>4034</v>
      </c>
    </row>
    <row r="1699" spans="1:9" ht="25" customHeight="1" x14ac:dyDescent="0.2">
      <c r="A1699" s="9">
        <v>3134</v>
      </c>
      <c r="B1699" s="3" t="s">
        <v>5405</v>
      </c>
      <c r="C1699" s="6" t="s">
        <v>5395</v>
      </c>
      <c r="D1699" s="10" t="s">
        <v>7786</v>
      </c>
      <c r="E1699" s="10" t="s">
        <v>1465</v>
      </c>
      <c r="F1699" s="13" t="s">
        <v>310</v>
      </c>
      <c r="G1699" s="10" t="s">
        <v>6228</v>
      </c>
      <c r="H1699" s="12" t="s">
        <v>4035</v>
      </c>
      <c r="I1699" s="12" t="s">
        <v>4035</v>
      </c>
    </row>
    <row r="1700" spans="1:9" ht="25" customHeight="1" x14ac:dyDescent="0.2">
      <c r="A1700" s="9">
        <v>3135</v>
      </c>
      <c r="B1700" s="3" t="s">
        <v>5405</v>
      </c>
      <c r="C1700" s="6" t="s">
        <v>5395</v>
      </c>
      <c r="D1700" s="10" t="s">
        <v>7211</v>
      </c>
      <c r="E1700" s="10" t="s">
        <v>8096</v>
      </c>
      <c r="F1700" s="13" t="s">
        <v>303</v>
      </c>
      <c r="G1700" s="10" t="s">
        <v>7212</v>
      </c>
      <c r="H1700" s="12" t="s">
        <v>2241</v>
      </c>
      <c r="I1700" s="12" t="s">
        <v>4036</v>
      </c>
    </row>
    <row r="1701" spans="1:9" ht="25" customHeight="1" x14ac:dyDescent="0.2">
      <c r="A1701" s="9">
        <v>3136</v>
      </c>
      <c r="B1701" s="3" t="s">
        <v>5405</v>
      </c>
      <c r="C1701" s="6" t="s">
        <v>5395</v>
      </c>
      <c r="D1701" s="10" t="s">
        <v>5521</v>
      </c>
      <c r="E1701" s="10" t="s">
        <v>617</v>
      </c>
      <c r="F1701" s="13" t="s">
        <v>398</v>
      </c>
      <c r="G1701" s="10" t="s">
        <v>2774</v>
      </c>
      <c r="H1701" s="12" t="s">
        <v>2775</v>
      </c>
      <c r="I1701" s="12" t="s">
        <v>2776</v>
      </c>
    </row>
    <row r="1702" spans="1:9" ht="25" customHeight="1" x14ac:dyDescent="0.2">
      <c r="A1702" s="9">
        <v>3137</v>
      </c>
      <c r="B1702" s="3" t="s">
        <v>5405</v>
      </c>
      <c r="C1702" s="6" t="s">
        <v>5395</v>
      </c>
      <c r="D1702" s="10" t="s">
        <v>7787</v>
      </c>
      <c r="E1702" s="10" t="s">
        <v>1074</v>
      </c>
      <c r="F1702" s="13" t="s">
        <v>1192</v>
      </c>
      <c r="G1702" s="10" t="s">
        <v>1193</v>
      </c>
      <c r="H1702" s="12" t="s">
        <v>5833</v>
      </c>
      <c r="I1702" s="12" t="s">
        <v>1195</v>
      </c>
    </row>
    <row r="1703" spans="1:9" ht="25" customHeight="1" x14ac:dyDescent="0.2">
      <c r="A1703" s="9">
        <v>3138</v>
      </c>
      <c r="B1703" s="3" t="s">
        <v>5405</v>
      </c>
      <c r="C1703" s="6" t="s">
        <v>5395</v>
      </c>
      <c r="D1703" s="10" t="s">
        <v>3985</v>
      </c>
      <c r="E1703" s="10" t="s">
        <v>3497</v>
      </c>
      <c r="F1703" s="13" t="s">
        <v>632</v>
      </c>
      <c r="G1703" s="10" t="s">
        <v>4040</v>
      </c>
      <c r="H1703" s="12" t="s">
        <v>4041</v>
      </c>
      <c r="I1703" s="12" t="s">
        <v>4042</v>
      </c>
    </row>
    <row r="1704" spans="1:9" ht="25" customHeight="1" x14ac:dyDescent="0.2">
      <c r="A1704" s="9">
        <v>3139</v>
      </c>
      <c r="B1704" s="3" t="s">
        <v>5405</v>
      </c>
      <c r="C1704" s="6" t="s">
        <v>5395</v>
      </c>
      <c r="D1704" s="10" t="s">
        <v>3986</v>
      </c>
      <c r="E1704" s="10" t="s">
        <v>3497</v>
      </c>
      <c r="F1704" s="13" t="s">
        <v>1698</v>
      </c>
      <c r="G1704" s="10" t="s">
        <v>4043</v>
      </c>
      <c r="H1704" s="12" t="s">
        <v>4044</v>
      </c>
      <c r="I1704" s="12" t="s">
        <v>4045</v>
      </c>
    </row>
    <row r="1705" spans="1:9" ht="25" customHeight="1" x14ac:dyDescent="0.2">
      <c r="A1705" s="9">
        <v>3140</v>
      </c>
      <c r="B1705" s="3" t="s">
        <v>5405</v>
      </c>
      <c r="C1705" s="6" t="s">
        <v>5395</v>
      </c>
      <c r="D1705" s="10" t="s">
        <v>7530</v>
      </c>
      <c r="E1705" s="10" t="s">
        <v>3497</v>
      </c>
      <c r="F1705" s="13" t="s">
        <v>632</v>
      </c>
      <c r="G1705" s="10" t="s">
        <v>4046</v>
      </c>
      <c r="H1705" s="12" t="s">
        <v>4047</v>
      </c>
      <c r="I1705" s="12" t="s">
        <v>4048</v>
      </c>
    </row>
    <row r="1706" spans="1:9" ht="25" customHeight="1" x14ac:dyDescent="0.2">
      <c r="A1706" s="9">
        <v>3141</v>
      </c>
      <c r="B1706" s="3" t="s">
        <v>5405</v>
      </c>
      <c r="C1706" s="6" t="s">
        <v>5395</v>
      </c>
      <c r="D1706" s="10" t="s">
        <v>5862</v>
      </c>
      <c r="E1706" s="10" t="s">
        <v>1409</v>
      </c>
      <c r="F1706" s="13" t="s">
        <v>403</v>
      </c>
      <c r="G1706" s="10" t="s">
        <v>4049</v>
      </c>
      <c r="H1706" s="12" t="s">
        <v>4050</v>
      </c>
      <c r="I1706" s="12" t="s">
        <v>1415</v>
      </c>
    </row>
    <row r="1707" spans="1:9" ht="25" customHeight="1" x14ac:dyDescent="0.2">
      <c r="A1707" s="9">
        <v>3142</v>
      </c>
      <c r="B1707" s="3" t="s">
        <v>5405</v>
      </c>
      <c r="C1707" s="6" t="s">
        <v>5395</v>
      </c>
      <c r="D1707" s="10" t="s">
        <v>5974</v>
      </c>
      <c r="E1707" s="10" t="s">
        <v>1672</v>
      </c>
      <c r="F1707" s="13" t="s">
        <v>322</v>
      </c>
      <c r="G1707" s="10" t="s">
        <v>1701</v>
      </c>
      <c r="H1707" s="12" t="s">
        <v>4051</v>
      </c>
      <c r="I1707" s="12" t="s">
        <v>4052</v>
      </c>
    </row>
    <row r="1708" spans="1:9" ht="25" customHeight="1" x14ac:dyDescent="0.2">
      <c r="A1708" s="9">
        <v>3143</v>
      </c>
      <c r="B1708" s="3" t="s">
        <v>5405</v>
      </c>
      <c r="C1708" s="6" t="s">
        <v>5395</v>
      </c>
      <c r="D1708" s="10" t="s">
        <v>3987</v>
      </c>
      <c r="E1708" s="10" t="s">
        <v>8278</v>
      </c>
      <c r="F1708" s="13" t="s">
        <v>2843</v>
      </c>
      <c r="G1708" s="10" t="s">
        <v>4053</v>
      </c>
      <c r="H1708" s="12" t="s">
        <v>4054</v>
      </c>
      <c r="I1708" s="12" t="s">
        <v>4055</v>
      </c>
    </row>
    <row r="1709" spans="1:9" ht="25" customHeight="1" x14ac:dyDescent="0.2">
      <c r="A1709" s="9">
        <v>3144</v>
      </c>
      <c r="B1709" s="3" t="s">
        <v>5405</v>
      </c>
      <c r="C1709" s="6" t="s">
        <v>5395</v>
      </c>
      <c r="D1709" s="10" t="s">
        <v>7788</v>
      </c>
      <c r="E1709" s="10" t="s">
        <v>8054</v>
      </c>
      <c r="F1709" s="13" t="s">
        <v>322</v>
      </c>
      <c r="G1709" s="10" t="s">
        <v>6922</v>
      </c>
      <c r="H1709" s="12" t="s">
        <v>4056</v>
      </c>
      <c r="I1709" s="12" t="s">
        <v>4057</v>
      </c>
    </row>
    <row r="1710" spans="1:9" ht="25" customHeight="1" x14ac:dyDescent="0.2">
      <c r="A1710" s="9">
        <v>3145</v>
      </c>
      <c r="B1710" s="3" t="s">
        <v>5405</v>
      </c>
      <c r="C1710" s="6" t="s">
        <v>5395</v>
      </c>
      <c r="D1710" s="10" t="s">
        <v>5921</v>
      </c>
      <c r="E1710" s="10" t="s">
        <v>1077</v>
      </c>
      <c r="F1710" s="13" t="s">
        <v>322</v>
      </c>
      <c r="G1710" s="10" t="s">
        <v>5922</v>
      </c>
      <c r="H1710" s="12" t="s">
        <v>4058</v>
      </c>
      <c r="I1710" s="12" t="s">
        <v>4059</v>
      </c>
    </row>
    <row r="1711" spans="1:9" ht="25" customHeight="1" x14ac:dyDescent="0.2">
      <c r="A1711" s="9">
        <v>3146</v>
      </c>
      <c r="B1711" s="3" t="s">
        <v>5405</v>
      </c>
      <c r="C1711" s="6" t="s">
        <v>5395</v>
      </c>
      <c r="D1711" s="10" t="s">
        <v>5716</v>
      </c>
      <c r="E1711" s="10" t="s">
        <v>1347</v>
      </c>
      <c r="F1711" s="13" t="s">
        <v>405</v>
      </c>
      <c r="G1711" s="10" t="s">
        <v>1387</v>
      </c>
      <c r="H1711" s="12" t="s">
        <v>4060</v>
      </c>
      <c r="I1711" s="12" t="s">
        <v>2866</v>
      </c>
    </row>
    <row r="1712" spans="1:9" ht="25" customHeight="1" x14ac:dyDescent="0.2">
      <c r="A1712" s="9">
        <v>3147</v>
      </c>
      <c r="B1712" s="3" t="s">
        <v>5405</v>
      </c>
      <c r="C1712" s="6" t="s">
        <v>5395</v>
      </c>
      <c r="D1712" s="10" t="s">
        <v>7789</v>
      </c>
      <c r="E1712" s="10" t="s">
        <v>1078</v>
      </c>
      <c r="F1712" s="13" t="s">
        <v>1213</v>
      </c>
      <c r="G1712" s="10" t="s">
        <v>1214</v>
      </c>
      <c r="H1712" s="12" t="s">
        <v>2867</v>
      </c>
      <c r="I1712" s="12" t="s">
        <v>1216</v>
      </c>
    </row>
    <row r="1713" spans="1:9" ht="25" customHeight="1" x14ac:dyDescent="0.2">
      <c r="A1713" s="9">
        <v>3148</v>
      </c>
      <c r="B1713" s="3" t="s">
        <v>5405</v>
      </c>
      <c r="C1713" s="6" t="s">
        <v>5395</v>
      </c>
      <c r="D1713" s="10" t="s">
        <v>5720</v>
      </c>
      <c r="E1713" s="10" t="s">
        <v>1079</v>
      </c>
      <c r="F1713" s="13" t="s">
        <v>1389</v>
      </c>
      <c r="G1713" s="10" t="s">
        <v>1390</v>
      </c>
      <c r="H1713" s="12" t="s">
        <v>2868</v>
      </c>
      <c r="I1713" s="12" t="s">
        <v>2869</v>
      </c>
    </row>
    <row r="1714" spans="1:9" ht="25" customHeight="1" x14ac:dyDescent="0.2">
      <c r="A1714" s="9">
        <v>3149</v>
      </c>
      <c r="B1714" s="3" t="s">
        <v>5405</v>
      </c>
      <c r="C1714" s="6" t="s">
        <v>5395</v>
      </c>
      <c r="D1714" s="10" t="s">
        <v>3988</v>
      </c>
      <c r="E1714" s="10" t="s">
        <v>8266</v>
      </c>
      <c r="F1714" s="13" t="s">
        <v>341</v>
      </c>
      <c r="G1714" s="10" t="s">
        <v>6429</v>
      </c>
      <c r="H1714" s="12" t="s">
        <v>3812</v>
      </c>
      <c r="I1714" s="12" t="s">
        <v>3813</v>
      </c>
    </row>
    <row r="1715" spans="1:9" ht="25" customHeight="1" x14ac:dyDescent="0.2">
      <c r="A1715" s="9">
        <v>3150</v>
      </c>
      <c r="B1715" s="3" t="s">
        <v>5405</v>
      </c>
      <c r="C1715" s="6" t="s">
        <v>5395</v>
      </c>
      <c r="D1715" s="10" t="s">
        <v>3989</v>
      </c>
      <c r="E1715" s="10" t="s">
        <v>959</v>
      </c>
      <c r="F1715" s="13" t="s">
        <v>4061</v>
      </c>
      <c r="G1715" s="10" t="s">
        <v>4062</v>
      </c>
      <c r="H1715" s="12" t="s">
        <v>4063</v>
      </c>
      <c r="I1715" s="12" t="s">
        <v>4064</v>
      </c>
    </row>
    <row r="1716" spans="1:9" ht="25" customHeight="1" x14ac:dyDescent="0.2">
      <c r="A1716" s="9">
        <v>3151</v>
      </c>
      <c r="B1716" s="3" t="s">
        <v>5405</v>
      </c>
      <c r="C1716" s="6" t="s">
        <v>5395</v>
      </c>
      <c r="D1716" s="10" t="s">
        <v>6923</v>
      </c>
      <c r="E1716" s="10" t="s">
        <v>8054</v>
      </c>
      <c r="F1716" s="13" t="s">
        <v>251</v>
      </c>
      <c r="G1716" s="10" t="s">
        <v>4065</v>
      </c>
      <c r="H1716" s="12" t="s">
        <v>4066</v>
      </c>
      <c r="I1716" s="12" t="s">
        <v>4067</v>
      </c>
    </row>
    <row r="1717" spans="1:9" ht="25" customHeight="1" x14ac:dyDescent="0.2">
      <c r="A1717" s="9">
        <v>3152</v>
      </c>
      <c r="B1717" s="3" t="s">
        <v>5405</v>
      </c>
      <c r="C1717" s="6" t="s">
        <v>5395</v>
      </c>
      <c r="D1717" s="17" t="s">
        <v>7790</v>
      </c>
      <c r="E1717" s="10" t="s">
        <v>701</v>
      </c>
      <c r="F1717" s="13" t="s">
        <v>206</v>
      </c>
      <c r="G1717" s="10" t="s">
        <v>1232</v>
      </c>
      <c r="H1717" s="12" t="s">
        <v>2890</v>
      </c>
      <c r="I1717" s="12" t="s">
        <v>1234</v>
      </c>
    </row>
    <row r="1718" spans="1:9" ht="25" customHeight="1" x14ac:dyDescent="0.2">
      <c r="A1718" s="9">
        <v>3153</v>
      </c>
      <c r="B1718" s="3" t="s">
        <v>5405</v>
      </c>
      <c r="C1718" s="6" t="s">
        <v>5395</v>
      </c>
      <c r="D1718" s="17" t="s">
        <v>7791</v>
      </c>
      <c r="E1718" s="10" t="s">
        <v>355</v>
      </c>
      <c r="F1718" s="13" t="s">
        <v>353</v>
      </c>
      <c r="G1718" s="10" t="s">
        <v>3856</v>
      </c>
      <c r="H1718" s="12" t="s">
        <v>3857</v>
      </c>
      <c r="I1718" s="12" t="s">
        <v>3858</v>
      </c>
    </row>
    <row r="1719" spans="1:9" ht="25" customHeight="1" x14ac:dyDescent="0.2">
      <c r="A1719" s="9">
        <v>3154</v>
      </c>
      <c r="B1719" s="3" t="s">
        <v>5405</v>
      </c>
      <c r="C1719" s="6" t="s">
        <v>5395</v>
      </c>
      <c r="D1719" s="10" t="s">
        <v>5509</v>
      </c>
      <c r="E1719" s="10" t="s">
        <v>355</v>
      </c>
      <c r="F1719" s="13" t="s">
        <v>823</v>
      </c>
      <c r="G1719" s="10" t="s">
        <v>5510</v>
      </c>
      <c r="H1719" s="12" t="s">
        <v>3860</v>
      </c>
      <c r="I1719" s="12" t="s">
        <v>3861</v>
      </c>
    </row>
    <row r="1720" spans="1:9" ht="25" customHeight="1" x14ac:dyDescent="0.2">
      <c r="A1720" s="9">
        <v>3155</v>
      </c>
      <c r="B1720" s="3" t="s">
        <v>5405</v>
      </c>
      <c r="C1720" s="6" t="s">
        <v>5395</v>
      </c>
      <c r="D1720" s="10" t="s">
        <v>3991</v>
      </c>
      <c r="E1720" s="10" t="s">
        <v>8273</v>
      </c>
      <c r="F1720" s="13" t="s">
        <v>2311</v>
      </c>
      <c r="G1720" s="10" t="s">
        <v>3878</v>
      </c>
      <c r="H1720" s="12" t="s">
        <v>4071</v>
      </c>
      <c r="I1720" s="12" t="s">
        <v>4072</v>
      </c>
    </row>
    <row r="1721" spans="1:9" ht="25" customHeight="1" x14ac:dyDescent="0.2">
      <c r="A1721" s="9">
        <v>3156</v>
      </c>
      <c r="B1721" s="3" t="s">
        <v>5405</v>
      </c>
      <c r="C1721" s="6" t="s">
        <v>5395</v>
      </c>
      <c r="D1721" s="10" t="s">
        <v>3992</v>
      </c>
      <c r="E1721" s="10" t="s">
        <v>8279</v>
      </c>
      <c r="F1721" s="13" t="s">
        <v>216</v>
      </c>
      <c r="G1721" s="10" t="s">
        <v>6939</v>
      </c>
      <c r="H1721" s="12" t="s">
        <v>4073</v>
      </c>
      <c r="I1721" s="12" t="s">
        <v>4074</v>
      </c>
    </row>
    <row r="1722" spans="1:9" ht="25" customHeight="1" x14ac:dyDescent="0.2">
      <c r="A1722" s="9">
        <v>3157</v>
      </c>
      <c r="B1722" s="3" t="s">
        <v>5405</v>
      </c>
      <c r="C1722" s="6" t="s">
        <v>5395</v>
      </c>
      <c r="D1722" s="10" t="s">
        <v>7003</v>
      </c>
      <c r="E1722" s="10" t="s">
        <v>8280</v>
      </c>
      <c r="F1722" s="13" t="s">
        <v>4075</v>
      </c>
      <c r="G1722" s="10" t="s">
        <v>4076</v>
      </c>
      <c r="H1722" s="12" t="s">
        <v>4077</v>
      </c>
      <c r="I1722" s="12" t="s">
        <v>4077</v>
      </c>
    </row>
    <row r="1723" spans="1:9" ht="25" customHeight="1" x14ac:dyDescent="0.2">
      <c r="A1723" s="9">
        <v>3158</v>
      </c>
      <c r="B1723" s="3" t="s">
        <v>5405</v>
      </c>
      <c r="C1723" s="6" t="s">
        <v>5395</v>
      </c>
      <c r="D1723" s="10" t="s">
        <v>3993</v>
      </c>
      <c r="E1723" s="10" t="s">
        <v>8275</v>
      </c>
      <c r="F1723" s="13" t="s">
        <v>362</v>
      </c>
      <c r="G1723" s="10" t="s">
        <v>7282</v>
      </c>
      <c r="H1723" s="12" t="s">
        <v>3888</v>
      </c>
      <c r="I1723" s="12" t="s">
        <v>3889</v>
      </c>
    </row>
    <row r="1724" spans="1:9" ht="25" customHeight="1" x14ac:dyDescent="0.2">
      <c r="A1724" s="9">
        <v>3159</v>
      </c>
      <c r="B1724" s="3" t="s">
        <v>5405</v>
      </c>
      <c r="C1724" s="6" t="s">
        <v>5395</v>
      </c>
      <c r="D1724" s="10" t="s">
        <v>7496</v>
      </c>
      <c r="E1724" s="17" t="s">
        <v>846</v>
      </c>
      <c r="F1724" s="13" t="s">
        <v>4078</v>
      </c>
      <c r="G1724" s="10" t="s">
        <v>7497</v>
      </c>
      <c r="H1724" s="12" t="s">
        <v>4080</v>
      </c>
      <c r="I1724" s="12" t="s">
        <v>4081</v>
      </c>
    </row>
    <row r="1725" spans="1:9" ht="25" customHeight="1" x14ac:dyDescent="0.2">
      <c r="A1725" s="9">
        <v>3160</v>
      </c>
      <c r="B1725" s="3" t="s">
        <v>5405</v>
      </c>
      <c r="C1725" s="6" t="s">
        <v>5395</v>
      </c>
      <c r="D1725" s="10" t="s">
        <v>7098</v>
      </c>
      <c r="E1725" s="10" t="s">
        <v>8281</v>
      </c>
      <c r="F1725" s="13" t="s">
        <v>4983</v>
      </c>
      <c r="G1725" s="10" t="s">
        <v>7099</v>
      </c>
      <c r="H1725" s="12" t="s">
        <v>4984</v>
      </c>
      <c r="I1725" s="12" t="s">
        <v>4985</v>
      </c>
    </row>
    <row r="1726" spans="1:9" ht="25" customHeight="1" x14ac:dyDescent="0.2">
      <c r="A1726" s="9">
        <v>3161</v>
      </c>
      <c r="B1726" s="3" t="s">
        <v>5405</v>
      </c>
      <c r="C1726" s="6" t="s">
        <v>5395</v>
      </c>
      <c r="D1726" s="10" t="s">
        <v>3994</v>
      </c>
      <c r="E1726" s="17" t="s">
        <v>7834</v>
      </c>
      <c r="F1726" s="13" t="s">
        <v>365</v>
      </c>
      <c r="G1726" s="10" t="s">
        <v>4082</v>
      </c>
      <c r="H1726" s="12" t="s">
        <v>4083</v>
      </c>
      <c r="I1726" s="12" t="s">
        <v>4084</v>
      </c>
    </row>
    <row r="1727" spans="1:9" ht="25" customHeight="1" x14ac:dyDescent="0.2">
      <c r="A1727" s="9">
        <v>3162</v>
      </c>
      <c r="B1727" s="3" t="s">
        <v>5405</v>
      </c>
      <c r="C1727" s="6" t="s">
        <v>5395</v>
      </c>
      <c r="D1727" s="10" t="s">
        <v>6819</v>
      </c>
      <c r="E1727" s="10" t="s">
        <v>8282</v>
      </c>
      <c r="F1727" s="13" t="s">
        <v>259</v>
      </c>
      <c r="G1727" s="10" t="s">
        <v>6820</v>
      </c>
      <c r="H1727" s="12" t="s">
        <v>859</v>
      </c>
      <c r="I1727" s="12" t="s">
        <v>4085</v>
      </c>
    </row>
    <row r="1728" spans="1:9" ht="25" customHeight="1" x14ac:dyDescent="0.2">
      <c r="A1728" s="9">
        <v>3163</v>
      </c>
      <c r="B1728" s="3" t="s">
        <v>5405</v>
      </c>
      <c r="C1728" s="6" t="s">
        <v>5395</v>
      </c>
      <c r="D1728" s="10" t="s">
        <v>3995</v>
      </c>
      <c r="E1728" s="10" t="s">
        <v>8283</v>
      </c>
      <c r="F1728" s="13" t="s">
        <v>259</v>
      </c>
      <c r="G1728" s="10" t="s">
        <v>7256</v>
      </c>
      <c r="H1728" s="12" t="s">
        <v>4089</v>
      </c>
      <c r="I1728" s="12" t="s">
        <v>4089</v>
      </c>
    </row>
    <row r="1729" spans="1:9" ht="25" customHeight="1" x14ac:dyDescent="0.2">
      <c r="A1729" s="9">
        <v>3164</v>
      </c>
      <c r="B1729" s="3" t="s">
        <v>5405</v>
      </c>
      <c r="C1729" s="6" t="s">
        <v>5395</v>
      </c>
      <c r="D1729" s="10" t="s">
        <v>5793</v>
      </c>
      <c r="E1729" s="10" t="s">
        <v>861</v>
      </c>
      <c r="F1729" s="13" t="s">
        <v>4090</v>
      </c>
      <c r="G1729" s="10" t="s">
        <v>5794</v>
      </c>
      <c r="H1729" s="12" t="s">
        <v>4091</v>
      </c>
      <c r="I1729" s="12" t="s">
        <v>4092</v>
      </c>
    </row>
    <row r="1730" spans="1:9" ht="25" customHeight="1" x14ac:dyDescent="0.2">
      <c r="A1730" s="9">
        <v>3165</v>
      </c>
      <c r="B1730" s="3" t="s">
        <v>5405</v>
      </c>
      <c r="C1730" s="6" t="s">
        <v>5396</v>
      </c>
      <c r="D1730" s="17" t="s">
        <v>7802</v>
      </c>
      <c r="E1730" s="10" t="s">
        <v>8007</v>
      </c>
      <c r="F1730" s="13" t="s">
        <v>379</v>
      </c>
      <c r="G1730" s="10" t="s">
        <v>7278</v>
      </c>
      <c r="H1730" s="12" t="s">
        <v>3513</v>
      </c>
      <c r="I1730" s="12" t="s">
        <v>1991</v>
      </c>
    </row>
    <row r="1731" spans="1:9" ht="25" customHeight="1" x14ac:dyDescent="0.2">
      <c r="A1731" s="9">
        <v>3166</v>
      </c>
      <c r="B1731" s="3" t="s">
        <v>5405</v>
      </c>
      <c r="C1731" s="6" t="s">
        <v>5396</v>
      </c>
      <c r="D1731" s="10" t="s">
        <v>4093</v>
      </c>
      <c r="E1731" s="10" t="s">
        <v>8174</v>
      </c>
      <c r="F1731" s="13" t="s">
        <v>284</v>
      </c>
      <c r="G1731" s="10" t="s">
        <v>4196</v>
      </c>
      <c r="H1731" s="12" t="s">
        <v>4197</v>
      </c>
      <c r="I1731" s="12" t="s">
        <v>4198</v>
      </c>
    </row>
    <row r="1732" spans="1:9" ht="25" customHeight="1" x14ac:dyDescent="0.2">
      <c r="A1732" s="9">
        <v>3167</v>
      </c>
      <c r="B1732" s="3" t="s">
        <v>5405</v>
      </c>
      <c r="C1732" s="6" t="s">
        <v>5396</v>
      </c>
      <c r="D1732" s="10" t="s">
        <v>4094</v>
      </c>
      <c r="E1732" s="10" t="s">
        <v>8174</v>
      </c>
      <c r="F1732" s="13" t="s">
        <v>4199</v>
      </c>
      <c r="G1732" s="10" t="s">
        <v>6374</v>
      </c>
      <c r="H1732" s="12" t="s">
        <v>4200</v>
      </c>
      <c r="I1732" s="12" t="s">
        <v>4201</v>
      </c>
    </row>
    <row r="1733" spans="1:9" ht="25" customHeight="1" x14ac:dyDescent="0.2">
      <c r="A1733" s="9">
        <v>3168</v>
      </c>
      <c r="B1733" s="3" t="s">
        <v>5405</v>
      </c>
      <c r="C1733" s="6" t="s">
        <v>5396</v>
      </c>
      <c r="D1733" s="10" t="s">
        <v>57</v>
      </c>
      <c r="E1733" s="10" t="s">
        <v>58</v>
      </c>
      <c r="F1733" s="13" t="s">
        <v>59</v>
      </c>
      <c r="G1733" s="10" t="s">
        <v>60</v>
      </c>
      <c r="H1733" s="12" t="s">
        <v>4203</v>
      </c>
      <c r="I1733" s="12" t="s">
        <v>62</v>
      </c>
    </row>
    <row r="1734" spans="1:9" ht="25" customHeight="1" x14ac:dyDescent="0.2">
      <c r="A1734" s="9">
        <v>3169</v>
      </c>
      <c r="B1734" s="3" t="s">
        <v>5405</v>
      </c>
      <c r="C1734" s="6" t="s">
        <v>5396</v>
      </c>
      <c r="D1734" s="10" t="s">
        <v>63</v>
      </c>
      <c r="E1734" s="10" t="s">
        <v>64</v>
      </c>
      <c r="F1734" s="13" t="s">
        <v>65</v>
      </c>
      <c r="G1734" s="10" t="s">
        <v>4204</v>
      </c>
      <c r="H1734" s="12" t="s">
        <v>4205</v>
      </c>
      <c r="I1734" s="12" t="s">
        <v>66</v>
      </c>
    </row>
    <row r="1735" spans="1:9" ht="25" customHeight="1" x14ac:dyDescent="0.2">
      <c r="A1735" s="9">
        <v>3170</v>
      </c>
      <c r="B1735" s="3" t="s">
        <v>5405</v>
      </c>
      <c r="C1735" s="6" t="s">
        <v>5396</v>
      </c>
      <c r="D1735" s="10" t="s">
        <v>4095</v>
      </c>
      <c r="E1735" s="10" t="s">
        <v>4175</v>
      </c>
      <c r="F1735" s="13" t="s">
        <v>4206</v>
      </c>
      <c r="G1735" s="10" t="s">
        <v>4207</v>
      </c>
      <c r="H1735" s="12" t="s">
        <v>4208</v>
      </c>
      <c r="I1735" s="12" t="s">
        <v>4208</v>
      </c>
    </row>
    <row r="1736" spans="1:9" ht="25" customHeight="1" x14ac:dyDescent="0.2">
      <c r="A1736" s="9">
        <v>3171</v>
      </c>
      <c r="B1736" s="3" t="s">
        <v>5405</v>
      </c>
      <c r="C1736" s="6" t="s">
        <v>5396</v>
      </c>
      <c r="D1736" s="10" t="s">
        <v>4096</v>
      </c>
      <c r="E1736" s="10" t="s">
        <v>8284</v>
      </c>
      <c r="F1736" s="13" t="s">
        <v>4209</v>
      </c>
      <c r="G1736" s="10" t="s">
        <v>6402</v>
      </c>
      <c r="H1736" s="12" t="s">
        <v>4210</v>
      </c>
      <c r="I1736" s="12" t="s">
        <v>4210</v>
      </c>
    </row>
    <row r="1737" spans="1:9" ht="25" customHeight="1" x14ac:dyDescent="0.2">
      <c r="A1737" s="9">
        <v>3172</v>
      </c>
      <c r="B1737" s="3" t="s">
        <v>5405</v>
      </c>
      <c r="C1737" s="6" t="s">
        <v>5396</v>
      </c>
      <c r="D1737" s="10" t="s">
        <v>6414</v>
      </c>
      <c r="E1737" s="10" t="s">
        <v>8013</v>
      </c>
      <c r="F1737" s="13" t="s">
        <v>6411</v>
      </c>
      <c r="G1737" s="10" t="s">
        <v>6415</v>
      </c>
      <c r="H1737" s="12" t="s">
        <v>6416</v>
      </c>
      <c r="I1737" s="12" t="s">
        <v>6417</v>
      </c>
    </row>
    <row r="1738" spans="1:9" ht="25" customHeight="1" x14ac:dyDescent="0.2">
      <c r="A1738" s="9">
        <v>3173</v>
      </c>
      <c r="B1738" s="3" t="s">
        <v>5405</v>
      </c>
      <c r="C1738" s="6" t="s">
        <v>5396</v>
      </c>
      <c r="D1738" s="10" t="s">
        <v>3341</v>
      </c>
      <c r="E1738" s="10" t="s">
        <v>355</v>
      </c>
      <c r="F1738" s="13" t="s">
        <v>237</v>
      </c>
      <c r="G1738" s="10" t="s">
        <v>5511</v>
      </c>
      <c r="H1738" s="12" t="s">
        <v>3529</v>
      </c>
      <c r="I1738" s="12" t="s">
        <v>3530</v>
      </c>
    </row>
    <row r="1739" spans="1:9" ht="25" customHeight="1" x14ac:dyDescent="0.2">
      <c r="A1739" s="9">
        <v>3174</v>
      </c>
      <c r="B1739" s="3" t="s">
        <v>5405</v>
      </c>
      <c r="C1739" s="6" t="s">
        <v>5396</v>
      </c>
      <c r="D1739" s="10" t="s">
        <v>4097</v>
      </c>
      <c r="E1739" s="10" t="s">
        <v>8245</v>
      </c>
      <c r="F1739" s="13" t="s">
        <v>287</v>
      </c>
      <c r="G1739" s="10" t="s">
        <v>6431</v>
      </c>
      <c r="H1739" s="12" t="s">
        <v>4211</v>
      </c>
      <c r="I1739" s="12" t="s">
        <v>4212</v>
      </c>
    </row>
    <row r="1740" spans="1:9" ht="25" customHeight="1" x14ac:dyDescent="0.2">
      <c r="A1740" s="9">
        <v>3175</v>
      </c>
      <c r="B1740" s="3" t="s">
        <v>5405</v>
      </c>
      <c r="C1740" s="6" t="s">
        <v>5396</v>
      </c>
      <c r="D1740" s="10" t="s">
        <v>4098</v>
      </c>
      <c r="E1740" s="10" t="s">
        <v>8285</v>
      </c>
      <c r="F1740" s="13" t="s">
        <v>4213</v>
      </c>
      <c r="G1740" s="10" t="s">
        <v>6433</v>
      </c>
      <c r="H1740" s="12" t="s">
        <v>4214</v>
      </c>
      <c r="I1740" s="12" t="s">
        <v>4214</v>
      </c>
    </row>
    <row r="1741" spans="1:9" ht="25" customHeight="1" x14ac:dyDescent="0.2">
      <c r="A1741" s="9">
        <v>3176</v>
      </c>
      <c r="B1741" s="3" t="s">
        <v>5405</v>
      </c>
      <c r="C1741" s="6" t="s">
        <v>5396</v>
      </c>
      <c r="D1741" s="10" t="s">
        <v>4099</v>
      </c>
      <c r="E1741" s="10" t="s">
        <v>8286</v>
      </c>
      <c r="F1741" s="13" t="s">
        <v>4215</v>
      </c>
      <c r="G1741" s="10" t="s">
        <v>4216</v>
      </c>
      <c r="H1741" s="12" t="s">
        <v>4217</v>
      </c>
      <c r="I1741" s="12" t="s">
        <v>4217</v>
      </c>
    </row>
    <row r="1742" spans="1:9" ht="25" customHeight="1" x14ac:dyDescent="0.2">
      <c r="A1742" s="9">
        <v>3177</v>
      </c>
      <c r="B1742" s="3" t="s">
        <v>5405</v>
      </c>
      <c r="C1742" s="6" t="s">
        <v>5396</v>
      </c>
      <c r="D1742" s="10" t="s">
        <v>7490</v>
      </c>
      <c r="E1742" s="10" t="s">
        <v>4176</v>
      </c>
      <c r="F1742" s="13" t="s">
        <v>385</v>
      </c>
      <c r="G1742" s="10" t="s">
        <v>7491</v>
      </c>
      <c r="H1742" s="12" t="s">
        <v>4218</v>
      </c>
      <c r="I1742" s="12" t="s">
        <v>4219</v>
      </c>
    </row>
    <row r="1743" spans="1:9" ht="25" customHeight="1" x14ac:dyDescent="0.2">
      <c r="A1743" s="9">
        <v>3178</v>
      </c>
      <c r="B1743" s="3" t="s">
        <v>5405</v>
      </c>
      <c r="C1743" s="6" t="s">
        <v>5396</v>
      </c>
      <c r="D1743" s="10" t="s">
        <v>7792</v>
      </c>
      <c r="E1743" s="10" t="s">
        <v>8287</v>
      </c>
      <c r="F1743" s="13" t="s">
        <v>4220</v>
      </c>
      <c r="G1743" s="10" t="s">
        <v>6518</v>
      </c>
      <c r="H1743" s="12" t="s">
        <v>4221</v>
      </c>
      <c r="I1743" s="12" t="s">
        <v>4222</v>
      </c>
    </row>
    <row r="1744" spans="1:9" ht="25" customHeight="1" x14ac:dyDescent="0.2">
      <c r="A1744" s="9">
        <v>3179</v>
      </c>
      <c r="B1744" s="3" t="s">
        <v>5405</v>
      </c>
      <c r="C1744" s="6" t="s">
        <v>5396</v>
      </c>
      <c r="D1744" s="10" t="s">
        <v>7493</v>
      </c>
      <c r="E1744" s="10" t="s">
        <v>72</v>
      </c>
      <c r="F1744" s="13" t="s">
        <v>73</v>
      </c>
      <c r="G1744" s="10" t="s">
        <v>7494</v>
      </c>
      <c r="H1744" s="12" t="s">
        <v>74</v>
      </c>
      <c r="I1744" s="12" t="s">
        <v>74</v>
      </c>
    </row>
    <row r="1745" spans="1:9" ht="25" customHeight="1" x14ac:dyDescent="0.2">
      <c r="A1745" s="9">
        <v>3180</v>
      </c>
      <c r="B1745" s="3" t="s">
        <v>5405</v>
      </c>
      <c r="C1745" s="6" t="s">
        <v>5396</v>
      </c>
      <c r="D1745" s="10" t="s">
        <v>6524</v>
      </c>
      <c r="E1745" s="10" t="s">
        <v>8020</v>
      </c>
      <c r="F1745" s="13" t="s">
        <v>545</v>
      </c>
      <c r="G1745" s="10" t="s">
        <v>6525</v>
      </c>
      <c r="H1745" s="12" t="s">
        <v>4223</v>
      </c>
      <c r="I1745" s="12" t="s">
        <v>4224</v>
      </c>
    </row>
    <row r="1746" spans="1:9" ht="25" customHeight="1" x14ac:dyDescent="0.2">
      <c r="A1746" s="9">
        <v>3181</v>
      </c>
      <c r="B1746" s="3" t="s">
        <v>5405</v>
      </c>
      <c r="C1746" s="6" t="s">
        <v>5396</v>
      </c>
      <c r="D1746" s="10" t="s">
        <v>6526</v>
      </c>
      <c r="E1746" s="10" t="s">
        <v>8020</v>
      </c>
      <c r="F1746" s="13" t="s">
        <v>6527</v>
      </c>
      <c r="G1746" s="10" t="s">
        <v>6528</v>
      </c>
      <c r="H1746" s="12" t="s">
        <v>6529</v>
      </c>
      <c r="I1746" s="12" t="s">
        <v>6530</v>
      </c>
    </row>
    <row r="1747" spans="1:9" ht="25" customHeight="1" x14ac:dyDescent="0.2">
      <c r="A1747" s="9">
        <v>3182</v>
      </c>
      <c r="B1747" s="3" t="s">
        <v>5405</v>
      </c>
      <c r="C1747" s="6" t="s">
        <v>5396</v>
      </c>
      <c r="D1747" s="10" t="s">
        <v>6537</v>
      </c>
      <c r="E1747" s="10" t="s">
        <v>8288</v>
      </c>
      <c r="F1747" s="13" t="s">
        <v>376</v>
      </c>
      <c r="G1747" s="10" t="s">
        <v>6538</v>
      </c>
      <c r="H1747" s="12" t="s">
        <v>4225</v>
      </c>
      <c r="I1747" s="12" t="s">
        <v>4226</v>
      </c>
    </row>
    <row r="1748" spans="1:9" ht="25" customHeight="1" x14ac:dyDescent="0.2">
      <c r="A1748" s="9">
        <v>3183</v>
      </c>
      <c r="B1748" s="3" t="s">
        <v>5405</v>
      </c>
      <c r="C1748" s="6" t="s">
        <v>5396</v>
      </c>
      <c r="D1748" s="10" t="s">
        <v>75</v>
      </c>
      <c r="E1748" s="10" t="s">
        <v>76</v>
      </c>
      <c r="F1748" s="13" t="s">
        <v>77</v>
      </c>
      <c r="G1748" s="10" t="s">
        <v>78</v>
      </c>
      <c r="H1748" s="12" t="s">
        <v>79</v>
      </c>
      <c r="I1748" s="12" t="s">
        <v>80</v>
      </c>
    </row>
    <row r="1749" spans="1:9" ht="25" customHeight="1" x14ac:dyDescent="0.2">
      <c r="A1749" s="9">
        <v>3184</v>
      </c>
      <c r="B1749" s="3" t="s">
        <v>5405</v>
      </c>
      <c r="C1749" s="6" t="s">
        <v>5396</v>
      </c>
      <c r="D1749" s="10" t="s">
        <v>6547</v>
      </c>
      <c r="E1749" s="10" t="s">
        <v>8289</v>
      </c>
      <c r="F1749" s="13" t="s">
        <v>1726</v>
      </c>
      <c r="G1749" s="10" t="s">
        <v>6548</v>
      </c>
      <c r="H1749" s="12" t="s">
        <v>4227</v>
      </c>
      <c r="I1749" s="12" t="s">
        <v>4228</v>
      </c>
    </row>
    <row r="1750" spans="1:9" ht="25" customHeight="1" x14ac:dyDescent="0.2">
      <c r="A1750" s="9">
        <v>3185</v>
      </c>
      <c r="B1750" s="3" t="s">
        <v>5405</v>
      </c>
      <c r="C1750" s="6" t="s">
        <v>5396</v>
      </c>
      <c r="D1750" s="10" t="s">
        <v>7435</v>
      </c>
      <c r="E1750" s="10" t="s">
        <v>4177</v>
      </c>
      <c r="F1750" s="13" t="s">
        <v>388</v>
      </c>
      <c r="G1750" s="10" t="s">
        <v>4229</v>
      </c>
      <c r="H1750" s="12" t="s">
        <v>4230</v>
      </c>
      <c r="I1750" s="12" t="s">
        <v>4231</v>
      </c>
    </row>
    <row r="1751" spans="1:9" ht="25" customHeight="1" x14ac:dyDescent="0.2">
      <c r="A1751" s="9">
        <v>3186</v>
      </c>
      <c r="B1751" s="3" t="s">
        <v>5405</v>
      </c>
      <c r="C1751" s="6" t="s">
        <v>5396</v>
      </c>
      <c r="D1751" s="10" t="s">
        <v>7444</v>
      </c>
      <c r="E1751" s="10" t="s">
        <v>8021</v>
      </c>
      <c r="F1751" s="13" t="s">
        <v>7436</v>
      </c>
      <c r="G1751" s="10" t="s">
        <v>7438</v>
      </c>
      <c r="H1751" s="12" t="s">
        <v>7445</v>
      </c>
      <c r="I1751" s="12" t="s">
        <v>7440</v>
      </c>
    </row>
    <row r="1752" spans="1:9" ht="25" customHeight="1" x14ac:dyDescent="0.2">
      <c r="A1752" s="9">
        <v>3187</v>
      </c>
      <c r="B1752" s="3" t="s">
        <v>5405</v>
      </c>
      <c r="C1752" s="6" t="s">
        <v>5396</v>
      </c>
      <c r="D1752" s="10" t="s">
        <v>6561</v>
      </c>
      <c r="E1752" s="10" t="s">
        <v>8290</v>
      </c>
      <c r="F1752" s="13" t="s">
        <v>135</v>
      </c>
      <c r="G1752" s="10" t="s">
        <v>6562</v>
      </c>
      <c r="H1752" s="12" t="s">
        <v>4232</v>
      </c>
      <c r="I1752" s="12" t="s">
        <v>4233</v>
      </c>
    </row>
    <row r="1753" spans="1:9" ht="25" customHeight="1" x14ac:dyDescent="0.2">
      <c r="A1753" s="9">
        <v>3188</v>
      </c>
      <c r="B1753" s="3" t="s">
        <v>5405</v>
      </c>
      <c r="C1753" s="6" t="s">
        <v>5396</v>
      </c>
      <c r="D1753" s="10" t="s">
        <v>4100</v>
      </c>
      <c r="E1753" s="10" t="s">
        <v>8290</v>
      </c>
      <c r="F1753" s="13" t="s">
        <v>121</v>
      </c>
      <c r="G1753" s="10" t="s">
        <v>6563</v>
      </c>
      <c r="H1753" s="12" t="s">
        <v>4234</v>
      </c>
      <c r="I1753" s="12" t="s">
        <v>4235</v>
      </c>
    </row>
    <row r="1754" spans="1:9" ht="25" customHeight="1" x14ac:dyDescent="0.2">
      <c r="A1754" s="9">
        <v>3189</v>
      </c>
      <c r="B1754" s="3" t="s">
        <v>5405</v>
      </c>
      <c r="C1754" s="6" t="s">
        <v>5396</v>
      </c>
      <c r="D1754" s="10" t="s">
        <v>7501</v>
      </c>
      <c r="E1754" s="10" t="s">
        <v>4178</v>
      </c>
      <c r="F1754" s="13" t="s">
        <v>288</v>
      </c>
      <c r="G1754" s="10" t="s">
        <v>7502</v>
      </c>
      <c r="H1754" s="12" t="s">
        <v>4236</v>
      </c>
      <c r="I1754" s="12" t="s">
        <v>4237</v>
      </c>
    </row>
    <row r="1755" spans="1:9" ht="25" customHeight="1" x14ac:dyDescent="0.2">
      <c r="A1755" s="9">
        <v>3190</v>
      </c>
      <c r="B1755" s="3" t="s">
        <v>5405</v>
      </c>
      <c r="C1755" s="6" t="s">
        <v>5396</v>
      </c>
      <c r="D1755" s="10" t="s">
        <v>4101</v>
      </c>
      <c r="E1755" s="10" t="s">
        <v>8291</v>
      </c>
      <c r="F1755" s="13" t="s">
        <v>123</v>
      </c>
      <c r="G1755" s="10" t="s">
        <v>4238</v>
      </c>
      <c r="H1755" s="12" t="s">
        <v>7307</v>
      </c>
      <c r="I1755" s="12" t="s">
        <v>4239</v>
      </c>
    </row>
    <row r="1756" spans="1:9" ht="25" customHeight="1" x14ac:dyDescent="0.2">
      <c r="A1756" s="9">
        <v>3191</v>
      </c>
      <c r="B1756" s="3" t="s">
        <v>5405</v>
      </c>
      <c r="C1756" s="6" t="s">
        <v>5396</v>
      </c>
      <c r="D1756" s="10" t="s">
        <v>4102</v>
      </c>
      <c r="E1756" s="10" t="s">
        <v>8292</v>
      </c>
      <c r="F1756" s="13" t="s">
        <v>236</v>
      </c>
      <c r="G1756" s="10" t="s">
        <v>4240</v>
      </c>
      <c r="H1756" s="12" t="s">
        <v>4241</v>
      </c>
      <c r="I1756" s="12" t="s">
        <v>4242</v>
      </c>
    </row>
    <row r="1757" spans="1:9" ht="25" customHeight="1" x14ac:dyDescent="0.2">
      <c r="A1757" s="9">
        <v>3192</v>
      </c>
      <c r="B1757" s="3" t="s">
        <v>5405</v>
      </c>
      <c r="C1757" s="6" t="s">
        <v>5396</v>
      </c>
      <c r="D1757" s="10" t="s">
        <v>4103</v>
      </c>
      <c r="E1757" s="10" t="s">
        <v>8293</v>
      </c>
      <c r="F1757" s="13" t="s">
        <v>1631</v>
      </c>
      <c r="G1757" s="10" t="s">
        <v>6578</v>
      </c>
      <c r="H1757" s="12" t="s">
        <v>4243</v>
      </c>
      <c r="I1757" s="12" t="s">
        <v>4244</v>
      </c>
    </row>
    <row r="1758" spans="1:9" ht="25" customHeight="1" x14ac:dyDescent="0.2">
      <c r="A1758" s="9">
        <v>3193</v>
      </c>
      <c r="B1758" s="3" t="s">
        <v>5405</v>
      </c>
      <c r="C1758" s="6" t="s">
        <v>5396</v>
      </c>
      <c r="D1758" s="10" t="s">
        <v>6579</v>
      </c>
      <c r="E1758" s="10" t="s">
        <v>8294</v>
      </c>
      <c r="F1758" s="13" t="s">
        <v>927</v>
      </c>
      <c r="G1758" s="10" t="s">
        <v>6580</v>
      </c>
      <c r="H1758" s="12" t="s">
        <v>928</v>
      </c>
      <c r="I1758" s="12" t="s">
        <v>929</v>
      </c>
    </row>
    <row r="1759" spans="1:9" ht="25" customHeight="1" x14ac:dyDescent="0.2">
      <c r="A1759" s="9">
        <v>3194</v>
      </c>
      <c r="B1759" s="3" t="s">
        <v>5405</v>
      </c>
      <c r="C1759" s="6" t="s">
        <v>5396</v>
      </c>
      <c r="D1759" s="10" t="s">
        <v>6598</v>
      </c>
      <c r="E1759" s="10" t="s">
        <v>8295</v>
      </c>
      <c r="F1759" s="13" t="s">
        <v>82</v>
      </c>
      <c r="G1759" s="10" t="s">
        <v>6599</v>
      </c>
      <c r="H1759" s="12" t="s">
        <v>83</v>
      </c>
      <c r="I1759" s="12" t="s">
        <v>84</v>
      </c>
    </row>
    <row r="1760" spans="1:9" ht="25" customHeight="1" x14ac:dyDescent="0.2">
      <c r="A1760" s="9">
        <v>3195</v>
      </c>
      <c r="B1760" s="3" t="s">
        <v>5405</v>
      </c>
      <c r="C1760" s="6" t="s">
        <v>5396</v>
      </c>
      <c r="D1760" s="10" t="s">
        <v>7309</v>
      </c>
      <c r="E1760" s="10" t="s">
        <v>8130</v>
      </c>
      <c r="F1760" s="13" t="s">
        <v>940</v>
      </c>
      <c r="G1760" s="10" t="s">
        <v>7310</v>
      </c>
      <c r="H1760" s="12" t="s">
        <v>4245</v>
      </c>
      <c r="I1760" s="12" t="s">
        <v>2556</v>
      </c>
    </row>
    <row r="1761" spans="1:9" ht="25" customHeight="1" x14ac:dyDescent="0.2">
      <c r="A1761" s="9">
        <v>3196</v>
      </c>
      <c r="B1761" s="3" t="s">
        <v>5405</v>
      </c>
      <c r="C1761" s="6" t="s">
        <v>5396</v>
      </c>
      <c r="D1761" s="10" t="s">
        <v>7311</v>
      </c>
      <c r="E1761" s="10" t="s">
        <v>8130</v>
      </c>
      <c r="F1761" s="13" t="s">
        <v>151</v>
      </c>
      <c r="G1761" s="10" t="s">
        <v>7312</v>
      </c>
      <c r="H1761" s="12" t="s">
        <v>7313</v>
      </c>
      <c r="I1761" s="12" t="s">
        <v>2556</v>
      </c>
    </row>
    <row r="1762" spans="1:9" ht="25" customHeight="1" x14ac:dyDescent="0.2">
      <c r="A1762" s="9">
        <v>3197</v>
      </c>
      <c r="B1762" s="3" t="s">
        <v>5405</v>
      </c>
      <c r="C1762" s="6" t="s">
        <v>5396</v>
      </c>
      <c r="D1762" s="10" t="s">
        <v>7314</v>
      </c>
      <c r="E1762" s="10" t="s">
        <v>8026</v>
      </c>
      <c r="F1762" s="13" t="s">
        <v>446</v>
      </c>
      <c r="G1762" s="10" t="s">
        <v>7315</v>
      </c>
      <c r="H1762" s="12" t="s">
        <v>448</v>
      </c>
      <c r="I1762" s="12" t="s">
        <v>449</v>
      </c>
    </row>
    <row r="1763" spans="1:9" ht="25" customHeight="1" x14ac:dyDescent="0.2">
      <c r="A1763" s="9">
        <v>3198</v>
      </c>
      <c r="B1763" s="3" t="s">
        <v>5405</v>
      </c>
      <c r="C1763" s="6" t="s">
        <v>5396</v>
      </c>
      <c r="D1763" s="10" t="s">
        <v>7318</v>
      </c>
      <c r="E1763" s="10" t="s">
        <v>8132</v>
      </c>
      <c r="F1763" s="13" t="s">
        <v>4246</v>
      </c>
      <c r="G1763" s="10" t="s">
        <v>7319</v>
      </c>
      <c r="H1763" s="12" t="s">
        <v>4247</v>
      </c>
      <c r="I1763" s="12" t="s">
        <v>4248</v>
      </c>
    </row>
    <row r="1764" spans="1:9" ht="25" customHeight="1" x14ac:dyDescent="0.2">
      <c r="A1764" s="9">
        <v>3199</v>
      </c>
      <c r="B1764" s="3" t="s">
        <v>5405</v>
      </c>
      <c r="C1764" s="6" t="s">
        <v>5396</v>
      </c>
      <c r="D1764" s="10" t="s">
        <v>4104</v>
      </c>
      <c r="E1764" s="10" t="s">
        <v>8028</v>
      </c>
      <c r="F1764" s="13" t="s">
        <v>381</v>
      </c>
      <c r="G1764" s="10" t="s">
        <v>451</v>
      </c>
      <c r="H1764" s="12" t="s">
        <v>452</v>
      </c>
      <c r="I1764" s="12" t="s">
        <v>453</v>
      </c>
    </row>
    <row r="1765" spans="1:9" ht="25" customHeight="1" x14ac:dyDescent="0.2">
      <c r="A1765" s="9">
        <v>3200</v>
      </c>
      <c r="B1765" s="3" t="s">
        <v>5405</v>
      </c>
      <c r="C1765" s="6" t="s">
        <v>5396</v>
      </c>
      <c r="D1765" s="10" t="s">
        <v>6002</v>
      </c>
      <c r="E1765" s="10" t="s">
        <v>1270</v>
      </c>
      <c r="F1765" s="13" t="s">
        <v>134</v>
      </c>
      <c r="G1765" s="10" t="s">
        <v>4249</v>
      </c>
      <c r="H1765" s="12" t="s">
        <v>4250</v>
      </c>
      <c r="I1765" s="12" t="s">
        <v>4251</v>
      </c>
    </row>
    <row r="1766" spans="1:9" ht="25" customHeight="1" x14ac:dyDescent="0.2">
      <c r="A1766" s="9">
        <v>3201</v>
      </c>
      <c r="B1766" s="3" t="s">
        <v>5405</v>
      </c>
      <c r="C1766" s="6" t="s">
        <v>5396</v>
      </c>
      <c r="D1766" s="10" t="s">
        <v>5598</v>
      </c>
      <c r="E1766" s="10" t="s">
        <v>1001</v>
      </c>
      <c r="F1766" s="13" t="s">
        <v>56</v>
      </c>
      <c r="G1766" s="10" t="s">
        <v>5591</v>
      </c>
      <c r="H1766" s="12" t="s">
        <v>4253</v>
      </c>
      <c r="I1766" s="12" t="s">
        <v>1741</v>
      </c>
    </row>
    <row r="1767" spans="1:9" ht="25" customHeight="1" x14ac:dyDescent="0.2">
      <c r="A1767" s="9">
        <v>3202</v>
      </c>
      <c r="B1767" s="3" t="s">
        <v>5405</v>
      </c>
      <c r="C1767" s="6" t="s">
        <v>5396</v>
      </c>
      <c r="D1767" s="10" t="s">
        <v>4105</v>
      </c>
      <c r="E1767" s="10" t="s">
        <v>8296</v>
      </c>
      <c r="F1767" s="13" t="s">
        <v>4254</v>
      </c>
      <c r="G1767" s="10" t="s">
        <v>6677</v>
      </c>
      <c r="H1767" s="12" t="s">
        <v>4255</v>
      </c>
      <c r="I1767" s="12" t="s">
        <v>4256</v>
      </c>
    </row>
    <row r="1768" spans="1:9" ht="25" customHeight="1" x14ac:dyDescent="0.2">
      <c r="A1768" s="9">
        <v>3203</v>
      </c>
      <c r="B1768" s="3" t="s">
        <v>5405</v>
      </c>
      <c r="C1768" s="6" t="s">
        <v>5396</v>
      </c>
      <c r="D1768" s="10" t="s">
        <v>6710</v>
      </c>
      <c r="E1768" s="10" t="s">
        <v>8297</v>
      </c>
      <c r="F1768" s="13" t="s">
        <v>87</v>
      </c>
      <c r="G1768" s="10" t="s">
        <v>6711</v>
      </c>
      <c r="H1768" s="12" t="s">
        <v>88</v>
      </c>
      <c r="I1768" s="12" t="s">
        <v>89</v>
      </c>
    </row>
    <row r="1769" spans="1:9" ht="25" customHeight="1" x14ac:dyDescent="0.2">
      <c r="A1769" s="9">
        <v>3204</v>
      </c>
      <c r="B1769" s="3" t="s">
        <v>5405</v>
      </c>
      <c r="C1769" s="6" t="s">
        <v>5396</v>
      </c>
      <c r="D1769" s="10" t="s">
        <v>90</v>
      </c>
      <c r="E1769" s="10" t="s">
        <v>91</v>
      </c>
      <c r="F1769" s="13" t="s">
        <v>92</v>
      </c>
      <c r="G1769" s="10" t="s">
        <v>867</v>
      </c>
      <c r="H1769" s="12" t="s">
        <v>4257</v>
      </c>
      <c r="I1769" s="12" t="s">
        <v>4257</v>
      </c>
    </row>
    <row r="1770" spans="1:9" ht="25" customHeight="1" x14ac:dyDescent="0.2">
      <c r="A1770" s="9">
        <v>3205</v>
      </c>
      <c r="B1770" s="3" t="s">
        <v>5405</v>
      </c>
      <c r="C1770" s="6" t="s">
        <v>5396</v>
      </c>
      <c r="D1770" s="10" t="s">
        <v>7793</v>
      </c>
      <c r="E1770" s="10" t="s">
        <v>26</v>
      </c>
      <c r="F1770" s="13" t="s">
        <v>3940</v>
      </c>
      <c r="G1770" s="10" t="s">
        <v>5626</v>
      </c>
      <c r="H1770" s="12" t="s">
        <v>4258</v>
      </c>
      <c r="I1770" s="12" t="s">
        <v>4258</v>
      </c>
    </row>
    <row r="1771" spans="1:9" ht="25" customHeight="1" x14ac:dyDescent="0.2">
      <c r="A1771" s="9">
        <v>3206</v>
      </c>
      <c r="B1771" s="3" t="s">
        <v>5405</v>
      </c>
      <c r="C1771" s="6" t="s">
        <v>5396</v>
      </c>
      <c r="D1771" s="19" t="s">
        <v>7803</v>
      </c>
      <c r="E1771" s="10" t="s">
        <v>8037</v>
      </c>
      <c r="F1771" s="13" t="s">
        <v>388</v>
      </c>
      <c r="G1771" s="10" t="s">
        <v>537</v>
      </c>
      <c r="H1771" s="12" t="s">
        <v>538</v>
      </c>
      <c r="I1771" s="12" t="s">
        <v>539</v>
      </c>
    </row>
    <row r="1772" spans="1:9" ht="25" customHeight="1" x14ac:dyDescent="0.2">
      <c r="A1772" s="9">
        <v>3207</v>
      </c>
      <c r="B1772" s="3" t="s">
        <v>5405</v>
      </c>
      <c r="C1772" s="6" t="s">
        <v>5396</v>
      </c>
      <c r="D1772" s="10" t="s">
        <v>6728</v>
      </c>
      <c r="E1772" s="10" t="s">
        <v>8038</v>
      </c>
      <c r="F1772" s="13" t="s">
        <v>56</v>
      </c>
      <c r="G1772" s="10" t="s">
        <v>6729</v>
      </c>
      <c r="H1772" s="12" t="s">
        <v>6730</v>
      </c>
      <c r="I1772" s="12" t="s">
        <v>6731</v>
      </c>
    </row>
    <row r="1773" spans="1:9" ht="25" customHeight="1" x14ac:dyDescent="0.2">
      <c r="A1773" s="9">
        <v>3208</v>
      </c>
      <c r="B1773" s="3" t="s">
        <v>5405</v>
      </c>
      <c r="C1773" s="6" t="s">
        <v>5396</v>
      </c>
      <c r="D1773" s="10" t="s">
        <v>7794</v>
      </c>
      <c r="E1773" s="10" t="s">
        <v>4179</v>
      </c>
      <c r="F1773" s="13" t="s">
        <v>2052</v>
      </c>
      <c r="G1773" s="10" t="s">
        <v>4259</v>
      </c>
      <c r="H1773" s="12" t="s">
        <v>4260</v>
      </c>
      <c r="I1773" s="12" t="s">
        <v>4261</v>
      </c>
    </row>
    <row r="1774" spans="1:9" ht="25" customHeight="1" x14ac:dyDescent="0.2">
      <c r="A1774" s="9">
        <v>3209</v>
      </c>
      <c r="B1774" s="3" t="s">
        <v>5405</v>
      </c>
      <c r="C1774" s="6" t="s">
        <v>5396</v>
      </c>
      <c r="D1774" s="10" t="s">
        <v>6102</v>
      </c>
      <c r="E1774" s="10" t="s">
        <v>1454</v>
      </c>
      <c r="F1774" s="13" t="s">
        <v>926</v>
      </c>
      <c r="G1774" s="10" t="s">
        <v>6103</v>
      </c>
      <c r="H1774" s="12" t="s">
        <v>6104</v>
      </c>
      <c r="I1774" s="12" t="s">
        <v>6105</v>
      </c>
    </row>
    <row r="1775" spans="1:9" ht="25" customHeight="1" x14ac:dyDescent="0.2">
      <c r="A1775" s="9">
        <v>3210</v>
      </c>
      <c r="B1775" s="3" t="s">
        <v>5405</v>
      </c>
      <c r="C1775" s="6" t="s">
        <v>5396</v>
      </c>
      <c r="D1775" s="10" t="s">
        <v>6739</v>
      </c>
      <c r="E1775" s="10" t="s">
        <v>8298</v>
      </c>
      <c r="F1775" s="13" t="s">
        <v>134</v>
      </c>
      <c r="G1775" s="10" t="s">
        <v>6740</v>
      </c>
      <c r="H1775" s="12" t="s">
        <v>4262</v>
      </c>
      <c r="I1775" s="12" t="s">
        <v>4263</v>
      </c>
    </row>
    <row r="1776" spans="1:9" ht="25" customHeight="1" x14ac:dyDescent="0.2">
      <c r="A1776" s="9">
        <v>3211</v>
      </c>
      <c r="B1776" s="3" t="s">
        <v>5405</v>
      </c>
      <c r="C1776" s="6" t="s">
        <v>5396</v>
      </c>
      <c r="D1776" s="10" t="s">
        <v>4106</v>
      </c>
      <c r="E1776" s="10" t="s">
        <v>8299</v>
      </c>
      <c r="F1776" s="13" t="s">
        <v>2680</v>
      </c>
      <c r="G1776" s="10" t="s">
        <v>6751</v>
      </c>
      <c r="H1776" s="12" t="s">
        <v>4264</v>
      </c>
      <c r="I1776" s="12" t="s">
        <v>4265</v>
      </c>
    </row>
    <row r="1777" spans="1:9" ht="25" customHeight="1" x14ac:dyDescent="0.2">
      <c r="A1777" s="9">
        <v>3212</v>
      </c>
      <c r="B1777" s="3" t="s">
        <v>5405</v>
      </c>
      <c r="C1777" s="6" t="s">
        <v>5396</v>
      </c>
      <c r="D1777" s="10" t="s">
        <v>4107</v>
      </c>
      <c r="E1777" s="10" t="s">
        <v>1455</v>
      </c>
      <c r="F1777" s="13" t="s">
        <v>389</v>
      </c>
      <c r="G1777" s="10" t="s">
        <v>2070</v>
      </c>
      <c r="H1777" s="12" t="s">
        <v>2071</v>
      </c>
      <c r="I1777" s="12" t="s">
        <v>2072</v>
      </c>
    </row>
    <row r="1778" spans="1:9" ht="25" customHeight="1" x14ac:dyDescent="0.2">
      <c r="A1778" s="9">
        <v>3213</v>
      </c>
      <c r="B1778" s="3" t="s">
        <v>5405</v>
      </c>
      <c r="C1778" s="6" t="s">
        <v>5396</v>
      </c>
      <c r="D1778" s="10" t="s">
        <v>4108</v>
      </c>
      <c r="E1778" s="10" t="s">
        <v>8042</v>
      </c>
      <c r="F1778" s="13" t="s">
        <v>4266</v>
      </c>
      <c r="G1778" s="10" t="s">
        <v>4267</v>
      </c>
      <c r="H1778" s="12" t="s">
        <v>4268</v>
      </c>
      <c r="I1778" s="12" t="s">
        <v>4269</v>
      </c>
    </row>
    <row r="1779" spans="1:9" ht="25" customHeight="1" x14ac:dyDescent="0.2">
      <c r="A1779" s="9">
        <v>3214</v>
      </c>
      <c r="B1779" s="3" t="s">
        <v>5405</v>
      </c>
      <c r="C1779" s="6" t="s">
        <v>5396</v>
      </c>
      <c r="D1779" s="10" t="s">
        <v>4109</v>
      </c>
      <c r="E1779" s="10" t="s">
        <v>8042</v>
      </c>
      <c r="F1779" s="13" t="s">
        <v>4270</v>
      </c>
      <c r="G1779" s="10" t="s">
        <v>4271</v>
      </c>
      <c r="H1779" s="12" t="s">
        <v>4272</v>
      </c>
      <c r="I1779" s="12" t="s">
        <v>4273</v>
      </c>
    </row>
    <row r="1780" spans="1:9" ht="25" customHeight="1" x14ac:dyDescent="0.2">
      <c r="A1780" s="9">
        <v>3215</v>
      </c>
      <c r="B1780" s="3" t="s">
        <v>5405</v>
      </c>
      <c r="C1780" s="6" t="s">
        <v>5396</v>
      </c>
      <c r="D1780" s="10" t="s">
        <v>4110</v>
      </c>
      <c r="E1780" s="10" t="s">
        <v>1061</v>
      </c>
      <c r="F1780" s="13" t="s">
        <v>1110</v>
      </c>
      <c r="G1780" s="10" t="s">
        <v>1111</v>
      </c>
      <c r="H1780" s="12" t="s">
        <v>4274</v>
      </c>
      <c r="I1780" s="12" t="s">
        <v>1113</v>
      </c>
    </row>
    <row r="1781" spans="1:9" ht="25" customHeight="1" x14ac:dyDescent="0.2">
      <c r="A1781" s="9">
        <v>3216</v>
      </c>
      <c r="B1781" s="3" t="s">
        <v>5405</v>
      </c>
      <c r="C1781" s="6" t="s">
        <v>5396</v>
      </c>
      <c r="D1781" s="10" t="s">
        <v>6759</v>
      </c>
      <c r="E1781" s="10" t="s">
        <v>8046</v>
      </c>
      <c r="F1781" s="13" t="s">
        <v>6760</v>
      </c>
      <c r="G1781" s="10" t="s">
        <v>6761</v>
      </c>
      <c r="H1781" s="12" t="s">
        <v>6762</v>
      </c>
      <c r="I1781" s="12" t="s">
        <v>6763</v>
      </c>
    </row>
    <row r="1782" spans="1:9" ht="25" customHeight="1" x14ac:dyDescent="0.2">
      <c r="A1782" s="9">
        <v>3217</v>
      </c>
      <c r="B1782" s="3" t="s">
        <v>5405</v>
      </c>
      <c r="C1782" s="6" t="s">
        <v>5396</v>
      </c>
      <c r="D1782" s="10" t="s">
        <v>6764</v>
      </c>
      <c r="E1782" s="10" t="s">
        <v>8300</v>
      </c>
      <c r="F1782" s="13" t="s">
        <v>935</v>
      </c>
      <c r="G1782" s="10" t="s">
        <v>6765</v>
      </c>
      <c r="H1782" s="12" t="s">
        <v>4275</v>
      </c>
      <c r="I1782" s="12" t="s">
        <v>4276</v>
      </c>
    </row>
    <row r="1783" spans="1:9" ht="25" customHeight="1" x14ac:dyDescent="0.2">
      <c r="A1783" s="9">
        <v>3218</v>
      </c>
      <c r="B1783" s="3" t="s">
        <v>5405</v>
      </c>
      <c r="C1783" s="6" t="s">
        <v>5396</v>
      </c>
      <c r="D1783" s="10" t="s">
        <v>6766</v>
      </c>
      <c r="E1783" s="10" t="s">
        <v>8300</v>
      </c>
      <c r="F1783" s="13" t="s">
        <v>4277</v>
      </c>
      <c r="G1783" s="10" t="s">
        <v>6767</v>
      </c>
      <c r="H1783" s="12" t="s">
        <v>4278</v>
      </c>
      <c r="I1783" s="12" t="s">
        <v>4279</v>
      </c>
    </row>
    <row r="1784" spans="1:9" ht="25" customHeight="1" x14ac:dyDescent="0.2">
      <c r="A1784" s="9">
        <v>3219</v>
      </c>
      <c r="B1784" s="3" t="s">
        <v>5405</v>
      </c>
      <c r="C1784" s="6" t="s">
        <v>5396</v>
      </c>
      <c r="D1784" s="10" t="s">
        <v>4111</v>
      </c>
      <c r="E1784" s="10" t="s">
        <v>8301</v>
      </c>
      <c r="F1784" s="13" t="s">
        <v>4280</v>
      </c>
      <c r="G1784" s="10" t="s">
        <v>6797</v>
      </c>
      <c r="H1784" s="12" t="s">
        <v>4281</v>
      </c>
      <c r="I1784" s="12" t="s">
        <v>4282</v>
      </c>
    </row>
    <row r="1785" spans="1:9" ht="25" customHeight="1" x14ac:dyDescent="0.2">
      <c r="A1785" s="9">
        <v>3220</v>
      </c>
      <c r="B1785" s="3" t="s">
        <v>5405</v>
      </c>
      <c r="C1785" s="6" t="s">
        <v>5396</v>
      </c>
      <c r="D1785" s="10" t="s">
        <v>4121</v>
      </c>
      <c r="E1785" s="10" t="s">
        <v>8301</v>
      </c>
      <c r="F1785" s="13" t="s">
        <v>3167</v>
      </c>
      <c r="G1785" s="10" t="s">
        <v>4333</v>
      </c>
      <c r="H1785" s="12" t="s">
        <v>6798</v>
      </c>
      <c r="I1785" s="12" t="s">
        <v>6799</v>
      </c>
    </row>
    <row r="1786" spans="1:9" ht="25" customHeight="1" x14ac:dyDescent="0.2">
      <c r="A1786" s="9">
        <v>3221</v>
      </c>
      <c r="B1786" s="3" t="s">
        <v>5405</v>
      </c>
      <c r="C1786" s="6" t="s">
        <v>5396</v>
      </c>
      <c r="D1786" s="10" t="s">
        <v>4112</v>
      </c>
      <c r="E1786" s="10" t="s">
        <v>8302</v>
      </c>
      <c r="F1786" s="13" t="s">
        <v>284</v>
      </c>
      <c r="G1786" s="10" t="s">
        <v>6800</v>
      </c>
      <c r="H1786" s="12" t="s">
        <v>4283</v>
      </c>
      <c r="I1786" s="12" t="s">
        <v>4284</v>
      </c>
    </row>
    <row r="1787" spans="1:9" ht="25" customHeight="1" x14ac:dyDescent="0.2">
      <c r="A1787" s="9">
        <v>3222</v>
      </c>
      <c r="B1787" s="3" t="s">
        <v>5405</v>
      </c>
      <c r="C1787" s="6" t="s">
        <v>5396</v>
      </c>
      <c r="D1787" s="10" t="s">
        <v>6801</v>
      </c>
      <c r="E1787" s="10" t="s">
        <v>8050</v>
      </c>
      <c r="F1787" s="13" t="s">
        <v>96</v>
      </c>
      <c r="G1787" s="10" t="s">
        <v>97</v>
      </c>
      <c r="H1787" s="12" t="s">
        <v>98</v>
      </c>
      <c r="I1787" s="12" t="s">
        <v>99</v>
      </c>
    </row>
    <row r="1788" spans="1:9" ht="25" customHeight="1" x14ac:dyDescent="0.2">
      <c r="A1788" s="9">
        <v>3223</v>
      </c>
      <c r="B1788" s="3" t="s">
        <v>5405</v>
      </c>
      <c r="C1788" s="6" t="s">
        <v>5396</v>
      </c>
      <c r="D1788" s="10" t="s">
        <v>100</v>
      </c>
      <c r="E1788" s="12" t="s">
        <v>101</v>
      </c>
      <c r="F1788" s="13" t="s">
        <v>102</v>
      </c>
      <c r="G1788" s="10" t="s">
        <v>103</v>
      </c>
      <c r="H1788" s="12" t="s">
        <v>104</v>
      </c>
      <c r="I1788" s="12" t="s">
        <v>104</v>
      </c>
    </row>
    <row r="1789" spans="1:9" ht="25" customHeight="1" x14ac:dyDescent="0.2">
      <c r="A1789" s="9">
        <v>3224</v>
      </c>
      <c r="B1789" s="3" t="s">
        <v>5405</v>
      </c>
      <c r="C1789" s="6" t="s">
        <v>5396</v>
      </c>
      <c r="D1789" s="10" t="s">
        <v>105</v>
      </c>
      <c r="E1789" s="12" t="s">
        <v>101</v>
      </c>
      <c r="F1789" s="13" t="s">
        <v>106</v>
      </c>
      <c r="G1789" s="10" t="s">
        <v>107</v>
      </c>
      <c r="H1789" s="12" t="s">
        <v>108</v>
      </c>
      <c r="I1789" s="12" t="s">
        <v>109</v>
      </c>
    </row>
    <row r="1790" spans="1:9" ht="25" customHeight="1" x14ac:dyDescent="0.2">
      <c r="A1790" s="9">
        <v>3225</v>
      </c>
      <c r="B1790" s="3" t="s">
        <v>5405</v>
      </c>
      <c r="C1790" s="6" t="s">
        <v>5396</v>
      </c>
      <c r="D1790" s="10" t="s">
        <v>6275</v>
      </c>
      <c r="E1790" s="10" t="s">
        <v>4180</v>
      </c>
      <c r="F1790" s="13" t="s">
        <v>4285</v>
      </c>
      <c r="G1790" s="10" t="s">
        <v>6276</v>
      </c>
      <c r="H1790" s="12" t="s">
        <v>4286</v>
      </c>
      <c r="I1790" s="12" t="s">
        <v>4287</v>
      </c>
    </row>
    <row r="1791" spans="1:9" ht="25" customHeight="1" x14ac:dyDescent="0.2">
      <c r="A1791" s="9">
        <v>3226</v>
      </c>
      <c r="B1791" s="3" t="s">
        <v>5405</v>
      </c>
      <c r="C1791" s="6" t="s">
        <v>5396</v>
      </c>
      <c r="D1791" s="17" t="s">
        <v>7795</v>
      </c>
      <c r="E1791" s="10" t="s">
        <v>8303</v>
      </c>
      <c r="F1791" s="13" t="s">
        <v>534</v>
      </c>
      <c r="G1791" s="10" t="s">
        <v>6803</v>
      </c>
      <c r="H1791" s="12" t="s">
        <v>868</v>
      </c>
      <c r="I1791" s="12" t="s">
        <v>868</v>
      </c>
    </row>
    <row r="1792" spans="1:9" ht="25" customHeight="1" x14ac:dyDescent="0.2">
      <c r="A1792" s="9">
        <v>3227</v>
      </c>
      <c r="B1792" s="3" t="s">
        <v>5405</v>
      </c>
      <c r="C1792" s="6" t="s">
        <v>5396</v>
      </c>
      <c r="D1792" s="10" t="s">
        <v>6808</v>
      </c>
      <c r="E1792" s="10" t="s">
        <v>8252</v>
      </c>
      <c r="F1792" s="13" t="s">
        <v>81</v>
      </c>
      <c r="G1792" s="10" t="s">
        <v>113</v>
      </c>
      <c r="H1792" s="12" t="s">
        <v>114</v>
      </c>
      <c r="I1792" s="12" t="s">
        <v>115</v>
      </c>
    </row>
    <row r="1793" spans="1:9" ht="25" customHeight="1" x14ac:dyDescent="0.2">
      <c r="A1793" s="9">
        <v>3228</v>
      </c>
      <c r="B1793" s="3" t="s">
        <v>5405</v>
      </c>
      <c r="C1793" s="6" t="s">
        <v>5396</v>
      </c>
      <c r="D1793" s="10" t="s">
        <v>6845</v>
      </c>
      <c r="E1793" s="10" t="s">
        <v>8304</v>
      </c>
      <c r="F1793" s="13" t="s">
        <v>386</v>
      </c>
      <c r="G1793" s="10" t="s">
        <v>6846</v>
      </c>
      <c r="H1793" s="12" t="s">
        <v>4288</v>
      </c>
      <c r="I1793" s="12" t="s">
        <v>4289</v>
      </c>
    </row>
    <row r="1794" spans="1:9" ht="25" customHeight="1" x14ac:dyDescent="0.2">
      <c r="A1794" s="9">
        <v>3229</v>
      </c>
      <c r="B1794" s="3" t="s">
        <v>5405</v>
      </c>
      <c r="C1794" s="6" t="s">
        <v>5396</v>
      </c>
      <c r="D1794" s="10" t="s">
        <v>7804</v>
      </c>
      <c r="E1794" s="10" t="s">
        <v>116</v>
      </c>
      <c r="F1794" s="13" t="s">
        <v>4290</v>
      </c>
      <c r="G1794" s="10" t="s">
        <v>4291</v>
      </c>
      <c r="H1794" s="12" t="s">
        <v>4292</v>
      </c>
      <c r="I1794" s="12" t="s">
        <v>4293</v>
      </c>
    </row>
    <row r="1795" spans="1:9" ht="25" customHeight="1" x14ac:dyDescent="0.2">
      <c r="A1795" s="9">
        <v>3230</v>
      </c>
      <c r="B1795" s="3" t="s">
        <v>5405</v>
      </c>
      <c r="C1795" s="6" t="s">
        <v>5396</v>
      </c>
      <c r="D1795" s="17" t="s">
        <v>7796</v>
      </c>
      <c r="E1795" s="10" t="s">
        <v>495</v>
      </c>
      <c r="F1795" s="13" t="s">
        <v>3612</v>
      </c>
      <c r="G1795" s="10" t="s">
        <v>3613</v>
      </c>
      <c r="H1795" s="12" t="s">
        <v>3614</v>
      </c>
      <c r="I1795" s="12" t="s">
        <v>3615</v>
      </c>
    </row>
    <row r="1796" spans="1:9" ht="25" customHeight="1" x14ac:dyDescent="0.2">
      <c r="A1796" s="9">
        <v>3231</v>
      </c>
      <c r="B1796" s="3" t="s">
        <v>5405</v>
      </c>
      <c r="C1796" s="6" t="s">
        <v>5396</v>
      </c>
      <c r="D1796" s="17" t="s">
        <v>7797</v>
      </c>
      <c r="E1796" s="10" t="s">
        <v>495</v>
      </c>
      <c r="F1796" s="13" t="s">
        <v>869</v>
      </c>
      <c r="G1796" s="10" t="s">
        <v>870</v>
      </c>
      <c r="H1796" s="12" t="s">
        <v>871</v>
      </c>
      <c r="I1796" s="12" t="s">
        <v>872</v>
      </c>
    </row>
    <row r="1797" spans="1:9" ht="25" customHeight="1" x14ac:dyDescent="0.2">
      <c r="A1797" s="9">
        <v>3232</v>
      </c>
      <c r="B1797" s="3" t="s">
        <v>5405</v>
      </c>
      <c r="C1797" s="6" t="s">
        <v>5396</v>
      </c>
      <c r="D1797" s="10" t="s">
        <v>4113</v>
      </c>
      <c r="E1797" s="10" t="s">
        <v>8305</v>
      </c>
      <c r="F1797" s="13" t="s">
        <v>2660</v>
      </c>
      <c r="G1797" s="10" t="s">
        <v>4294</v>
      </c>
      <c r="H1797" s="12" t="s">
        <v>4295</v>
      </c>
      <c r="I1797" s="12" t="s">
        <v>4296</v>
      </c>
    </row>
    <row r="1798" spans="1:9" ht="25" customHeight="1" x14ac:dyDescent="0.2">
      <c r="A1798" s="9">
        <v>3233</v>
      </c>
      <c r="B1798" s="3" t="s">
        <v>5405</v>
      </c>
      <c r="C1798" s="6" t="s">
        <v>5396</v>
      </c>
      <c r="D1798" s="10" t="s">
        <v>7805</v>
      </c>
      <c r="E1798" s="10" t="s">
        <v>626</v>
      </c>
      <c r="F1798" s="13" t="s">
        <v>2103</v>
      </c>
      <c r="G1798" s="10" t="s">
        <v>2104</v>
      </c>
      <c r="H1798" s="12" t="s">
        <v>4297</v>
      </c>
      <c r="I1798" s="12" t="s">
        <v>4297</v>
      </c>
    </row>
    <row r="1799" spans="1:9" ht="25" customHeight="1" x14ac:dyDescent="0.2">
      <c r="A1799" s="9">
        <v>3234</v>
      </c>
      <c r="B1799" s="3" t="s">
        <v>5405</v>
      </c>
      <c r="C1799" s="6" t="s">
        <v>5396</v>
      </c>
      <c r="D1799" s="10" t="s">
        <v>4114</v>
      </c>
      <c r="E1799" s="10" t="s">
        <v>3489</v>
      </c>
      <c r="F1799" s="13" t="s">
        <v>473</v>
      </c>
      <c r="G1799" s="10" t="s">
        <v>3633</v>
      </c>
      <c r="H1799" s="12" t="s">
        <v>3634</v>
      </c>
      <c r="I1799" s="12" t="s">
        <v>3635</v>
      </c>
    </row>
    <row r="1800" spans="1:9" ht="25" customHeight="1" x14ac:dyDescent="0.2">
      <c r="A1800" s="9">
        <v>3235</v>
      </c>
      <c r="B1800" s="3" t="s">
        <v>5405</v>
      </c>
      <c r="C1800" s="6" t="s">
        <v>5396</v>
      </c>
      <c r="D1800" s="10" t="s">
        <v>7798</v>
      </c>
      <c r="E1800" s="10" t="s">
        <v>1716</v>
      </c>
      <c r="F1800" s="13" t="s">
        <v>4298</v>
      </c>
      <c r="G1800" s="10" t="s">
        <v>6191</v>
      </c>
      <c r="H1800" s="12" t="s">
        <v>4299</v>
      </c>
      <c r="I1800" s="12" t="s">
        <v>4300</v>
      </c>
    </row>
    <row r="1801" spans="1:9" ht="25" customHeight="1" x14ac:dyDescent="0.2">
      <c r="A1801" s="9">
        <v>3236</v>
      </c>
      <c r="B1801" s="3" t="s">
        <v>5405</v>
      </c>
      <c r="C1801" s="6" t="s">
        <v>5396</v>
      </c>
      <c r="D1801" s="10" t="s">
        <v>6979</v>
      </c>
      <c r="E1801" s="10" t="s">
        <v>8306</v>
      </c>
      <c r="F1801" s="13" t="s">
        <v>4301</v>
      </c>
      <c r="G1801" s="10" t="s">
        <v>4302</v>
      </c>
      <c r="H1801" s="12" t="s">
        <v>4303</v>
      </c>
      <c r="I1801" s="12" t="s">
        <v>4304</v>
      </c>
    </row>
    <row r="1802" spans="1:9" ht="25" customHeight="1" x14ac:dyDescent="0.2">
      <c r="A1802" s="9">
        <v>3237</v>
      </c>
      <c r="B1802" s="3" t="s">
        <v>5405</v>
      </c>
      <c r="C1802" s="6" t="s">
        <v>5396</v>
      </c>
      <c r="D1802" s="10" t="s">
        <v>7374</v>
      </c>
      <c r="E1802" s="10" t="s">
        <v>8059</v>
      </c>
      <c r="F1802" s="13" t="s">
        <v>2117</v>
      </c>
      <c r="G1802" s="10" t="s">
        <v>7375</v>
      </c>
      <c r="H1802" s="12" t="s">
        <v>126</v>
      </c>
      <c r="I1802" s="12" t="s">
        <v>127</v>
      </c>
    </row>
    <row r="1803" spans="1:9" ht="25" customHeight="1" x14ac:dyDescent="0.2">
      <c r="A1803" s="9">
        <v>3238</v>
      </c>
      <c r="B1803" s="3" t="s">
        <v>5405</v>
      </c>
      <c r="C1803" s="6" t="s">
        <v>5396</v>
      </c>
      <c r="D1803" s="10" t="s">
        <v>6987</v>
      </c>
      <c r="E1803" s="10" t="s">
        <v>8060</v>
      </c>
      <c r="F1803" s="13" t="s">
        <v>2012</v>
      </c>
      <c r="G1803" s="10" t="s">
        <v>6986</v>
      </c>
      <c r="H1803" s="12" t="s">
        <v>4305</v>
      </c>
      <c r="I1803" s="12" t="s">
        <v>2121</v>
      </c>
    </row>
    <row r="1804" spans="1:9" ht="25" customHeight="1" x14ac:dyDescent="0.2">
      <c r="A1804" s="9">
        <v>3239</v>
      </c>
      <c r="B1804" s="3" t="s">
        <v>5405</v>
      </c>
      <c r="C1804" s="6" t="s">
        <v>5396</v>
      </c>
      <c r="D1804" s="10" t="s">
        <v>4115</v>
      </c>
      <c r="E1804" s="10" t="s">
        <v>8060</v>
      </c>
      <c r="F1804" s="13" t="s">
        <v>2012</v>
      </c>
      <c r="G1804" s="10" t="s">
        <v>6988</v>
      </c>
      <c r="H1804" s="12" t="s">
        <v>4306</v>
      </c>
      <c r="I1804" s="12" t="s">
        <v>4307</v>
      </c>
    </row>
    <row r="1805" spans="1:9" ht="25" customHeight="1" x14ac:dyDescent="0.2">
      <c r="A1805" s="9">
        <v>3240</v>
      </c>
      <c r="B1805" s="3" t="s">
        <v>5405</v>
      </c>
      <c r="C1805" s="6" t="s">
        <v>5396</v>
      </c>
      <c r="D1805" s="10" t="s">
        <v>890</v>
      </c>
      <c r="E1805" s="10" t="s">
        <v>129</v>
      </c>
      <c r="F1805" s="13" t="s">
        <v>95</v>
      </c>
      <c r="G1805" s="10" t="s">
        <v>891</v>
      </c>
      <c r="H1805" s="12" t="s">
        <v>892</v>
      </c>
      <c r="I1805" s="12" t="s">
        <v>892</v>
      </c>
    </row>
    <row r="1806" spans="1:9" ht="25" customHeight="1" x14ac:dyDescent="0.2">
      <c r="A1806" s="9">
        <v>3241</v>
      </c>
      <c r="B1806" s="3" t="s">
        <v>5405</v>
      </c>
      <c r="C1806" s="6" t="s">
        <v>5396</v>
      </c>
      <c r="D1806" s="17" t="s">
        <v>7046</v>
      </c>
      <c r="E1806" s="10" t="s">
        <v>8065</v>
      </c>
      <c r="F1806" s="13" t="s">
        <v>7044</v>
      </c>
      <c r="G1806" s="10" t="s">
        <v>7047</v>
      </c>
      <c r="H1806" s="12" t="s">
        <v>7045</v>
      </c>
      <c r="I1806" s="12" t="s">
        <v>7048</v>
      </c>
    </row>
    <row r="1807" spans="1:9" ht="25" customHeight="1" x14ac:dyDescent="0.2">
      <c r="A1807" s="9">
        <v>3242</v>
      </c>
      <c r="B1807" s="3" t="s">
        <v>5405</v>
      </c>
      <c r="C1807" s="6" t="s">
        <v>5396</v>
      </c>
      <c r="D1807" s="10" t="s">
        <v>7054</v>
      </c>
      <c r="E1807" s="10" t="s">
        <v>8141</v>
      </c>
      <c r="F1807" s="13" t="s">
        <v>4308</v>
      </c>
      <c r="G1807" s="10" t="s">
        <v>7055</v>
      </c>
      <c r="H1807" s="12" t="s">
        <v>4309</v>
      </c>
      <c r="I1807" s="12" t="s">
        <v>4310</v>
      </c>
    </row>
    <row r="1808" spans="1:9" ht="25" customHeight="1" x14ac:dyDescent="0.2">
      <c r="A1808" s="9">
        <v>3243</v>
      </c>
      <c r="B1808" s="3" t="s">
        <v>5405</v>
      </c>
      <c r="C1808" s="6" t="s">
        <v>5396</v>
      </c>
      <c r="D1808" s="10" t="s">
        <v>4116</v>
      </c>
      <c r="E1808" s="10" t="s">
        <v>8067</v>
      </c>
      <c r="F1808" s="13" t="s">
        <v>55</v>
      </c>
      <c r="G1808" s="10" t="s">
        <v>548</v>
      </c>
      <c r="H1808" s="12" t="s">
        <v>549</v>
      </c>
      <c r="I1808" s="12" t="s">
        <v>550</v>
      </c>
    </row>
    <row r="1809" spans="1:9" ht="25" customHeight="1" x14ac:dyDescent="0.2">
      <c r="A1809" s="9">
        <v>3244</v>
      </c>
      <c r="B1809" s="3" t="s">
        <v>5405</v>
      </c>
      <c r="C1809" s="6" t="s">
        <v>5396</v>
      </c>
      <c r="D1809" s="10" t="s">
        <v>136</v>
      </c>
      <c r="E1809" s="10" t="s">
        <v>8307</v>
      </c>
      <c r="F1809" s="13" t="s">
        <v>137</v>
      </c>
      <c r="G1809" s="10" t="s">
        <v>138</v>
      </c>
      <c r="H1809" s="12" t="s">
        <v>139</v>
      </c>
      <c r="I1809" s="12" t="s">
        <v>140</v>
      </c>
    </row>
    <row r="1810" spans="1:9" ht="25" customHeight="1" x14ac:dyDescent="0.2">
      <c r="A1810" s="9">
        <v>3245</v>
      </c>
      <c r="B1810" s="3" t="s">
        <v>5405</v>
      </c>
      <c r="C1810" s="6" t="s">
        <v>5396</v>
      </c>
      <c r="D1810" s="10" t="s">
        <v>7101</v>
      </c>
      <c r="E1810" s="10" t="s">
        <v>8254</v>
      </c>
      <c r="F1810" s="13" t="s">
        <v>5187</v>
      </c>
      <c r="G1810" s="10" t="s">
        <v>7102</v>
      </c>
      <c r="H1810" s="12" t="s">
        <v>4311</v>
      </c>
      <c r="I1810" s="12" t="s">
        <v>4312</v>
      </c>
    </row>
    <row r="1811" spans="1:9" ht="25" customHeight="1" x14ac:dyDescent="0.2">
      <c r="A1811" s="9">
        <v>3246</v>
      </c>
      <c r="B1811" s="3" t="s">
        <v>5405</v>
      </c>
      <c r="C1811" s="6" t="s">
        <v>5396</v>
      </c>
      <c r="D1811" s="10" t="s">
        <v>4117</v>
      </c>
      <c r="E1811" s="10" t="s">
        <v>8254</v>
      </c>
      <c r="F1811" s="13" t="s">
        <v>2033</v>
      </c>
      <c r="G1811" s="10" t="s">
        <v>7103</v>
      </c>
      <c r="H1811" s="12" t="s">
        <v>4313</v>
      </c>
      <c r="I1811" s="12" t="s">
        <v>3666</v>
      </c>
    </row>
    <row r="1812" spans="1:9" ht="25" customHeight="1" x14ac:dyDescent="0.2">
      <c r="A1812" s="9">
        <v>3247</v>
      </c>
      <c r="B1812" s="3" t="s">
        <v>5405</v>
      </c>
      <c r="C1812" s="6" t="s">
        <v>5396</v>
      </c>
      <c r="D1812" s="10" t="s">
        <v>7104</v>
      </c>
      <c r="E1812" s="10" t="s">
        <v>8308</v>
      </c>
      <c r="F1812" s="13" t="s">
        <v>1517</v>
      </c>
      <c r="G1812" s="10" t="s">
        <v>7105</v>
      </c>
      <c r="H1812" s="12" t="s">
        <v>4314</v>
      </c>
      <c r="I1812" s="12" t="s">
        <v>4315</v>
      </c>
    </row>
    <row r="1813" spans="1:9" ht="25" customHeight="1" x14ac:dyDescent="0.2">
      <c r="A1813" s="9">
        <v>3248</v>
      </c>
      <c r="B1813" s="3" t="s">
        <v>5405</v>
      </c>
      <c r="C1813" s="6" t="s">
        <v>5396</v>
      </c>
      <c r="D1813" s="10" t="s">
        <v>7106</v>
      </c>
      <c r="E1813" s="10" t="s">
        <v>8309</v>
      </c>
      <c r="F1813" s="13" t="s">
        <v>96</v>
      </c>
      <c r="G1813" s="10" t="s">
        <v>7107</v>
      </c>
      <c r="H1813" s="12" t="s">
        <v>4316</v>
      </c>
      <c r="I1813" s="12" t="s">
        <v>4317</v>
      </c>
    </row>
    <row r="1814" spans="1:9" ht="25" customHeight="1" x14ac:dyDescent="0.2">
      <c r="A1814" s="9">
        <v>3249</v>
      </c>
      <c r="B1814" s="3" t="s">
        <v>5405</v>
      </c>
      <c r="C1814" s="6" t="s">
        <v>5396</v>
      </c>
      <c r="D1814" s="10" t="s">
        <v>4118</v>
      </c>
      <c r="E1814" s="10" t="s">
        <v>8310</v>
      </c>
      <c r="F1814" s="13" t="s">
        <v>152</v>
      </c>
      <c r="G1814" s="10" t="s">
        <v>7111</v>
      </c>
      <c r="H1814" s="12" t="s">
        <v>4318</v>
      </c>
      <c r="I1814" s="12" t="s">
        <v>4319</v>
      </c>
    </row>
    <row r="1815" spans="1:9" ht="25" customHeight="1" x14ac:dyDescent="0.2">
      <c r="A1815" s="9">
        <v>3250</v>
      </c>
      <c r="B1815" s="3" t="s">
        <v>5405</v>
      </c>
      <c r="C1815" s="6" t="s">
        <v>5396</v>
      </c>
      <c r="D1815" s="10" t="s">
        <v>7112</v>
      </c>
      <c r="E1815" s="10" t="s">
        <v>8311</v>
      </c>
      <c r="F1815" s="13" t="s">
        <v>4320</v>
      </c>
      <c r="G1815" s="10" t="s">
        <v>7113</v>
      </c>
      <c r="H1815" s="12" t="s">
        <v>4321</v>
      </c>
      <c r="I1815" s="12" t="s">
        <v>4322</v>
      </c>
    </row>
    <row r="1816" spans="1:9" ht="25" customHeight="1" x14ac:dyDescent="0.2">
      <c r="A1816" s="9">
        <v>3251</v>
      </c>
      <c r="B1816" s="3" t="s">
        <v>5405</v>
      </c>
      <c r="C1816" s="6" t="s">
        <v>5396</v>
      </c>
      <c r="D1816" s="10" t="s">
        <v>7114</v>
      </c>
      <c r="E1816" s="10" t="s">
        <v>8311</v>
      </c>
      <c r="F1816" s="13" t="s">
        <v>7115</v>
      </c>
      <c r="G1816" s="10" t="s">
        <v>7116</v>
      </c>
      <c r="H1816" s="12" t="s">
        <v>7117</v>
      </c>
      <c r="I1816" s="12" t="s">
        <v>7118</v>
      </c>
    </row>
    <row r="1817" spans="1:9" ht="25" customHeight="1" x14ac:dyDescent="0.2">
      <c r="A1817" s="9">
        <v>3252</v>
      </c>
      <c r="B1817" s="3" t="s">
        <v>5405</v>
      </c>
      <c r="C1817" s="6" t="s">
        <v>5396</v>
      </c>
      <c r="D1817" s="10" t="s">
        <v>141</v>
      </c>
      <c r="E1817" s="10" t="s">
        <v>8255</v>
      </c>
      <c r="F1817" s="13" t="s">
        <v>142</v>
      </c>
      <c r="G1817" s="10" t="s">
        <v>143</v>
      </c>
      <c r="H1817" s="12" t="s">
        <v>144</v>
      </c>
      <c r="I1817" s="12" t="s">
        <v>145</v>
      </c>
    </row>
    <row r="1818" spans="1:9" ht="25" customHeight="1" x14ac:dyDescent="0.2">
      <c r="A1818" s="9">
        <v>3253</v>
      </c>
      <c r="B1818" s="3" t="s">
        <v>5405</v>
      </c>
      <c r="C1818" s="6" t="s">
        <v>5396</v>
      </c>
      <c r="D1818" s="10" t="s">
        <v>7138</v>
      </c>
      <c r="E1818" s="10" t="s">
        <v>8071</v>
      </c>
      <c r="F1818" s="13" t="s">
        <v>2151</v>
      </c>
      <c r="G1818" s="10" t="s">
        <v>7139</v>
      </c>
      <c r="H1818" s="12" t="s">
        <v>2153</v>
      </c>
      <c r="I1818" s="12" t="s">
        <v>2154</v>
      </c>
    </row>
    <row r="1819" spans="1:9" ht="25" customHeight="1" x14ac:dyDescent="0.2">
      <c r="A1819" s="9">
        <v>3254</v>
      </c>
      <c r="B1819" s="3" t="s">
        <v>5405</v>
      </c>
      <c r="C1819" s="6" t="s">
        <v>5396</v>
      </c>
      <c r="D1819" s="10" t="s">
        <v>7140</v>
      </c>
      <c r="E1819" s="10" t="s">
        <v>8071</v>
      </c>
      <c r="F1819" s="13" t="s">
        <v>4323</v>
      </c>
      <c r="G1819" s="10" t="s">
        <v>7141</v>
      </c>
      <c r="H1819" s="12" t="s">
        <v>4324</v>
      </c>
      <c r="I1819" s="12" t="s">
        <v>4325</v>
      </c>
    </row>
    <row r="1820" spans="1:9" ht="25" customHeight="1" x14ac:dyDescent="0.2">
      <c r="A1820" s="9">
        <v>3255</v>
      </c>
      <c r="B1820" s="3" t="s">
        <v>5405</v>
      </c>
      <c r="C1820" s="6" t="s">
        <v>5396</v>
      </c>
      <c r="D1820" s="10" t="s">
        <v>7142</v>
      </c>
      <c r="E1820" s="10" t="s">
        <v>8071</v>
      </c>
      <c r="F1820" s="13" t="s">
        <v>1503</v>
      </c>
      <c r="G1820" s="10" t="s">
        <v>2155</v>
      </c>
      <c r="H1820" s="12" t="s">
        <v>4326</v>
      </c>
      <c r="I1820" s="12" t="s">
        <v>2156</v>
      </c>
    </row>
    <row r="1821" spans="1:9" ht="25" customHeight="1" x14ac:dyDescent="0.2">
      <c r="A1821" s="9">
        <v>3256</v>
      </c>
      <c r="B1821" s="3" t="s">
        <v>5405</v>
      </c>
      <c r="C1821" s="6" t="s">
        <v>5396</v>
      </c>
      <c r="D1821" s="10" t="s">
        <v>4119</v>
      </c>
      <c r="E1821" s="10" t="s">
        <v>8312</v>
      </c>
      <c r="F1821" s="13" t="s">
        <v>290</v>
      </c>
      <c r="G1821" s="10" t="s">
        <v>7157</v>
      </c>
      <c r="H1821" s="12" t="s">
        <v>4327</v>
      </c>
      <c r="I1821" s="12" t="s">
        <v>4328</v>
      </c>
    </row>
    <row r="1822" spans="1:9" ht="25" customHeight="1" x14ac:dyDescent="0.2">
      <c r="A1822" s="9">
        <v>3257</v>
      </c>
      <c r="B1822" s="3" t="s">
        <v>5405</v>
      </c>
      <c r="C1822" s="6" t="s">
        <v>5396</v>
      </c>
      <c r="D1822" s="10" t="s">
        <v>7162</v>
      </c>
      <c r="E1822" s="10" t="s">
        <v>8073</v>
      </c>
      <c r="F1822" s="13" t="s">
        <v>2163</v>
      </c>
      <c r="G1822" s="10" t="s">
        <v>2164</v>
      </c>
      <c r="H1822" s="12" t="s">
        <v>4329</v>
      </c>
      <c r="I1822" s="12" t="s">
        <v>2166</v>
      </c>
    </row>
    <row r="1823" spans="1:9" ht="25" customHeight="1" x14ac:dyDescent="0.2">
      <c r="A1823" s="9">
        <v>3258</v>
      </c>
      <c r="B1823" s="3" t="s">
        <v>5405</v>
      </c>
      <c r="C1823" s="6" t="s">
        <v>5396</v>
      </c>
      <c r="D1823" s="10" t="s">
        <v>4120</v>
      </c>
      <c r="E1823" s="10" t="s">
        <v>8073</v>
      </c>
      <c r="F1823" s="13" t="s">
        <v>236</v>
      </c>
      <c r="G1823" s="10" t="s">
        <v>3674</v>
      </c>
      <c r="H1823" s="12" t="s">
        <v>3675</v>
      </c>
      <c r="I1823" s="12" t="s">
        <v>3676</v>
      </c>
    </row>
    <row r="1824" spans="1:9" ht="25" customHeight="1" x14ac:dyDescent="0.2">
      <c r="A1824" s="9">
        <v>3259</v>
      </c>
      <c r="B1824" s="3" t="s">
        <v>5405</v>
      </c>
      <c r="C1824" s="6" t="s">
        <v>5396</v>
      </c>
      <c r="D1824" s="10" t="s">
        <v>146</v>
      </c>
      <c r="E1824" s="10" t="s">
        <v>8313</v>
      </c>
      <c r="F1824" s="13" t="s">
        <v>17</v>
      </c>
      <c r="G1824" s="10" t="s">
        <v>147</v>
      </c>
      <c r="H1824" s="12" t="s">
        <v>4330</v>
      </c>
      <c r="I1824" s="12" t="s">
        <v>149</v>
      </c>
    </row>
    <row r="1825" spans="1:9" ht="25" customHeight="1" x14ac:dyDescent="0.2">
      <c r="A1825" s="9">
        <v>3260</v>
      </c>
      <c r="B1825" s="3" t="s">
        <v>5405</v>
      </c>
      <c r="C1825" s="6" t="s">
        <v>5396</v>
      </c>
      <c r="D1825" s="10" t="s">
        <v>7207</v>
      </c>
      <c r="E1825" s="10" t="s">
        <v>8314</v>
      </c>
      <c r="F1825" s="13" t="s">
        <v>2132</v>
      </c>
      <c r="G1825" s="10" t="s">
        <v>7208</v>
      </c>
      <c r="H1825" s="12" t="s">
        <v>4331</v>
      </c>
      <c r="I1825" s="12" t="s">
        <v>4332</v>
      </c>
    </row>
    <row r="1826" spans="1:9" ht="25" customHeight="1" x14ac:dyDescent="0.2">
      <c r="A1826" s="9">
        <v>3261</v>
      </c>
      <c r="B1826" s="3" t="s">
        <v>5405</v>
      </c>
      <c r="C1826" s="6" t="s">
        <v>5396</v>
      </c>
      <c r="D1826" s="10" t="s">
        <v>4122</v>
      </c>
      <c r="E1826" s="17" t="s">
        <v>8080</v>
      </c>
      <c r="F1826" s="13" t="s">
        <v>294</v>
      </c>
      <c r="G1826" s="10" t="s">
        <v>559</v>
      </c>
      <c r="H1826" s="12" t="s">
        <v>560</v>
      </c>
      <c r="I1826" s="12" t="s">
        <v>561</v>
      </c>
    </row>
    <row r="1827" spans="1:9" ht="25" customHeight="1" x14ac:dyDescent="0.2">
      <c r="A1827" s="9">
        <v>3262</v>
      </c>
      <c r="B1827" s="3" t="s">
        <v>5405</v>
      </c>
      <c r="C1827" s="6" t="s">
        <v>5396</v>
      </c>
      <c r="D1827" s="10" t="s">
        <v>4123</v>
      </c>
      <c r="E1827" s="10" t="s">
        <v>1067</v>
      </c>
      <c r="F1827" s="13" t="s">
        <v>117</v>
      </c>
      <c r="G1827" s="10" t="s">
        <v>3682</v>
      </c>
      <c r="H1827" s="12" t="s">
        <v>3683</v>
      </c>
      <c r="I1827" s="12" t="s">
        <v>3684</v>
      </c>
    </row>
    <row r="1828" spans="1:9" ht="25" customHeight="1" x14ac:dyDescent="0.2">
      <c r="A1828" s="9">
        <v>3263</v>
      </c>
      <c r="B1828" s="3" t="s">
        <v>5405</v>
      </c>
      <c r="C1828" s="6" t="s">
        <v>5396</v>
      </c>
      <c r="D1828" s="10" t="s">
        <v>4124</v>
      </c>
      <c r="E1828" s="10" t="s">
        <v>4181</v>
      </c>
      <c r="F1828" s="13" t="s">
        <v>69</v>
      </c>
      <c r="G1828" s="10" t="s">
        <v>7487</v>
      </c>
      <c r="H1828" s="12" t="s">
        <v>4334</v>
      </c>
      <c r="I1828" s="12" t="s">
        <v>4335</v>
      </c>
    </row>
    <row r="1829" spans="1:9" ht="25" customHeight="1" x14ac:dyDescent="0.2">
      <c r="A1829" s="9">
        <v>3264</v>
      </c>
      <c r="B1829" s="3" t="s">
        <v>5405</v>
      </c>
      <c r="C1829" s="6" t="s">
        <v>5396</v>
      </c>
      <c r="D1829" s="10" t="s">
        <v>6316</v>
      </c>
      <c r="E1829" s="10" t="s">
        <v>179</v>
      </c>
      <c r="F1829" s="13" t="s">
        <v>2179</v>
      </c>
      <c r="G1829" s="10" t="s">
        <v>2180</v>
      </c>
      <c r="H1829" s="12" t="s">
        <v>2181</v>
      </c>
      <c r="I1829" s="12" t="s">
        <v>2182</v>
      </c>
    </row>
    <row r="1830" spans="1:9" ht="25" customHeight="1" x14ac:dyDescent="0.2">
      <c r="A1830" s="9">
        <v>3265</v>
      </c>
      <c r="B1830" s="3" t="s">
        <v>5405</v>
      </c>
      <c r="C1830" s="6" t="s">
        <v>5396</v>
      </c>
      <c r="D1830" s="10" t="s">
        <v>7806</v>
      </c>
      <c r="E1830" s="10" t="s">
        <v>8315</v>
      </c>
      <c r="F1830" s="13" t="s">
        <v>121</v>
      </c>
      <c r="G1830" s="10" t="s">
        <v>7268</v>
      </c>
      <c r="H1830" s="12" t="s">
        <v>4336</v>
      </c>
      <c r="I1830" s="12" t="s">
        <v>4336</v>
      </c>
    </row>
    <row r="1831" spans="1:9" ht="25" customHeight="1" x14ac:dyDescent="0.2">
      <c r="A1831" s="9">
        <v>3266</v>
      </c>
      <c r="B1831" s="3" t="s">
        <v>5405</v>
      </c>
      <c r="C1831" s="6" t="s">
        <v>5396</v>
      </c>
      <c r="D1831" s="10" t="s">
        <v>5466</v>
      </c>
      <c r="E1831" s="10" t="s">
        <v>1977</v>
      </c>
      <c r="F1831" s="13" t="s">
        <v>299</v>
      </c>
      <c r="G1831" s="10" t="s">
        <v>5459</v>
      </c>
      <c r="H1831" s="12" t="s">
        <v>2191</v>
      </c>
      <c r="I1831" s="12" t="s">
        <v>2192</v>
      </c>
    </row>
    <row r="1832" spans="1:9" ht="25" customHeight="1" x14ac:dyDescent="0.2">
      <c r="A1832" s="9">
        <v>3267</v>
      </c>
      <c r="B1832" s="3" t="s">
        <v>5405</v>
      </c>
      <c r="C1832" s="6" t="s">
        <v>5396</v>
      </c>
      <c r="D1832" s="10" t="s">
        <v>7807</v>
      </c>
      <c r="E1832" s="10" t="s">
        <v>8085</v>
      </c>
      <c r="F1832" s="13" t="s">
        <v>2194</v>
      </c>
      <c r="G1832" s="10" t="s">
        <v>6368</v>
      </c>
      <c r="H1832" s="12" t="s">
        <v>4337</v>
      </c>
      <c r="I1832" s="12" t="s">
        <v>4337</v>
      </c>
    </row>
    <row r="1833" spans="1:9" ht="25" customHeight="1" x14ac:dyDescent="0.2">
      <c r="A1833" s="9">
        <v>3268</v>
      </c>
      <c r="B1833" s="3" t="s">
        <v>5405</v>
      </c>
      <c r="C1833" s="6" t="s">
        <v>5396</v>
      </c>
      <c r="D1833" s="10" t="s">
        <v>7293</v>
      </c>
      <c r="E1833" s="10" t="s">
        <v>8316</v>
      </c>
      <c r="F1833" s="13" t="s">
        <v>299</v>
      </c>
      <c r="G1833" s="10" t="s">
        <v>7294</v>
      </c>
      <c r="H1833" s="12" t="s">
        <v>4338</v>
      </c>
      <c r="I1833" s="12" t="s">
        <v>4339</v>
      </c>
    </row>
    <row r="1834" spans="1:9" ht="25" customHeight="1" x14ac:dyDescent="0.2">
      <c r="A1834" s="9">
        <v>3269</v>
      </c>
      <c r="B1834" s="3" t="s">
        <v>5405</v>
      </c>
      <c r="C1834" s="6" t="s">
        <v>5396</v>
      </c>
      <c r="D1834" s="10" t="s">
        <v>4126</v>
      </c>
      <c r="E1834" s="10" t="s">
        <v>4182</v>
      </c>
      <c r="F1834" s="13" t="s">
        <v>304</v>
      </c>
      <c r="G1834" s="10" t="s">
        <v>4340</v>
      </c>
      <c r="H1834" s="12" t="s">
        <v>4341</v>
      </c>
      <c r="I1834" s="12" t="s">
        <v>4342</v>
      </c>
    </row>
    <row r="1835" spans="1:9" ht="25" customHeight="1" x14ac:dyDescent="0.2">
      <c r="A1835" s="9">
        <v>3270</v>
      </c>
      <c r="B1835" s="3" t="s">
        <v>5405</v>
      </c>
      <c r="C1835" s="6" t="s">
        <v>5396</v>
      </c>
      <c r="D1835" s="10" t="s">
        <v>4127</v>
      </c>
      <c r="E1835" s="10" t="s">
        <v>4183</v>
      </c>
      <c r="F1835" s="13" t="s">
        <v>4343</v>
      </c>
      <c r="G1835" s="10" t="s">
        <v>4344</v>
      </c>
      <c r="H1835" s="12" t="s">
        <v>4345</v>
      </c>
      <c r="I1835" s="12" t="s">
        <v>4346</v>
      </c>
    </row>
    <row r="1836" spans="1:9" ht="25" customHeight="1" x14ac:dyDescent="0.2">
      <c r="A1836" s="9">
        <v>3271</v>
      </c>
      <c r="B1836" s="3" t="s">
        <v>5405</v>
      </c>
      <c r="C1836" s="6" t="s">
        <v>5396</v>
      </c>
      <c r="D1836" s="10" t="s">
        <v>6505</v>
      </c>
      <c r="E1836" s="10" t="s">
        <v>8317</v>
      </c>
      <c r="F1836" s="13" t="s">
        <v>789</v>
      </c>
      <c r="G1836" s="10" t="s">
        <v>4347</v>
      </c>
      <c r="H1836" s="12" t="s">
        <v>4348</v>
      </c>
      <c r="I1836" s="12" t="s">
        <v>4348</v>
      </c>
    </row>
    <row r="1837" spans="1:9" ht="25" customHeight="1" x14ac:dyDescent="0.2">
      <c r="A1837" s="9">
        <v>3272</v>
      </c>
      <c r="B1837" s="3" t="s">
        <v>5405</v>
      </c>
      <c r="C1837" s="6" t="s">
        <v>5396</v>
      </c>
      <c r="D1837" s="10" t="s">
        <v>4128</v>
      </c>
      <c r="E1837" s="10" t="s">
        <v>8318</v>
      </c>
      <c r="F1837" s="13" t="s">
        <v>4349</v>
      </c>
      <c r="G1837" s="10" t="s">
        <v>4350</v>
      </c>
      <c r="H1837" s="12" t="s">
        <v>4351</v>
      </c>
      <c r="I1837" s="12" t="s">
        <v>4352</v>
      </c>
    </row>
    <row r="1838" spans="1:9" ht="25" customHeight="1" x14ac:dyDescent="0.2">
      <c r="A1838" s="9">
        <v>3273</v>
      </c>
      <c r="B1838" s="3" t="s">
        <v>5405</v>
      </c>
      <c r="C1838" s="6" t="s">
        <v>5396</v>
      </c>
      <c r="D1838" s="10" t="s">
        <v>4129</v>
      </c>
      <c r="E1838" s="10" t="s">
        <v>8177</v>
      </c>
      <c r="F1838" s="13" t="s">
        <v>1297</v>
      </c>
      <c r="G1838" s="10" t="s">
        <v>6573</v>
      </c>
      <c r="H1838" s="12" t="s">
        <v>3075</v>
      </c>
      <c r="I1838" s="12" t="s">
        <v>3076</v>
      </c>
    </row>
    <row r="1839" spans="1:9" ht="25" customHeight="1" x14ac:dyDescent="0.2">
      <c r="A1839" s="9">
        <v>3274</v>
      </c>
      <c r="B1839" s="3" t="s">
        <v>5405</v>
      </c>
      <c r="C1839" s="6" t="s">
        <v>5396</v>
      </c>
      <c r="D1839" s="10" t="s">
        <v>4130</v>
      </c>
      <c r="E1839" s="10" t="s">
        <v>8260</v>
      </c>
      <c r="F1839" s="13" t="s">
        <v>3699</v>
      </c>
      <c r="G1839" s="10" t="s">
        <v>6621</v>
      </c>
      <c r="H1839" s="12" t="s">
        <v>3700</v>
      </c>
      <c r="I1839" s="12" t="s">
        <v>3701</v>
      </c>
    </row>
    <row r="1840" spans="1:9" ht="25" customHeight="1" x14ac:dyDescent="0.2">
      <c r="A1840" s="9">
        <v>3275</v>
      </c>
      <c r="B1840" s="3" t="s">
        <v>5405</v>
      </c>
      <c r="C1840" s="6" t="s">
        <v>5396</v>
      </c>
      <c r="D1840" s="10" t="s">
        <v>4131</v>
      </c>
      <c r="E1840" s="10" t="s">
        <v>8319</v>
      </c>
      <c r="F1840" s="13" t="s">
        <v>309</v>
      </c>
      <c r="G1840" s="10" t="s">
        <v>6652</v>
      </c>
      <c r="H1840" s="12" t="s">
        <v>4353</v>
      </c>
      <c r="I1840" s="12" t="s">
        <v>4354</v>
      </c>
    </row>
    <row r="1841" spans="1:9" ht="25" customHeight="1" x14ac:dyDescent="0.2">
      <c r="A1841" s="9">
        <v>3276</v>
      </c>
      <c r="B1841" s="3" t="s">
        <v>5405</v>
      </c>
      <c r="C1841" s="6" t="s">
        <v>5396</v>
      </c>
      <c r="D1841" s="10" t="s">
        <v>4132</v>
      </c>
      <c r="E1841" s="12" t="s">
        <v>798</v>
      </c>
      <c r="F1841" s="13" t="s">
        <v>800</v>
      </c>
      <c r="G1841" s="10" t="s">
        <v>1008</v>
      </c>
      <c r="H1841" s="12" t="s">
        <v>4355</v>
      </c>
      <c r="I1841" s="12" t="s">
        <v>1160</v>
      </c>
    </row>
    <row r="1842" spans="1:9" ht="25" customHeight="1" x14ac:dyDescent="0.2">
      <c r="A1842" s="9">
        <v>3277</v>
      </c>
      <c r="B1842" s="3" t="s">
        <v>5405</v>
      </c>
      <c r="C1842" s="6" t="s">
        <v>5396</v>
      </c>
      <c r="D1842" s="12" t="s">
        <v>5690</v>
      </c>
      <c r="E1842" s="10" t="s">
        <v>592</v>
      </c>
      <c r="F1842" s="13" t="s">
        <v>593</v>
      </c>
      <c r="G1842" s="10" t="s">
        <v>5691</v>
      </c>
      <c r="H1842" s="12" t="s">
        <v>4357</v>
      </c>
      <c r="I1842" s="12" t="s">
        <v>4358</v>
      </c>
    </row>
    <row r="1843" spans="1:9" ht="25" customHeight="1" x14ac:dyDescent="0.2">
      <c r="A1843" s="9">
        <v>3278</v>
      </c>
      <c r="B1843" s="3" t="s">
        <v>5405</v>
      </c>
      <c r="C1843" s="6" t="s">
        <v>5396</v>
      </c>
      <c r="D1843" s="10" t="s">
        <v>159</v>
      </c>
      <c r="E1843" s="10" t="s">
        <v>160</v>
      </c>
      <c r="F1843" s="13" t="s">
        <v>161</v>
      </c>
      <c r="G1843" s="10" t="s">
        <v>162</v>
      </c>
      <c r="H1843" s="12" t="s">
        <v>163</v>
      </c>
      <c r="I1843" s="12" t="s">
        <v>164</v>
      </c>
    </row>
    <row r="1844" spans="1:9" ht="25" customHeight="1" x14ac:dyDescent="0.2">
      <c r="A1844" s="9">
        <v>3279</v>
      </c>
      <c r="B1844" s="3" t="s">
        <v>5405</v>
      </c>
      <c r="C1844" s="6" t="s">
        <v>5396</v>
      </c>
      <c r="D1844" s="10" t="s">
        <v>5709</v>
      </c>
      <c r="E1844" s="10" t="s">
        <v>1070</v>
      </c>
      <c r="F1844" s="13" t="s">
        <v>799</v>
      </c>
      <c r="G1844" s="10" t="s">
        <v>5710</v>
      </c>
      <c r="H1844" s="12" t="s">
        <v>4029</v>
      </c>
      <c r="I1844" s="12" t="s">
        <v>3721</v>
      </c>
    </row>
    <row r="1845" spans="1:9" ht="25" customHeight="1" x14ac:dyDescent="0.2">
      <c r="A1845" s="9">
        <v>3280</v>
      </c>
      <c r="B1845" s="3" t="s">
        <v>5405</v>
      </c>
      <c r="C1845" s="6" t="s">
        <v>5396</v>
      </c>
      <c r="D1845" s="17" t="s">
        <v>7808</v>
      </c>
      <c r="E1845" s="10" t="s">
        <v>20</v>
      </c>
      <c r="F1845" s="13" t="s">
        <v>18</v>
      </c>
      <c r="G1845" s="10" t="s">
        <v>19</v>
      </c>
      <c r="H1845" s="12" t="s">
        <v>3729</v>
      </c>
      <c r="I1845" s="12" t="s">
        <v>2386</v>
      </c>
    </row>
    <row r="1846" spans="1:9" ht="25" customHeight="1" x14ac:dyDescent="0.2">
      <c r="A1846" s="9">
        <v>3281</v>
      </c>
      <c r="B1846" s="3" t="s">
        <v>5405</v>
      </c>
      <c r="C1846" s="6" t="s">
        <v>5396</v>
      </c>
      <c r="D1846" s="10" t="s">
        <v>6951</v>
      </c>
      <c r="E1846" s="10" t="s">
        <v>8320</v>
      </c>
      <c r="F1846" s="13" t="s">
        <v>312</v>
      </c>
      <c r="G1846" s="10" t="s">
        <v>6952</v>
      </c>
      <c r="H1846" s="12" t="s">
        <v>4359</v>
      </c>
      <c r="I1846" s="12" t="s">
        <v>4359</v>
      </c>
    </row>
    <row r="1847" spans="1:9" ht="25" customHeight="1" x14ac:dyDescent="0.2">
      <c r="A1847" s="9">
        <v>3282</v>
      </c>
      <c r="B1847" s="3" t="s">
        <v>5405</v>
      </c>
      <c r="C1847" s="6" t="s">
        <v>5396</v>
      </c>
      <c r="D1847" s="10" t="s">
        <v>895</v>
      </c>
      <c r="E1847" s="10" t="s">
        <v>8321</v>
      </c>
      <c r="F1847" s="13" t="s">
        <v>167</v>
      </c>
      <c r="G1847" s="10" t="s">
        <v>896</v>
      </c>
      <c r="H1847" s="12" t="s">
        <v>897</v>
      </c>
      <c r="I1847" s="12" t="s">
        <v>898</v>
      </c>
    </row>
    <row r="1848" spans="1:9" ht="25" customHeight="1" x14ac:dyDescent="0.2">
      <c r="A1848" s="9">
        <v>3283</v>
      </c>
      <c r="B1848" s="3" t="s">
        <v>5405</v>
      </c>
      <c r="C1848" s="6" t="s">
        <v>5396</v>
      </c>
      <c r="D1848" s="10" t="s">
        <v>6957</v>
      </c>
      <c r="E1848" s="10" t="s">
        <v>8321</v>
      </c>
      <c r="F1848" s="13" t="s">
        <v>167</v>
      </c>
      <c r="G1848" s="10" t="s">
        <v>6958</v>
      </c>
      <c r="H1848" s="12" t="s">
        <v>168</v>
      </c>
      <c r="I1848" s="12" t="s">
        <v>169</v>
      </c>
    </row>
    <row r="1849" spans="1:9" ht="25" customHeight="1" x14ac:dyDescent="0.2">
      <c r="A1849" s="9">
        <v>3284</v>
      </c>
      <c r="B1849" s="3" t="s">
        <v>5405</v>
      </c>
      <c r="C1849" s="6" t="s">
        <v>5396</v>
      </c>
      <c r="D1849" s="10" t="s">
        <v>5850</v>
      </c>
      <c r="E1849" s="10" t="s">
        <v>1071</v>
      </c>
      <c r="F1849" s="13" t="s">
        <v>1173</v>
      </c>
      <c r="G1849" s="10" t="s">
        <v>5851</v>
      </c>
      <c r="H1849" s="12" t="s">
        <v>4360</v>
      </c>
      <c r="I1849" s="12" t="s">
        <v>4361</v>
      </c>
    </row>
    <row r="1850" spans="1:9" ht="25" customHeight="1" x14ac:dyDescent="0.2">
      <c r="A1850" s="9">
        <v>3285</v>
      </c>
      <c r="B1850" s="3" t="s">
        <v>5405</v>
      </c>
      <c r="C1850" s="6" t="s">
        <v>5396</v>
      </c>
      <c r="D1850" s="10" t="s">
        <v>7799</v>
      </c>
      <c r="E1850" s="10" t="s">
        <v>8322</v>
      </c>
      <c r="F1850" s="13" t="s">
        <v>4021</v>
      </c>
      <c r="G1850" s="10" t="s">
        <v>6970</v>
      </c>
      <c r="H1850" s="12" t="s">
        <v>4362</v>
      </c>
      <c r="I1850" s="12" t="s">
        <v>4363</v>
      </c>
    </row>
    <row r="1851" spans="1:9" ht="25" customHeight="1" x14ac:dyDescent="0.2">
      <c r="A1851" s="9">
        <v>3286</v>
      </c>
      <c r="B1851" s="3" t="s">
        <v>5405</v>
      </c>
      <c r="C1851" s="6" t="s">
        <v>5396</v>
      </c>
      <c r="D1851" s="10" t="s">
        <v>4133</v>
      </c>
      <c r="E1851" s="10" t="s">
        <v>170</v>
      </c>
      <c r="F1851" s="13" t="s">
        <v>171</v>
      </c>
      <c r="G1851" s="10" t="s">
        <v>173</v>
      </c>
      <c r="H1851" s="12" t="s">
        <v>174</v>
      </c>
      <c r="I1851" s="12" t="s">
        <v>801</v>
      </c>
    </row>
    <row r="1852" spans="1:9" ht="25" customHeight="1" x14ac:dyDescent="0.2">
      <c r="A1852" s="9">
        <v>3287</v>
      </c>
      <c r="B1852" s="3" t="s">
        <v>5405</v>
      </c>
      <c r="C1852" s="6" t="s">
        <v>5396</v>
      </c>
      <c r="D1852" s="10" t="s">
        <v>7108</v>
      </c>
      <c r="E1852" s="10" t="s">
        <v>8323</v>
      </c>
      <c r="F1852" s="13" t="s">
        <v>2737</v>
      </c>
      <c r="G1852" s="10" t="s">
        <v>7109</v>
      </c>
      <c r="H1852" s="12" t="s">
        <v>7110</v>
      </c>
      <c r="I1852" s="12" t="s">
        <v>4365</v>
      </c>
    </row>
    <row r="1853" spans="1:9" ht="25" customHeight="1" x14ac:dyDescent="0.2">
      <c r="A1853" s="9">
        <v>3288</v>
      </c>
      <c r="B1853" s="3" t="s">
        <v>5405</v>
      </c>
      <c r="C1853" s="6" t="s">
        <v>5396</v>
      </c>
      <c r="D1853" s="10" t="s">
        <v>6229</v>
      </c>
      <c r="E1853" s="10" t="s">
        <v>1465</v>
      </c>
      <c r="F1853" s="13" t="s">
        <v>310</v>
      </c>
      <c r="G1853" s="10" t="s">
        <v>6230</v>
      </c>
      <c r="H1853" s="12" t="s">
        <v>4367</v>
      </c>
      <c r="I1853" s="12" t="s">
        <v>4368</v>
      </c>
    </row>
    <row r="1854" spans="1:9" ht="25" customHeight="1" x14ac:dyDescent="0.2">
      <c r="A1854" s="9">
        <v>3289</v>
      </c>
      <c r="B1854" s="3" t="s">
        <v>5405</v>
      </c>
      <c r="C1854" s="6" t="s">
        <v>5396</v>
      </c>
      <c r="D1854" s="10" t="s">
        <v>4134</v>
      </c>
      <c r="E1854" s="10" t="s">
        <v>3493</v>
      </c>
      <c r="F1854" s="13" t="s">
        <v>301</v>
      </c>
      <c r="G1854" s="10" t="s">
        <v>3742</v>
      </c>
      <c r="H1854" s="12" t="s">
        <v>4369</v>
      </c>
      <c r="I1854" s="12" t="s">
        <v>3744</v>
      </c>
    </row>
    <row r="1855" spans="1:9" ht="25" customHeight="1" x14ac:dyDescent="0.2">
      <c r="A1855" s="9">
        <v>3290</v>
      </c>
      <c r="B1855" s="3" t="s">
        <v>5405</v>
      </c>
      <c r="C1855" s="6" t="s">
        <v>5396</v>
      </c>
      <c r="D1855" s="17" t="s">
        <v>7800</v>
      </c>
      <c r="E1855" s="10" t="s">
        <v>8324</v>
      </c>
      <c r="F1855" s="13" t="s">
        <v>300</v>
      </c>
      <c r="G1855" s="10" t="s">
        <v>7241</v>
      </c>
      <c r="H1855" s="12" t="s">
        <v>4370</v>
      </c>
      <c r="I1855" s="12" t="s">
        <v>4371</v>
      </c>
    </row>
    <row r="1856" spans="1:9" ht="25" customHeight="1" x14ac:dyDescent="0.2">
      <c r="A1856" s="9">
        <v>3291</v>
      </c>
      <c r="B1856" s="3" t="s">
        <v>5405</v>
      </c>
      <c r="C1856" s="6" t="s">
        <v>5396</v>
      </c>
      <c r="D1856" s="10" t="s">
        <v>4135</v>
      </c>
      <c r="E1856" s="10" t="s">
        <v>179</v>
      </c>
      <c r="F1856" s="13" t="s">
        <v>153</v>
      </c>
      <c r="G1856" s="10" t="s">
        <v>4372</v>
      </c>
      <c r="H1856" s="12" t="s">
        <v>4373</v>
      </c>
      <c r="I1856" s="12" t="s">
        <v>4374</v>
      </c>
    </row>
    <row r="1857" spans="1:9" ht="25" customHeight="1" x14ac:dyDescent="0.2">
      <c r="A1857" s="9">
        <v>3292</v>
      </c>
      <c r="B1857" s="3" t="s">
        <v>5405</v>
      </c>
      <c r="C1857" s="6" t="s">
        <v>5396</v>
      </c>
      <c r="D1857" s="17" t="s">
        <v>7809</v>
      </c>
      <c r="E1857" s="10" t="s">
        <v>8097</v>
      </c>
      <c r="F1857" s="13" t="s">
        <v>176</v>
      </c>
      <c r="G1857" s="10" t="s">
        <v>899</v>
      </c>
      <c r="H1857" s="12" t="s">
        <v>177</v>
      </c>
      <c r="I1857" s="12" t="s">
        <v>178</v>
      </c>
    </row>
    <row r="1858" spans="1:9" ht="25" customHeight="1" x14ac:dyDescent="0.2">
      <c r="A1858" s="9">
        <v>3293</v>
      </c>
      <c r="B1858" s="3" t="s">
        <v>5405</v>
      </c>
      <c r="C1858" s="6" t="s">
        <v>5396</v>
      </c>
      <c r="D1858" s="10" t="s">
        <v>5546</v>
      </c>
      <c r="E1858" s="10" t="s">
        <v>621</v>
      </c>
      <c r="F1858" s="13" t="s">
        <v>240</v>
      </c>
      <c r="G1858" s="10" t="s">
        <v>5547</v>
      </c>
      <c r="H1858" s="12" t="s">
        <v>975</v>
      </c>
      <c r="I1858" s="12" t="s">
        <v>804</v>
      </c>
    </row>
    <row r="1859" spans="1:9" ht="25" customHeight="1" x14ac:dyDescent="0.2">
      <c r="A1859" s="9">
        <v>3294</v>
      </c>
      <c r="B1859" s="3" t="s">
        <v>5405</v>
      </c>
      <c r="C1859" s="6" t="s">
        <v>5396</v>
      </c>
      <c r="D1859" s="10" t="s">
        <v>6037</v>
      </c>
      <c r="E1859" s="10" t="s">
        <v>1466</v>
      </c>
      <c r="F1859" s="13" t="s">
        <v>398</v>
      </c>
      <c r="G1859" s="10" t="s">
        <v>6038</v>
      </c>
      <c r="H1859" s="12" t="s">
        <v>4375</v>
      </c>
      <c r="I1859" s="12" t="s">
        <v>4376</v>
      </c>
    </row>
    <row r="1860" spans="1:9" ht="25" customHeight="1" x14ac:dyDescent="0.2">
      <c r="A1860" s="9">
        <v>3295</v>
      </c>
      <c r="B1860" s="3" t="s">
        <v>5405</v>
      </c>
      <c r="C1860" s="6" t="s">
        <v>5396</v>
      </c>
      <c r="D1860" s="17" t="s">
        <v>7810</v>
      </c>
      <c r="E1860" s="10" t="s">
        <v>4184</v>
      </c>
      <c r="F1860" s="13" t="s">
        <v>4377</v>
      </c>
      <c r="G1860" s="10" t="s">
        <v>4378</v>
      </c>
      <c r="H1860" s="12" t="s">
        <v>4379</v>
      </c>
      <c r="I1860" s="12" t="s">
        <v>4380</v>
      </c>
    </row>
    <row r="1861" spans="1:9" ht="25" customHeight="1" x14ac:dyDescent="0.2">
      <c r="A1861" s="9">
        <v>3296</v>
      </c>
      <c r="B1861" s="3" t="s">
        <v>5405</v>
      </c>
      <c r="C1861" s="6" t="s">
        <v>5396</v>
      </c>
      <c r="D1861" s="10" t="s">
        <v>4136</v>
      </c>
      <c r="E1861" s="10" t="s">
        <v>626</v>
      </c>
      <c r="F1861" s="13" t="s">
        <v>314</v>
      </c>
      <c r="G1861" s="10" t="s">
        <v>4381</v>
      </c>
      <c r="H1861" s="12" t="s">
        <v>4382</v>
      </c>
      <c r="I1861" s="12" t="s">
        <v>4383</v>
      </c>
    </row>
    <row r="1862" spans="1:9" ht="25" customHeight="1" x14ac:dyDescent="0.2">
      <c r="A1862" s="9">
        <v>3297</v>
      </c>
      <c r="B1862" s="3" t="s">
        <v>5405</v>
      </c>
      <c r="C1862" s="6" t="s">
        <v>5396</v>
      </c>
      <c r="D1862" s="10" t="s">
        <v>5811</v>
      </c>
      <c r="E1862" s="10" t="s">
        <v>626</v>
      </c>
      <c r="F1862" s="13" t="s">
        <v>4384</v>
      </c>
      <c r="G1862" s="10" t="s">
        <v>5812</v>
      </c>
      <c r="H1862" s="12" t="s">
        <v>4385</v>
      </c>
      <c r="I1862" s="12" t="s">
        <v>4386</v>
      </c>
    </row>
    <row r="1863" spans="1:9" ht="25" customHeight="1" x14ac:dyDescent="0.2">
      <c r="A1863" s="9">
        <v>3298</v>
      </c>
      <c r="B1863" s="3" t="s">
        <v>5405</v>
      </c>
      <c r="C1863" s="6" t="s">
        <v>5396</v>
      </c>
      <c r="D1863" s="10" t="s">
        <v>5813</v>
      </c>
      <c r="E1863" s="10" t="s">
        <v>626</v>
      </c>
      <c r="F1863" s="13" t="s">
        <v>316</v>
      </c>
      <c r="G1863" s="10" t="s">
        <v>5814</v>
      </c>
      <c r="H1863" s="12" t="s">
        <v>4387</v>
      </c>
      <c r="I1863" s="12" t="s">
        <v>4388</v>
      </c>
    </row>
    <row r="1864" spans="1:9" ht="25" customHeight="1" x14ac:dyDescent="0.2">
      <c r="A1864" s="9">
        <v>3299</v>
      </c>
      <c r="B1864" s="3" t="s">
        <v>5405</v>
      </c>
      <c r="C1864" s="6" t="s">
        <v>5396</v>
      </c>
      <c r="D1864" s="10" t="s">
        <v>3432</v>
      </c>
      <c r="E1864" s="10" t="s">
        <v>8262</v>
      </c>
      <c r="F1864" s="13" t="s">
        <v>400</v>
      </c>
      <c r="G1864" s="10" t="s">
        <v>3750</v>
      </c>
      <c r="H1864" s="12" t="s">
        <v>3751</v>
      </c>
      <c r="I1864" s="12" t="s">
        <v>3752</v>
      </c>
    </row>
    <row r="1865" spans="1:9" ht="25" customHeight="1" x14ac:dyDescent="0.2">
      <c r="A1865" s="9">
        <v>3300</v>
      </c>
      <c r="B1865" s="3" t="s">
        <v>5405</v>
      </c>
      <c r="C1865" s="6" t="s">
        <v>5396</v>
      </c>
      <c r="D1865" s="10" t="s">
        <v>4137</v>
      </c>
      <c r="E1865" s="10" t="s">
        <v>8325</v>
      </c>
      <c r="F1865" s="13" t="s">
        <v>1554</v>
      </c>
      <c r="G1865" s="10" t="s">
        <v>4389</v>
      </c>
      <c r="H1865" s="12" t="s">
        <v>4390</v>
      </c>
      <c r="I1865" s="12" t="s">
        <v>4391</v>
      </c>
    </row>
    <row r="1866" spans="1:9" ht="25" customHeight="1" x14ac:dyDescent="0.2">
      <c r="A1866" s="9">
        <v>3301</v>
      </c>
      <c r="B1866" s="3" t="s">
        <v>5405</v>
      </c>
      <c r="C1866" s="6" t="s">
        <v>5396</v>
      </c>
      <c r="D1866" s="10" t="s">
        <v>4138</v>
      </c>
      <c r="E1866" s="10" t="s">
        <v>1468</v>
      </c>
      <c r="F1866" s="13" t="s">
        <v>400</v>
      </c>
      <c r="G1866" s="10" t="s">
        <v>2254</v>
      </c>
      <c r="H1866" s="12" t="s">
        <v>4392</v>
      </c>
      <c r="I1866" s="12" t="s">
        <v>2255</v>
      </c>
    </row>
    <row r="1867" spans="1:9" ht="25" customHeight="1" x14ac:dyDescent="0.2">
      <c r="A1867" s="9">
        <v>3302</v>
      </c>
      <c r="B1867" s="3" t="s">
        <v>5405</v>
      </c>
      <c r="C1867" s="6" t="s">
        <v>5396</v>
      </c>
      <c r="D1867" s="10" t="s">
        <v>6286</v>
      </c>
      <c r="E1867" s="10" t="s">
        <v>4185</v>
      </c>
      <c r="F1867" s="13" t="s">
        <v>4393</v>
      </c>
      <c r="G1867" s="10" t="s">
        <v>6287</v>
      </c>
      <c r="H1867" s="12" t="s">
        <v>4394</v>
      </c>
      <c r="I1867" s="12" t="s">
        <v>4395</v>
      </c>
    </row>
    <row r="1868" spans="1:9" ht="25" customHeight="1" x14ac:dyDescent="0.2">
      <c r="A1868" s="9">
        <v>3303</v>
      </c>
      <c r="B1868" s="3" t="s">
        <v>5405</v>
      </c>
      <c r="C1868" s="6" t="s">
        <v>5396</v>
      </c>
      <c r="D1868" s="10" t="s">
        <v>4139</v>
      </c>
      <c r="E1868" s="10" t="s">
        <v>4186</v>
      </c>
      <c r="F1868" s="13" t="s">
        <v>398</v>
      </c>
      <c r="G1868" s="10" t="s">
        <v>4396</v>
      </c>
      <c r="H1868" s="12" t="s">
        <v>4397</v>
      </c>
      <c r="I1868" s="12" t="s">
        <v>4398</v>
      </c>
    </row>
    <row r="1869" spans="1:9" ht="25" customHeight="1" x14ac:dyDescent="0.2">
      <c r="A1869" s="9">
        <v>3304</v>
      </c>
      <c r="B1869" s="3" t="s">
        <v>5405</v>
      </c>
      <c r="C1869" s="6" t="s">
        <v>5396</v>
      </c>
      <c r="D1869" s="10" t="s">
        <v>4140</v>
      </c>
      <c r="E1869" s="10" t="s">
        <v>179</v>
      </c>
      <c r="F1869" s="13" t="s">
        <v>4399</v>
      </c>
      <c r="G1869" s="10" t="s">
        <v>4400</v>
      </c>
      <c r="H1869" s="12" t="s">
        <v>4401</v>
      </c>
      <c r="I1869" s="12" t="s">
        <v>4402</v>
      </c>
    </row>
    <row r="1870" spans="1:9" ht="25" customHeight="1" x14ac:dyDescent="0.2">
      <c r="A1870" s="9">
        <v>3305</v>
      </c>
      <c r="B1870" s="3" t="s">
        <v>5405</v>
      </c>
      <c r="C1870" s="6" t="s">
        <v>5396</v>
      </c>
      <c r="D1870" s="10" t="s">
        <v>4141</v>
      </c>
      <c r="E1870" s="10" t="s">
        <v>8326</v>
      </c>
      <c r="F1870" s="13" t="s">
        <v>2785</v>
      </c>
      <c r="G1870" s="10" t="s">
        <v>4403</v>
      </c>
      <c r="H1870" s="12" t="s">
        <v>4404</v>
      </c>
      <c r="I1870" s="12" t="s">
        <v>4405</v>
      </c>
    </row>
    <row r="1871" spans="1:9" ht="25" customHeight="1" x14ac:dyDescent="0.2">
      <c r="A1871" s="9">
        <v>3306</v>
      </c>
      <c r="B1871" s="3" t="s">
        <v>5405</v>
      </c>
      <c r="C1871" s="6" t="s">
        <v>5396</v>
      </c>
      <c r="D1871" s="10" t="s">
        <v>4142</v>
      </c>
      <c r="E1871" s="10" t="s">
        <v>2521</v>
      </c>
      <c r="F1871" s="13" t="s">
        <v>4406</v>
      </c>
      <c r="G1871" s="10" t="s">
        <v>4407</v>
      </c>
      <c r="H1871" s="12" t="s">
        <v>4408</v>
      </c>
      <c r="I1871" s="12" t="s">
        <v>4409</v>
      </c>
    </row>
    <row r="1872" spans="1:9" ht="25" customHeight="1" x14ac:dyDescent="0.2">
      <c r="A1872" s="9">
        <v>3307</v>
      </c>
      <c r="B1872" s="3" t="s">
        <v>5405</v>
      </c>
      <c r="C1872" s="6" t="s">
        <v>5396</v>
      </c>
      <c r="D1872" s="10" t="s">
        <v>4143</v>
      </c>
      <c r="E1872" s="10" t="s">
        <v>4187</v>
      </c>
      <c r="F1872" s="13" t="s">
        <v>4406</v>
      </c>
      <c r="G1872" s="10" t="s">
        <v>7529</v>
      </c>
      <c r="H1872" s="12" t="s">
        <v>4410</v>
      </c>
      <c r="I1872" s="12" t="s">
        <v>4411</v>
      </c>
    </row>
    <row r="1873" spans="1:9" ht="25" customHeight="1" x14ac:dyDescent="0.2">
      <c r="A1873" s="9">
        <v>3308</v>
      </c>
      <c r="B1873" s="3" t="s">
        <v>5405</v>
      </c>
      <c r="C1873" s="6" t="s">
        <v>5396</v>
      </c>
      <c r="D1873" s="10" t="s">
        <v>6971</v>
      </c>
      <c r="E1873" s="10" t="s">
        <v>8263</v>
      </c>
      <c r="F1873" s="13" t="s">
        <v>3769</v>
      </c>
      <c r="G1873" s="10" t="s">
        <v>6972</v>
      </c>
      <c r="H1873" s="12" t="s">
        <v>3771</v>
      </c>
      <c r="I1873" s="12" t="s">
        <v>3772</v>
      </c>
    </row>
    <row r="1874" spans="1:9" ht="25" customHeight="1" x14ac:dyDescent="0.2">
      <c r="A1874" s="9">
        <v>3309</v>
      </c>
      <c r="B1874" s="3" t="s">
        <v>5405</v>
      </c>
      <c r="C1874" s="6" t="s">
        <v>5396</v>
      </c>
      <c r="D1874" s="10" t="s">
        <v>636</v>
      </c>
      <c r="E1874" s="10" t="s">
        <v>187</v>
      </c>
      <c r="F1874" s="13" t="s">
        <v>263</v>
      </c>
      <c r="G1874" s="10" t="s">
        <v>414</v>
      </c>
      <c r="H1874" s="12" t="s">
        <v>1376</v>
      </c>
      <c r="I1874" s="12" t="s">
        <v>1377</v>
      </c>
    </row>
    <row r="1875" spans="1:9" ht="25" customHeight="1" x14ac:dyDescent="0.2">
      <c r="A1875" s="9">
        <v>3310</v>
      </c>
      <c r="B1875" s="3" t="s">
        <v>5405</v>
      </c>
      <c r="C1875" s="6" t="s">
        <v>5396</v>
      </c>
      <c r="D1875" s="10" t="s">
        <v>5854</v>
      </c>
      <c r="E1875" s="10" t="s">
        <v>187</v>
      </c>
      <c r="F1875" s="13" t="s">
        <v>188</v>
      </c>
      <c r="G1875" s="10" t="s">
        <v>189</v>
      </c>
      <c r="H1875" s="12" t="s">
        <v>190</v>
      </c>
      <c r="I1875" s="12" t="s">
        <v>191</v>
      </c>
    </row>
    <row r="1876" spans="1:9" ht="25" customHeight="1" x14ac:dyDescent="0.2">
      <c r="A1876" s="9">
        <v>3311</v>
      </c>
      <c r="B1876" s="3" t="s">
        <v>5405</v>
      </c>
      <c r="C1876" s="6" t="s">
        <v>5396</v>
      </c>
      <c r="D1876" s="10" t="s">
        <v>7531</v>
      </c>
      <c r="E1876" s="10" t="s">
        <v>3497</v>
      </c>
      <c r="F1876" s="13" t="s">
        <v>632</v>
      </c>
      <c r="G1876" s="10" t="s">
        <v>7532</v>
      </c>
      <c r="H1876" s="12" t="s">
        <v>4412</v>
      </c>
      <c r="I1876" s="12" t="s">
        <v>3775</v>
      </c>
    </row>
    <row r="1877" spans="1:9" ht="25" customHeight="1" x14ac:dyDescent="0.2">
      <c r="A1877" s="9">
        <v>3312</v>
      </c>
      <c r="B1877" s="3" t="s">
        <v>5405</v>
      </c>
      <c r="C1877" s="6" t="s">
        <v>5396</v>
      </c>
      <c r="D1877" s="10" t="s">
        <v>4144</v>
      </c>
      <c r="E1877" s="10" t="s">
        <v>8327</v>
      </c>
      <c r="F1877" s="13" t="s">
        <v>404</v>
      </c>
      <c r="G1877" s="10" t="s">
        <v>6519</v>
      </c>
      <c r="H1877" s="12" t="s">
        <v>4413</v>
      </c>
      <c r="I1877" s="12" t="s">
        <v>4413</v>
      </c>
    </row>
    <row r="1878" spans="1:9" ht="25" customHeight="1" x14ac:dyDescent="0.2">
      <c r="A1878" s="9">
        <v>3313</v>
      </c>
      <c r="B1878" s="3" t="s">
        <v>5405</v>
      </c>
      <c r="C1878" s="6" t="s">
        <v>5396</v>
      </c>
      <c r="D1878" s="10" t="s">
        <v>7811</v>
      </c>
      <c r="E1878" s="10" t="s">
        <v>8176</v>
      </c>
      <c r="F1878" s="13" t="s">
        <v>4414</v>
      </c>
      <c r="G1878" s="10" t="s">
        <v>4415</v>
      </c>
      <c r="H1878" s="12" t="s">
        <v>4416</v>
      </c>
      <c r="I1878" s="12" t="s">
        <v>4417</v>
      </c>
    </row>
    <row r="1879" spans="1:9" ht="25" customHeight="1" x14ac:dyDescent="0.2">
      <c r="A1879" s="9">
        <v>3314</v>
      </c>
      <c r="B1879" s="3" t="s">
        <v>5405</v>
      </c>
      <c r="C1879" s="6" t="s">
        <v>5396</v>
      </c>
      <c r="D1879" s="10" t="s">
        <v>4145</v>
      </c>
      <c r="E1879" s="10" t="s">
        <v>195</v>
      </c>
      <c r="F1879" s="13" t="s">
        <v>402</v>
      </c>
      <c r="G1879" s="10" t="s">
        <v>5779</v>
      </c>
      <c r="H1879" s="12" t="s">
        <v>4418</v>
      </c>
      <c r="I1879" s="12" t="s">
        <v>4418</v>
      </c>
    </row>
    <row r="1880" spans="1:9" ht="25" customHeight="1" x14ac:dyDescent="0.2">
      <c r="A1880" s="9">
        <v>3315</v>
      </c>
      <c r="B1880" s="3" t="s">
        <v>5405</v>
      </c>
      <c r="C1880" s="6" t="s">
        <v>5396</v>
      </c>
      <c r="D1880" s="10" t="s">
        <v>4146</v>
      </c>
      <c r="E1880" s="10" t="s">
        <v>4188</v>
      </c>
      <c r="F1880" s="13" t="s">
        <v>4419</v>
      </c>
      <c r="G1880" s="10" t="s">
        <v>4420</v>
      </c>
      <c r="H1880" s="12" t="s">
        <v>4421</v>
      </c>
      <c r="I1880" s="12" t="s">
        <v>4421</v>
      </c>
    </row>
    <row r="1881" spans="1:9" ht="25" customHeight="1" x14ac:dyDescent="0.2">
      <c r="A1881" s="9">
        <v>3316</v>
      </c>
      <c r="B1881" s="3" t="s">
        <v>5405</v>
      </c>
      <c r="C1881" s="6" t="s">
        <v>5396</v>
      </c>
      <c r="D1881" s="10" t="s">
        <v>7488</v>
      </c>
      <c r="E1881" s="10" t="s">
        <v>4189</v>
      </c>
      <c r="F1881" s="13" t="s">
        <v>4422</v>
      </c>
      <c r="G1881" s="10" t="s">
        <v>4423</v>
      </c>
      <c r="H1881" s="12" t="s">
        <v>4424</v>
      </c>
      <c r="I1881" s="12" t="s">
        <v>4425</v>
      </c>
    </row>
    <row r="1882" spans="1:9" ht="25" customHeight="1" x14ac:dyDescent="0.2">
      <c r="A1882" s="9">
        <v>3317</v>
      </c>
      <c r="B1882" s="3" t="s">
        <v>5405</v>
      </c>
      <c r="C1882" s="6" t="s">
        <v>5396</v>
      </c>
      <c r="D1882" s="10" t="s">
        <v>4147</v>
      </c>
      <c r="E1882" s="10" t="s">
        <v>8264</v>
      </c>
      <c r="F1882" s="13" t="s">
        <v>812</v>
      </c>
      <c r="G1882" s="10" t="s">
        <v>813</v>
      </c>
      <c r="H1882" s="12" t="s">
        <v>4426</v>
      </c>
      <c r="I1882" s="12" t="s">
        <v>815</v>
      </c>
    </row>
    <row r="1883" spans="1:9" ht="25" customHeight="1" x14ac:dyDescent="0.2">
      <c r="A1883" s="9">
        <v>3318</v>
      </c>
      <c r="B1883" s="3" t="s">
        <v>5405</v>
      </c>
      <c r="C1883" s="6" t="s">
        <v>5396</v>
      </c>
      <c r="D1883" s="10" t="s">
        <v>6350</v>
      </c>
      <c r="E1883" s="10" t="s">
        <v>8264</v>
      </c>
      <c r="F1883" s="13" t="s">
        <v>812</v>
      </c>
      <c r="G1883" s="10" t="s">
        <v>813</v>
      </c>
      <c r="H1883" s="12" t="s">
        <v>814</v>
      </c>
      <c r="I1883" s="12" t="s">
        <v>815</v>
      </c>
    </row>
    <row r="1884" spans="1:9" ht="25" customHeight="1" x14ac:dyDescent="0.2">
      <c r="A1884" s="9">
        <v>3319</v>
      </c>
      <c r="B1884" s="3" t="s">
        <v>5405</v>
      </c>
      <c r="C1884" s="6" t="s">
        <v>5396</v>
      </c>
      <c r="D1884" s="17" t="s">
        <v>6495</v>
      </c>
      <c r="E1884" s="10" t="s">
        <v>8165</v>
      </c>
      <c r="F1884" s="13" t="s">
        <v>2837</v>
      </c>
      <c r="G1884" s="10" t="s">
        <v>6496</v>
      </c>
      <c r="H1884" s="12" t="s">
        <v>4427</v>
      </c>
      <c r="I1884" s="12" t="s">
        <v>4428</v>
      </c>
    </row>
    <row r="1885" spans="1:9" ht="25" customHeight="1" x14ac:dyDescent="0.2">
      <c r="A1885" s="9">
        <v>3320</v>
      </c>
      <c r="B1885" s="3" t="s">
        <v>5405</v>
      </c>
      <c r="C1885" s="6" t="s">
        <v>5396</v>
      </c>
      <c r="D1885" s="10" t="s">
        <v>2475</v>
      </c>
      <c r="E1885" s="10" t="s">
        <v>8278</v>
      </c>
      <c r="F1885" s="13" t="s">
        <v>2843</v>
      </c>
      <c r="G1885" s="10" t="s">
        <v>2844</v>
      </c>
      <c r="H1885" s="12" t="s">
        <v>2845</v>
      </c>
      <c r="I1885" s="12" t="s">
        <v>2846</v>
      </c>
    </row>
    <row r="1886" spans="1:9" ht="25" customHeight="1" x14ac:dyDescent="0.2">
      <c r="A1886" s="9">
        <v>3321</v>
      </c>
      <c r="B1886" s="3" t="s">
        <v>5405</v>
      </c>
      <c r="C1886" s="6" t="s">
        <v>5396</v>
      </c>
      <c r="D1886" s="10" t="s">
        <v>4148</v>
      </c>
      <c r="E1886" s="10" t="s">
        <v>957</v>
      </c>
      <c r="F1886" s="13" t="s">
        <v>4429</v>
      </c>
      <c r="G1886" s="10" t="s">
        <v>4430</v>
      </c>
      <c r="H1886" s="12" t="s">
        <v>4431</v>
      </c>
      <c r="I1886" s="12" t="s">
        <v>4431</v>
      </c>
    </row>
    <row r="1887" spans="1:9" ht="25" customHeight="1" x14ac:dyDescent="0.2">
      <c r="A1887" s="9">
        <v>3322</v>
      </c>
      <c r="B1887" s="3" t="s">
        <v>5405</v>
      </c>
      <c r="C1887" s="6" t="s">
        <v>5396</v>
      </c>
      <c r="D1887" s="10" t="s">
        <v>7550</v>
      </c>
      <c r="E1887" s="10" t="s">
        <v>659</v>
      </c>
      <c r="F1887" s="13" t="s">
        <v>246</v>
      </c>
      <c r="G1887" s="10" t="s">
        <v>7551</v>
      </c>
      <c r="H1887" s="12" t="s">
        <v>661</v>
      </c>
      <c r="I1887" s="12" t="s">
        <v>662</v>
      </c>
    </row>
    <row r="1888" spans="1:9" ht="25" customHeight="1" x14ac:dyDescent="0.2">
      <c r="A1888" s="9">
        <v>3323</v>
      </c>
      <c r="B1888" s="3" t="s">
        <v>5405</v>
      </c>
      <c r="C1888" s="6" t="s">
        <v>5396</v>
      </c>
      <c r="D1888" s="10" t="s">
        <v>4149</v>
      </c>
      <c r="E1888" s="10" t="s">
        <v>8328</v>
      </c>
      <c r="F1888" s="13" t="s">
        <v>4432</v>
      </c>
      <c r="G1888" s="10" t="s">
        <v>6430</v>
      </c>
      <c r="H1888" s="12" t="s">
        <v>4433</v>
      </c>
      <c r="I1888" s="12" t="s">
        <v>4433</v>
      </c>
    </row>
    <row r="1889" spans="1:9" ht="25" customHeight="1" x14ac:dyDescent="0.2">
      <c r="A1889" s="9">
        <v>3324</v>
      </c>
      <c r="B1889" s="3" t="s">
        <v>5405</v>
      </c>
      <c r="C1889" s="6" t="s">
        <v>5396</v>
      </c>
      <c r="D1889" s="10" t="s">
        <v>4150</v>
      </c>
      <c r="E1889" s="10" t="s">
        <v>8166</v>
      </c>
      <c r="F1889" s="13" t="s">
        <v>2853</v>
      </c>
      <c r="G1889" s="10" t="s">
        <v>4434</v>
      </c>
      <c r="H1889" s="12" t="s">
        <v>4435</v>
      </c>
      <c r="I1889" s="12" t="s">
        <v>4436</v>
      </c>
    </row>
    <row r="1890" spans="1:9" ht="25" customHeight="1" x14ac:dyDescent="0.2">
      <c r="A1890" s="9">
        <v>3325</v>
      </c>
      <c r="B1890" s="3" t="s">
        <v>5405</v>
      </c>
      <c r="C1890" s="6" t="s">
        <v>5396</v>
      </c>
      <c r="D1890" s="10" t="s">
        <v>4131</v>
      </c>
      <c r="E1890" s="10" t="s">
        <v>8319</v>
      </c>
      <c r="F1890" s="13" t="s">
        <v>6653</v>
      </c>
      <c r="G1890" s="10" t="s">
        <v>6654</v>
      </c>
      <c r="H1890" s="12" t="s">
        <v>4353</v>
      </c>
      <c r="I1890" s="12" t="s">
        <v>4354</v>
      </c>
    </row>
    <row r="1891" spans="1:9" ht="25" customHeight="1" x14ac:dyDescent="0.2">
      <c r="A1891" s="9">
        <v>3326</v>
      </c>
      <c r="B1891" s="3" t="s">
        <v>5405</v>
      </c>
      <c r="C1891" s="6" t="s">
        <v>5396</v>
      </c>
      <c r="D1891" s="10" t="s">
        <v>4151</v>
      </c>
      <c r="E1891" s="10" t="s">
        <v>3499</v>
      </c>
      <c r="F1891" s="13" t="s">
        <v>330</v>
      </c>
      <c r="G1891" s="10" t="s">
        <v>3802</v>
      </c>
      <c r="H1891" s="12" t="s">
        <v>3803</v>
      </c>
      <c r="I1891" s="12" t="s">
        <v>3804</v>
      </c>
    </row>
    <row r="1892" spans="1:9" ht="25" customHeight="1" x14ac:dyDescent="0.2">
      <c r="A1892" s="9">
        <v>3327</v>
      </c>
      <c r="B1892" s="3" t="s">
        <v>5405</v>
      </c>
      <c r="C1892" s="6" t="s">
        <v>5396</v>
      </c>
      <c r="D1892" s="10" t="s">
        <v>4152</v>
      </c>
      <c r="E1892" s="10" t="s">
        <v>1471</v>
      </c>
      <c r="F1892" s="13" t="s">
        <v>4437</v>
      </c>
      <c r="G1892" s="10" t="s">
        <v>4438</v>
      </c>
      <c r="H1892" s="12" t="s">
        <v>4439</v>
      </c>
      <c r="I1892" s="12" t="s">
        <v>4440</v>
      </c>
    </row>
    <row r="1893" spans="1:9" ht="25" customHeight="1" x14ac:dyDescent="0.2">
      <c r="A1893" s="9">
        <v>3328</v>
      </c>
      <c r="B1893" s="3" t="s">
        <v>5405</v>
      </c>
      <c r="C1893" s="6" t="s">
        <v>5396</v>
      </c>
      <c r="D1893" s="10" t="s">
        <v>7812</v>
      </c>
      <c r="E1893" s="10" t="s">
        <v>976</v>
      </c>
      <c r="F1893" s="13" t="s">
        <v>977</v>
      </c>
      <c r="G1893" s="10" t="s">
        <v>978</v>
      </c>
      <c r="H1893" s="12" t="s">
        <v>4441</v>
      </c>
      <c r="I1893" s="12" t="s">
        <v>980</v>
      </c>
    </row>
    <row r="1894" spans="1:9" ht="25" customHeight="1" x14ac:dyDescent="0.2">
      <c r="A1894" s="9">
        <v>3329</v>
      </c>
      <c r="B1894" s="3" t="s">
        <v>5405</v>
      </c>
      <c r="C1894" s="6" t="s">
        <v>5396</v>
      </c>
      <c r="D1894" s="10" t="s">
        <v>6752</v>
      </c>
      <c r="E1894" s="10" t="s">
        <v>8329</v>
      </c>
      <c r="F1894" s="13" t="s">
        <v>202</v>
      </c>
      <c r="G1894" s="10" t="s">
        <v>203</v>
      </c>
      <c r="H1894" s="12" t="s">
        <v>204</v>
      </c>
      <c r="I1894" s="12" t="s">
        <v>205</v>
      </c>
    </row>
    <row r="1895" spans="1:9" ht="25" customHeight="1" x14ac:dyDescent="0.2">
      <c r="A1895" s="9">
        <v>3330</v>
      </c>
      <c r="B1895" s="3" t="s">
        <v>5405</v>
      </c>
      <c r="C1895" s="6" t="s">
        <v>5396</v>
      </c>
      <c r="D1895" s="17" t="s">
        <v>7813</v>
      </c>
      <c r="E1895" s="10" t="s">
        <v>668</v>
      </c>
      <c r="F1895" s="13" t="s">
        <v>669</v>
      </c>
      <c r="G1895" s="10" t="s">
        <v>6184</v>
      </c>
      <c r="H1895" s="12" t="s">
        <v>6185</v>
      </c>
      <c r="I1895" s="12" t="s">
        <v>2285</v>
      </c>
    </row>
    <row r="1896" spans="1:9" ht="25" customHeight="1" x14ac:dyDescent="0.2">
      <c r="A1896" s="9">
        <v>3331</v>
      </c>
      <c r="B1896" s="3" t="s">
        <v>5405</v>
      </c>
      <c r="C1896" s="6" t="s">
        <v>5396</v>
      </c>
      <c r="D1896" s="10" t="s">
        <v>7084</v>
      </c>
      <c r="E1896" s="17" t="s">
        <v>8068</v>
      </c>
      <c r="F1896" s="13" t="s">
        <v>925</v>
      </c>
      <c r="G1896" s="10" t="s">
        <v>7083</v>
      </c>
      <c r="H1896" s="12" t="s">
        <v>2289</v>
      </c>
      <c r="I1896" s="12" t="s">
        <v>2290</v>
      </c>
    </row>
    <row r="1897" spans="1:9" ht="25" customHeight="1" x14ac:dyDescent="0.2">
      <c r="A1897" s="9">
        <v>3332</v>
      </c>
      <c r="B1897" s="3" t="s">
        <v>5405</v>
      </c>
      <c r="C1897" s="6" t="s">
        <v>5396</v>
      </c>
      <c r="D1897" s="10" t="s">
        <v>4153</v>
      </c>
      <c r="E1897" s="10" t="s">
        <v>4190</v>
      </c>
      <c r="F1897" s="13" t="s">
        <v>250</v>
      </c>
      <c r="G1897" s="10" t="s">
        <v>4442</v>
      </c>
      <c r="H1897" s="12" t="s">
        <v>4443</v>
      </c>
      <c r="I1897" s="12" t="s">
        <v>4444</v>
      </c>
    </row>
    <row r="1898" spans="1:9" ht="25" customHeight="1" x14ac:dyDescent="0.2">
      <c r="A1898" s="9">
        <v>3333</v>
      </c>
      <c r="B1898" s="3" t="s">
        <v>5405</v>
      </c>
      <c r="C1898" s="6" t="s">
        <v>5396</v>
      </c>
      <c r="D1898" s="10" t="s">
        <v>4154</v>
      </c>
      <c r="E1898" s="10" t="s">
        <v>8324</v>
      </c>
      <c r="F1898" s="13" t="s">
        <v>249</v>
      </c>
      <c r="G1898" s="10" t="s">
        <v>7242</v>
      </c>
      <c r="H1898" s="12" t="s">
        <v>4445</v>
      </c>
      <c r="I1898" s="12" t="s">
        <v>4446</v>
      </c>
    </row>
    <row r="1899" spans="1:9" ht="25" customHeight="1" x14ac:dyDescent="0.2">
      <c r="A1899" s="9">
        <v>3334</v>
      </c>
      <c r="B1899" s="3" t="s">
        <v>5405</v>
      </c>
      <c r="C1899" s="6" t="s">
        <v>5396</v>
      </c>
      <c r="D1899" s="10" t="s">
        <v>4155</v>
      </c>
      <c r="E1899" s="10" t="s">
        <v>179</v>
      </c>
      <c r="F1899" s="13" t="s">
        <v>4447</v>
      </c>
      <c r="G1899" s="10" t="s">
        <v>4448</v>
      </c>
      <c r="H1899" s="12" t="s">
        <v>4449</v>
      </c>
      <c r="I1899" s="12" t="s">
        <v>4450</v>
      </c>
    </row>
    <row r="1900" spans="1:9" ht="25" customHeight="1" x14ac:dyDescent="0.2">
      <c r="A1900" s="9">
        <v>3335</v>
      </c>
      <c r="B1900" s="3" t="s">
        <v>5405</v>
      </c>
      <c r="C1900" s="6" t="s">
        <v>5396</v>
      </c>
      <c r="D1900" s="10" t="s">
        <v>6372</v>
      </c>
      <c r="E1900" s="10" t="s">
        <v>8330</v>
      </c>
      <c r="F1900" s="13" t="s">
        <v>4451</v>
      </c>
      <c r="G1900" s="10" t="s">
        <v>6373</v>
      </c>
      <c r="H1900" s="12" t="s">
        <v>4453</v>
      </c>
      <c r="I1900" s="12" t="s">
        <v>4454</v>
      </c>
    </row>
    <row r="1901" spans="1:9" ht="25" customHeight="1" x14ac:dyDescent="0.2">
      <c r="A1901" s="9">
        <v>3336</v>
      </c>
      <c r="B1901" s="3" t="s">
        <v>5405</v>
      </c>
      <c r="C1901" s="6" t="s">
        <v>5396</v>
      </c>
      <c r="D1901" s="10" t="s">
        <v>4156</v>
      </c>
      <c r="E1901" s="10" t="s">
        <v>8246</v>
      </c>
      <c r="F1901" s="13" t="s">
        <v>1663</v>
      </c>
      <c r="G1901" s="10" t="s">
        <v>4455</v>
      </c>
      <c r="H1901" s="12" t="s">
        <v>4456</v>
      </c>
      <c r="I1901" s="12" t="s">
        <v>4457</v>
      </c>
    </row>
    <row r="1902" spans="1:9" ht="25" customHeight="1" x14ac:dyDescent="0.2">
      <c r="A1902" s="9">
        <v>3337</v>
      </c>
      <c r="B1902" s="3" t="s">
        <v>5405</v>
      </c>
      <c r="C1902" s="6" t="s">
        <v>5396</v>
      </c>
      <c r="D1902" s="10" t="s">
        <v>5659</v>
      </c>
      <c r="E1902" s="10" t="s">
        <v>1081</v>
      </c>
      <c r="F1902" s="13" t="s">
        <v>4451</v>
      </c>
      <c r="G1902" s="10" t="s">
        <v>5660</v>
      </c>
      <c r="H1902" s="12" t="s">
        <v>4458</v>
      </c>
      <c r="I1902" s="12" t="s">
        <v>4459</v>
      </c>
    </row>
    <row r="1903" spans="1:9" ht="25" customHeight="1" x14ac:dyDescent="0.2">
      <c r="A1903" s="9">
        <v>3338</v>
      </c>
      <c r="B1903" s="3" t="s">
        <v>5405</v>
      </c>
      <c r="C1903" s="6" t="s">
        <v>5396</v>
      </c>
      <c r="D1903" s="10" t="s">
        <v>5661</v>
      </c>
      <c r="E1903" s="10" t="s">
        <v>1081</v>
      </c>
      <c r="F1903" s="13" t="s">
        <v>1224</v>
      </c>
      <c r="G1903" s="10" t="s">
        <v>5662</v>
      </c>
      <c r="H1903" s="12" t="s">
        <v>5663</v>
      </c>
      <c r="I1903" s="12" t="s">
        <v>5663</v>
      </c>
    </row>
    <row r="1904" spans="1:9" ht="25" customHeight="1" x14ac:dyDescent="0.2">
      <c r="A1904" s="9">
        <v>3339</v>
      </c>
      <c r="B1904" s="3" t="s">
        <v>5405</v>
      </c>
      <c r="C1904" s="6" t="s">
        <v>5396</v>
      </c>
      <c r="D1904" s="10" t="s">
        <v>4157</v>
      </c>
      <c r="E1904" s="10" t="s">
        <v>3500</v>
      </c>
      <c r="F1904" s="13" t="s">
        <v>338</v>
      </c>
      <c r="G1904" s="10" t="s">
        <v>4460</v>
      </c>
      <c r="H1904" s="12" t="s">
        <v>4461</v>
      </c>
      <c r="I1904" s="12" t="s">
        <v>3827</v>
      </c>
    </row>
    <row r="1905" spans="1:9" ht="25" customHeight="1" x14ac:dyDescent="0.2">
      <c r="A1905" s="9">
        <v>3340</v>
      </c>
      <c r="B1905" s="3" t="s">
        <v>5405</v>
      </c>
      <c r="C1905" s="6" t="s">
        <v>5396</v>
      </c>
      <c r="D1905" s="10" t="s">
        <v>4158</v>
      </c>
      <c r="E1905" s="10" t="s">
        <v>8324</v>
      </c>
      <c r="F1905" s="13" t="s">
        <v>7239</v>
      </c>
      <c r="G1905" s="10" t="s">
        <v>7240</v>
      </c>
      <c r="H1905" s="12" t="s">
        <v>4462</v>
      </c>
      <c r="I1905" s="12" t="s">
        <v>4463</v>
      </c>
    </row>
    <row r="1906" spans="1:9" ht="25" customHeight="1" x14ac:dyDescent="0.2">
      <c r="A1906" s="9">
        <v>3341</v>
      </c>
      <c r="B1906" s="3" t="s">
        <v>5405</v>
      </c>
      <c r="C1906" s="6" t="s">
        <v>5396</v>
      </c>
      <c r="D1906" s="10" t="s">
        <v>4159</v>
      </c>
      <c r="E1906" s="10" t="s">
        <v>981</v>
      </c>
      <c r="F1906" s="13" t="s">
        <v>963</v>
      </c>
      <c r="G1906" s="10" t="s">
        <v>964</v>
      </c>
      <c r="H1906" s="12" t="s">
        <v>4464</v>
      </c>
      <c r="I1906" s="12" t="s">
        <v>983</v>
      </c>
    </row>
    <row r="1907" spans="1:9" ht="25" customHeight="1" x14ac:dyDescent="0.2">
      <c r="A1907" s="9">
        <v>3342</v>
      </c>
      <c r="B1907" s="3" t="s">
        <v>5405</v>
      </c>
      <c r="C1907" s="6" t="s">
        <v>5396</v>
      </c>
      <c r="D1907" s="10" t="s">
        <v>4160</v>
      </c>
      <c r="E1907" s="10" t="s">
        <v>8331</v>
      </c>
      <c r="F1907" s="13" t="s">
        <v>4465</v>
      </c>
      <c r="G1907" s="10" t="s">
        <v>4466</v>
      </c>
      <c r="H1907" s="12" t="s">
        <v>4467</v>
      </c>
      <c r="I1907" s="12" t="s">
        <v>4468</v>
      </c>
    </row>
    <row r="1908" spans="1:9" ht="25" customHeight="1" x14ac:dyDescent="0.2">
      <c r="A1908" s="9">
        <v>3343</v>
      </c>
      <c r="B1908" s="3" t="s">
        <v>5405</v>
      </c>
      <c r="C1908" s="6" t="s">
        <v>5396</v>
      </c>
      <c r="D1908" s="10" t="s">
        <v>7801</v>
      </c>
      <c r="E1908" s="10" t="s">
        <v>8332</v>
      </c>
      <c r="F1908" s="13" t="s">
        <v>3330</v>
      </c>
      <c r="G1908" s="10" t="s">
        <v>4469</v>
      </c>
      <c r="H1908" s="12" t="s">
        <v>4470</v>
      </c>
      <c r="I1908" s="12" t="s">
        <v>4470</v>
      </c>
    </row>
    <row r="1909" spans="1:9" ht="25" customHeight="1" x14ac:dyDescent="0.2">
      <c r="A1909" s="9">
        <v>3344</v>
      </c>
      <c r="B1909" s="3" t="s">
        <v>5405</v>
      </c>
      <c r="C1909" s="6" t="s">
        <v>5396</v>
      </c>
      <c r="D1909" s="10" t="s">
        <v>4162</v>
      </c>
      <c r="E1909" s="10" t="s">
        <v>1348</v>
      </c>
      <c r="F1909" s="13" t="s">
        <v>4471</v>
      </c>
      <c r="G1909" s="10" t="s">
        <v>4472</v>
      </c>
      <c r="H1909" s="12" t="s">
        <v>4473</v>
      </c>
      <c r="I1909" s="12" t="s">
        <v>4474</v>
      </c>
    </row>
    <row r="1910" spans="1:9" ht="25" customHeight="1" x14ac:dyDescent="0.2">
      <c r="A1910" s="9">
        <v>3345</v>
      </c>
      <c r="B1910" s="3" t="s">
        <v>5405</v>
      </c>
      <c r="C1910" s="6" t="s">
        <v>5396</v>
      </c>
      <c r="D1910" s="12" t="s">
        <v>5791</v>
      </c>
      <c r="E1910" s="10" t="s">
        <v>1348</v>
      </c>
      <c r="F1910" s="13" t="s">
        <v>1416</v>
      </c>
      <c r="G1910" s="10" t="s">
        <v>1417</v>
      </c>
      <c r="H1910" s="12" t="s">
        <v>1418</v>
      </c>
      <c r="I1910" s="12" t="s">
        <v>1419</v>
      </c>
    </row>
    <row r="1911" spans="1:9" ht="25" customHeight="1" x14ac:dyDescent="0.2">
      <c r="A1911" s="9">
        <v>3346</v>
      </c>
      <c r="B1911" s="3" t="s">
        <v>5405</v>
      </c>
      <c r="C1911" s="6" t="s">
        <v>5396</v>
      </c>
      <c r="D1911" s="14" t="s">
        <v>5792</v>
      </c>
      <c r="E1911" s="10" t="s">
        <v>1348</v>
      </c>
      <c r="F1911" s="13" t="s">
        <v>1420</v>
      </c>
      <c r="G1911" s="10" t="s">
        <v>1421</v>
      </c>
      <c r="H1911" s="12" t="s">
        <v>1422</v>
      </c>
      <c r="I1911" s="12" t="s">
        <v>1423</v>
      </c>
    </row>
    <row r="1912" spans="1:9" ht="25" customHeight="1" x14ac:dyDescent="0.2">
      <c r="A1912" s="9">
        <v>3347</v>
      </c>
      <c r="B1912" s="3" t="s">
        <v>5405</v>
      </c>
      <c r="C1912" s="6" t="s">
        <v>5396</v>
      </c>
      <c r="D1912" s="10" t="s">
        <v>6942</v>
      </c>
      <c r="E1912" s="10" t="s">
        <v>8333</v>
      </c>
      <c r="F1912" s="13" t="s">
        <v>347</v>
      </c>
      <c r="G1912" s="10" t="s">
        <v>6943</v>
      </c>
      <c r="H1912" s="12" t="s">
        <v>4475</v>
      </c>
      <c r="I1912" s="12" t="s">
        <v>4476</v>
      </c>
    </row>
    <row r="1913" spans="1:9" ht="25" customHeight="1" x14ac:dyDescent="0.2">
      <c r="A1913" s="9">
        <v>3348</v>
      </c>
      <c r="B1913" s="3" t="s">
        <v>5405</v>
      </c>
      <c r="C1913" s="6" t="s">
        <v>5396</v>
      </c>
      <c r="D1913" s="10" t="s">
        <v>7541</v>
      </c>
      <c r="E1913" s="10" t="s">
        <v>3501</v>
      </c>
      <c r="F1913" s="13" t="s">
        <v>3847</v>
      </c>
      <c r="G1913" s="10" t="s">
        <v>7542</v>
      </c>
      <c r="H1913" s="12" t="s">
        <v>3849</v>
      </c>
      <c r="I1913" s="12" t="s">
        <v>3850</v>
      </c>
    </row>
    <row r="1914" spans="1:9" ht="25" customHeight="1" x14ac:dyDescent="0.2">
      <c r="A1914" s="9">
        <v>3349</v>
      </c>
      <c r="B1914" s="3" t="s">
        <v>5405</v>
      </c>
      <c r="C1914" s="6" t="s">
        <v>5396</v>
      </c>
      <c r="D1914" s="10" t="s">
        <v>4164</v>
      </c>
      <c r="E1914" s="17" t="s">
        <v>7836</v>
      </c>
      <c r="F1914" s="13" t="s">
        <v>4479</v>
      </c>
      <c r="G1914" s="10" t="s">
        <v>4480</v>
      </c>
      <c r="H1914" s="12" t="s">
        <v>4481</v>
      </c>
      <c r="I1914" s="12" t="s">
        <v>4482</v>
      </c>
    </row>
    <row r="1915" spans="1:9" ht="25" customHeight="1" x14ac:dyDescent="0.2">
      <c r="A1915" s="9">
        <v>3350</v>
      </c>
      <c r="B1915" s="3" t="s">
        <v>5405</v>
      </c>
      <c r="C1915" s="6" t="s">
        <v>5396</v>
      </c>
      <c r="D1915" s="10" t="s">
        <v>984</v>
      </c>
      <c r="E1915" s="17" t="s">
        <v>7777</v>
      </c>
      <c r="F1915" s="13" t="s">
        <v>985</v>
      </c>
      <c r="G1915" s="10" t="s">
        <v>3854</v>
      </c>
      <c r="H1915" s="12" t="s">
        <v>4483</v>
      </c>
      <c r="I1915" s="12" t="s">
        <v>987</v>
      </c>
    </row>
    <row r="1916" spans="1:9" ht="25" customHeight="1" x14ac:dyDescent="0.2">
      <c r="A1916" s="9">
        <v>3351</v>
      </c>
      <c r="B1916" s="3" t="s">
        <v>5405</v>
      </c>
      <c r="C1916" s="6" t="s">
        <v>5396</v>
      </c>
      <c r="D1916" s="10" t="s">
        <v>6418</v>
      </c>
      <c r="E1916" s="10" t="s">
        <v>8126</v>
      </c>
      <c r="F1916" s="13" t="s">
        <v>988</v>
      </c>
      <c r="G1916" s="10" t="s">
        <v>6419</v>
      </c>
      <c r="H1916" s="12" t="s">
        <v>4484</v>
      </c>
      <c r="I1916" s="12" t="s">
        <v>990</v>
      </c>
    </row>
    <row r="1917" spans="1:9" ht="25" customHeight="1" x14ac:dyDescent="0.2">
      <c r="A1917" s="9">
        <v>3352</v>
      </c>
      <c r="B1917" s="3" t="s">
        <v>5405</v>
      </c>
      <c r="C1917" s="6" t="s">
        <v>5396</v>
      </c>
      <c r="D1917" s="10" t="s">
        <v>6574</v>
      </c>
      <c r="E1917" s="10" t="s">
        <v>8177</v>
      </c>
      <c r="F1917" s="13" t="s">
        <v>215</v>
      </c>
      <c r="G1917" s="10" t="s">
        <v>6575</v>
      </c>
      <c r="H1917" s="12" t="s">
        <v>3868</v>
      </c>
      <c r="I1917" s="12" t="s">
        <v>3869</v>
      </c>
    </row>
    <row r="1918" spans="1:9" ht="25" customHeight="1" x14ac:dyDescent="0.2">
      <c r="A1918" s="9">
        <v>3353</v>
      </c>
      <c r="B1918" s="3" t="s">
        <v>5405</v>
      </c>
      <c r="C1918" s="6" t="s">
        <v>5396</v>
      </c>
      <c r="D1918" s="10" t="s">
        <v>4165</v>
      </c>
      <c r="E1918" s="10" t="s">
        <v>8113</v>
      </c>
      <c r="F1918" s="13" t="s">
        <v>215</v>
      </c>
      <c r="G1918" s="10" t="s">
        <v>6660</v>
      </c>
      <c r="H1918" s="12" t="s">
        <v>4485</v>
      </c>
      <c r="I1918" s="12" t="s">
        <v>3873</v>
      </c>
    </row>
    <row r="1919" spans="1:9" ht="25" customHeight="1" x14ac:dyDescent="0.2">
      <c r="A1919" s="9">
        <v>3354</v>
      </c>
      <c r="B1919" s="3" t="s">
        <v>5405</v>
      </c>
      <c r="C1919" s="6" t="s">
        <v>5396</v>
      </c>
      <c r="D1919" s="10" t="s">
        <v>4166</v>
      </c>
      <c r="E1919" s="10" t="s">
        <v>359</v>
      </c>
      <c r="F1919" s="13" t="s">
        <v>1901</v>
      </c>
      <c r="G1919" s="10" t="s">
        <v>991</v>
      </c>
      <c r="H1919" s="12" t="s">
        <v>4486</v>
      </c>
      <c r="I1919" s="12" t="s">
        <v>993</v>
      </c>
    </row>
    <row r="1920" spans="1:9" ht="25" customHeight="1" x14ac:dyDescent="0.2">
      <c r="A1920" s="9">
        <v>3355</v>
      </c>
      <c r="B1920" s="3" t="s">
        <v>5405</v>
      </c>
      <c r="C1920" s="6" t="s">
        <v>5396</v>
      </c>
      <c r="D1920" s="10" t="s">
        <v>7333</v>
      </c>
      <c r="E1920" s="10" t="s">
        <v>8037</v>
      </c>
      <c r="F1920" s="13" t="s">
        <v>407</v>
      </c>
      <c r="G1920" s="10" t="s">
        <v>7334</v>
      </c>
      <c r="H1920" s="12" t="s">
        <v>4488</v>
      </c>
      <c r="I1920" s="12" t="s">
        <v>4489</v>
      </c>
    </row>
    <row r="1921" spans="1:9" ht="25" customHeight="1" x14ac:dyDescent="0.2">
      <c r="A1921" s="9">
        <v>3356</v>
      </c>
      <c r="B1921" s="3" t="s">
        <v>5405</v>
      </c>
      <c r="C1921" s="6" t="s">
        <v>5396</v>
      </c>
      <c r="D1921" s="10" t="s">
        <v>5694</v>
      </c>
      <c r="E1921" s="10" t="s">
        <v>785</v>
      </c>
      <c r="F1921" s="13" t="s">
        <v>213</v>
      </c>
      <c r="G1921" s="10" t="s">
        <v>909</v>
      </c>
      <c r="H1921" s="12" t="s">
        <v>910</v>
      </c>
      <c r="I1921" s="12" t="s">
        <v>973</v>
      </c>
    </row>
    <row r="1922" spans="1:9" ht="25" customHeight="1" x14ac:dyDescent="0.2">
      <c r="A1922" s="9">
        <v>3357</v>
      </c>
      <c r="B1922" s="3" t="s">
        <v>5405</v>
      </c>
      <c r="C1922" s="6" t="s">
        <v>5396</v>
      </c>
      <c r="D1922" s="10" t="s">
        <v>7519</v>
      </c>
      <c r="E1922" s="10" t="s">
        <v>4191</v>
      </c>
      <c r="F1922" s="13" t="s">
        <v>4490</v>
      </c>
      <c r="G1922" s="10" t="s">
        <v>7520</v>
      </c>
      <c r="H1922" s="12" t="s">
        <v>4491</v>
      </c>
      <c r="I1922" s="12" t="s">
        <v>4491</v>
      </c>
    </row>
    <row r="1923" spans="1:9" ht="25" customHeight="1" x14ac:dyDescent="0.2">
      <c r="A1923" s="9">
        <v>3358</v>
      </c>
      <c r="B1923" s="3" t="s">
        <v>5405</v>
      </c>
      <c r="C1923" s="6" t="s">
        <v>5396</v>
      </c>
      <c r="D1923" s="10" t="s">
        <v>4167</v>
      </c>
      <c r="E1923" s="10" t="s">
        <v>4192</v>
      </c>
      <c r="F1923" s="13" t="s">
        <v>2327</v>
      </c>
      <c r="G1923" s="10" t="s">
        <v>7525</v>
      </c>
      <c r="H1923" s="12" t="s">
        <v>4492</v>
      </c>
      <c r="I1923" s="12" t="s">
        <v>4493</v>
      </c>
    </row>
    <row r="1924" spans="1:9" ht="25" customHeight="1" x14ac:dyDescent="0.2">
      <c r="A1924" s="9">
        <v>3359</v>
      </c>
      <c r="B1924" s="3" t="s">
        <v>5405</v>
      </c>
      <c r="C1924" s="6" t="s">
        <v>5396</v>
      </c>
      <c r="D1924" s="10" t="s">
        <v>6955</v>
      </c>
      <c r="E1924" s="10" t="s">
        <v>8321</v>
      </c>
      <c r="F1924" s="13" t="s">
        <v>912</v>
      </c>
      <c r="G1924" s="10" t="s">
        <v>6956</v>
      </c>
      <c r="H1924" s="12" t="s">
        <v>913</v>
      </c>
      <c r="I1924" s="12" t="s">
        <v>913</v>
      </c>
    </row>
    <row r="1925" spans="1:9" ht="25" customHeight="1" x14ac:dyDescent="0.2">
      <c r="A1925" s="9">
        <v>3360</v>
      </c>
      <c r="B1925" s="3" t="s">
        <v>5405</v>
      </c>
      <c r="C1925" s="6" t="s">
        <v>5396</v>
      </c>
      <c r="D1925" s="10" t="s">
        <v>7539</v>
      </c>
      <c r="E1925" s="10" t="s">
        <v>4193</v>
      </c>
      <c r="F1925" s="13" t="s">
        <v>4494</v>
      </c>
      <c r="G1925" s="10" t="s">
        <v>7540</v>
      </c>
      <c r="H1925" s="12" t="s">
        <v>4495</v>
      </c>
      <c r="I1925" s="12" t="s">
        <v>4495</v>
      </c>
    </row>
    <row r="1926" spans="1:9" ht="25" customHeight="1" x14ac:dyDescent="0.2">
      <c r="A1926" s="9">
        <v>3361</v>
      </c>
      <c r="B1926" s="3" t="s">
        <v>5405</v>
      </c>
      <c r="C1926" s="6" t="s">
        <v>5396</v>
      </c>
      <c r="D1926" s="10" t="s">
        <v>4168</v>
      </c>
      <c r="E1926" s="10" t="s">
        <v>8274</v>
      </c>
      <c r="F1926" s="13" t="s">
        <v>2311</v>
      </c>
      <c r="G1926" s="10" t="s">
        <v>3881</v>
      </c>
      <c r="H1926" s="12" t="s">
        <v>4496</v>
      </c>
      <c r="I1926" s="12" t="s">
        <v>3883</v>
      </c>
    </row>
    <row r="1927" spans="1:9" ht="25" customHeight="1" x14ac:dyDescent="0.2">
      <c r="A1927" s="9">
        <v>3362</v>
      </c>
      <c r="B1927" s="3" t="s">
        <v>5405</v>
      </c>
      <c r="C1927" s="6" t="s">
        <v>5396</v>
      </c>
      <c r="D1927" s="10" t="s">
        <v>4169</v>
      </c>
      <c r="E1927" s="10" t="s">
        <v>8334</v>
      </c>
      <c r="F1927" s="13" t="s">
        <v>215</v>
      </c>
      <c r="G1927" s="10" t="s">
        <v>7206</v>
      </c>
      <c r="H1927" s="12" t="s">
        <v>4497</v>
      </c>
      <c r="I1927" s="12" t="s">
        <v>4498</v>
      </c>
    </row>
    <row r="1928" spans="1:9" ht="25" customHeight="1" x14ac:dyDescent="0.2">
      <c r="A1928" s="9">
        <v>3363</v>
      </c>
      <c r="B1928" s="3" t="s">
        <v>5405</v>
      </c>
      <c r="C1928" s="6" t="s">
        <v>5396</v>
      </c>
      <c r="D1928" s="10" t="s">
        <v>222</v>
      </c>
      <c r="E1928" s="10" t="s">
        <v>223</v>
      </c>
      <c r="F1928" s="13" t="s">
        <v>224</v>
      </c>
      <c r="G1928" s="10" t="s">
        <v>7552</v>
      </c>
      <c r="H1928" s="12" t="s">
        <v>225</v>
      </c>
      <c r="I1928" s="12" t="s">
        <v>226</v>
      </c>
    </row>
    <row r="1929" spans="1:9" ht="25" customHeight="1" x14ac:dyDescent="0.2">
      <c r="A1929" s="9">
        <v>3364</v>
      </c>
      <c r="B1929" s="3" t="s">
        <v>5405</v>
      </c>
      <c r="C1929" s="6" t="s">
        <v>5396</v>
      </c>
      <c r="D1929" s="10" t="s">
        <v>7498</v>
      </c>
      <c r="E1929" s="10" t="s">
        <v>846</v>
      </c>
      <c r="F1929" s="13" t="s">
        <v>362</v>
      </c>
      <c r="G1929" s="10" t="s">
        <v>7499</v>
      </c>
      <c r="H1929" s="12" t="s">
        <v>4499</v>
      </c>
      <c r="I1929" s="12" t="s">
        <v>966</v>
      </c>
    </row>
    <row r="1930" spans="1:9" ht="25" customHeight="1" x14ac:dyDescent="0.2">
      <c r="A1930" s="9">
        <v>3365</v>
      </c>
      <c r="B1930" s="3" t="s">
        <v>5405</v>
      </c>
      <c r="C1930" s="6" t="s">
        <v>5396</v>
      </c>
      <c r="D1930" s="10" t="s">
        <v>31</v>
      </c>
      <c r="E1930" s="10" t="s">
        <v>34</v>
      </c>
      <c r="F1930" s="13" t="s">
        <v>35</v>
      </c>
      <c r="G1930" s="10" t="s">
        <v>36</v>
      </c>
      <c r="H1930" s="12" t="s">
        <v>37</v>
      </c>
      <c r="I1930" s="12" t="s">
        <v>38</v>
      </c>
    </row>
    <row r="1931" spans="1:9" ht="25" customHeight="1" x14ac:dyDescent="0.2">
      <c r="A1931" s="9">
        <v>3366</v>
      </c>
      <c r="B1931" s="3" t="s">
        <v>5405</v>
      </c>
      <c r="C1931" s="6" t="s">
        <v>5396</v>
      </c>
      <c r="D1931" s="10" t="s">
        <v>6521</v>
      </c>
      <c r="E1931" s="10" t="s">
        <v>8119</v>
      </c>
      <c r="F1931" s="13" t="s">
        <v>4500</v>
      </c>
      <c r="G1931" s="10" t="s">
        <v>6522</v>
      </c>
      <c r="H1931" s="12" t="s">
        <v>4501</v>
      </c>
      <c r="I1931" s="12" t="s">
        <v>4502</v>
      </c>
    </row>
    <row r="1932" spans="1:9" ht="25" customHeight="1" x14ac:dyDescent="0.2">
      <c r="A1932" s="9">
        <v>3367</v>
      </c>
      <c r="B1932" s="3" t="s">
        <v>5405</v>
      </c>
      <c r="C1932" s="6" t="s">
        <v>5396</v>
      </c>
      <c r="D1932" s="10" t="s">
        <v>4170</v>
      </c>
      <c r="E1932" s="10" t="s">
        <v>8120</v>
      </c>
      <c r="F1932" s="13" t="s">
        <v>4503</v>
      </c>
      <c r="G1932" s="10" t="s">
        <v>2934</v>
      </c>
      <c r="H1932" s="12" t="s">
        <v>4504</v>
      </c>
      <c r="I1932" s="12" t="s">
        <v>4505</v>
      </c>
    </row>
    <row r="1933" spans="1:9" ht="25" customHeight="1" x14ac:dyDescent="0.2">
      <c r="A1933" s="9">
        <v>3368</v>
      </c>
      <c r="B1933" s="3" t="s">
        <v>5405</v>
      </c>
      <c r="C1933" s="6" t="s">
        <v>5396</v>
      </c>
      <c r="D1933" s="10" t="s">
        <v>6616</v>
      </c>
      <c r="E1933" s="10" t="s">
        <v>8120</v>
      </c>
      <c r="F1933" s="13" t="s">
        <v>756</v>
      </c>
      <c r="G1933" s="10" t="s">
        <v>6613</v>
      </c>
      <c r="H1933" s="12" t="s">
        <v>4506</v>
      </c>
      <c r="I1933" s="12" t="s">
        <v>4507</v>
      </c>
    </row>
    <row r="1934" spans="1:9" ht="25" customHeight="1" x14ac:dyDescent="0.2">
      <c r="A1934" s="9">
        <v>3369</v>
      </c>
      <c r="B1934" s="3" t="s">
        <v>5405</v>
      </c>
      <c r="C1934" s="6" t="s">
        <v>5396</v>
      </c>
      <c r="D1934" s="10" t="s">
        <v>5935</v>
      </c>
      <c r="E1934" s="10" t="s">
        <v>1277</v>
      </c>
      <c r="F1934" s="13" t="s">
        <v>1327</v>
      </c>
      <c r="G1934" s="10" t="s">
        <v>5938</v>
      </c>
      <c r="H1934" s="12" t="s">
        <v>5936</v>
      </c>
      <c r="I1934" s="12" t="s">
        <v>5937</v>
      </c>
    </row>
    <row r="1935" spans="1:9" ht="25" customHeight="1" x14ac:dyDescent="0.2">
      <c r="A1935" s="9">
        <v>3370</v>
      </c>
      <c r="B1935" s="3" t="s">
        <v>5405</v>
      </c>
      <c r="C1935" s="6" t="s">
        <v>5396</v>
      </c>
      <c r="D1935" s="10" t="s">
        <v>48</v>
      </c>
      <c r="E1935" s="10" t="s">
        <v>45</v>
      </c>
      <c r="F1935" s="13" t="s">
        <v>46</v>
      </c>
      <c r="G1935" s="10" t="s">
        <v>47</v>
      </c>
      <c r="H1935" s="12" t="s">
        <v>51</v>
      </c>
      <c r="I1935" s="12" t="s">
        <v>52</v>
      </c>
    </row>
    <row r="1936" spans="1:9" ht="25" customHeight="1" x14ac:dyDescent="0.2">
      <c r="A1936" s="9">
        <v>3371</v>
      </c>
      <c r="B1936" s="3" t="s">
        <v>5405</v>
      </c>
      <c r="C1936" s="6" t="s">
        <v>5396</v>
      </c>
      <c r="D1936" s="10" t="s">
        <v>4171</v>
      </c>
      <c r="E1936" s="10" t="s">
        <v>8335</v>
      </c>
      <c r="F1936" s="13" t="s">
        <v>3898</v>
      </c>
      <c r="G1936" s="10" t="s">
        <v>6782</v>
      </c>
      <c r="H1936" s="12" t="s">
        <v>4508</v>
      </c>
      <c r="I1936" s="12" t="s">
        <v>4509</v>
      </c>
    </row>
    <row r="1937" spans="1:9" ht="25" customHeight="1" x14ac:dyDescent="0.2">
      <c r="A1937" s="9">
        <v>3372</v>
      </c>
      <c r="B1937" s="3" t="s">
        <v>5405</v>
      </c>
      <c r="C1937" s="6" t="s">
        <v>5396</v>
      </c>
      <c r="D1937" s="10" t="s">
        <v>4172</v>
      </c>
      <c r="E1937" s="10" t="s">
        <v>3503</v>
      </c>
      <c r="F1937" s="13" t="s">
        <v>3898</v>
      </c>
      <c r="G1937" s="10" t="s">
        <v>3899</v>
      </c>
      <c r="H1937" s="12" t="s">
        <v>3900</v>
      </c>
      <c r="I1937" s="12" t="s">
        <v>3900</v>
      </c>
    </row>
    <row r="1938" spans="1:9" ht="25" customHeight="1" x14ac:dyDescent="0.2">
      <c r="A1938" s="9">
        <v>3373</v>
      </c>
      <c r="B1938" s="3" t="s">
        <v>5405</v>
      </c>
      <c r="C1938" s="6" t="s">
        <v>5396</v>
      </c>
      <c r="D1938" s="10" t="s">
        <v>4173</v>
      </c>
      <c r="E1938" s="10" t="s">
        <v>8121</v>
      </c>
      <c r="F1938" s="13" t="s">
        <v>4510</v>
      </c>
      <c r="G1938" s="10" t="s">
        <v>4511</v>
      </c>
      <c r="H1938" s="12" t="s">
        <v>3901</v>
      </c>
      <c r="I1938" s="12" t="s">
        <v>4512</v>
      </c>
    </row>
    <row r="1939" spans="1:9" ht="25" customHeight="1" x14ac:dyDescent="0.2">
      <c r="A1939" s="9">
        <v>3374</v>
      </c>
      <c r="B1939" s="3" t="s">
        <v>5405</v>
      </c>
      <c r="C1939" s="6" t="s">
        <v>5396</v>
      </c>
      <c r="D1939" s="10" t="s">
        <v>4174</v>
      </c>
      <c r="E1939" s="10" t="s">
        <v>8336</v>
      </c>
      <c r="F1939" s="13" t="s">
        <v>4513</v>
      </c>
      <c r="G1939" s="10" t="s">
        <v>7274</v>
      </c>
      <c r="H1939" s="12" t="s">
        <v>4514</v>
      </c>
      <c r="I1939" s="12" t="s">
        <v>4515</v>
      </c>
    </row>
    <row r="1940" spans="1:9" ht="25" customHeight="1" x14ac:dyDescent="0.2">
      <c r="A1940" s="9">
        <v>3375</v>
      </c>
      <c r="B1940" s="3" t="s">
        <v>5405</v>
      </c>
      <c r="C1940" s="6" t="s">
        <v>5396</v>
      </c>
      <c r="D1940" s="10" t="s">
        <v>6689</v>
      </c>
      <c r="E1940" s="10" t="s">
        <v>8122</v>
      </c>
      <c r="F1940" s="13" t="s">
        <v>2362</v>
      </c>
      <c r="G1940" s="10" t="s">
        <v>6688</v>
      </c>
      <c r="H1940" s="12" t="s">
        <v>3907</v>
      </c>
      <c r="I1940" s="12" t="s">
        <v>3908</v>
      </c>
    </row>
    <row r="1941" spans="1:9" ht="25" customHeight="1" x14ac:dyDescent="0.2">
      <c r="A1941" s="9">
        <v>3376</v>
      </c>
      <c r="B1941" s="3" t="s">
        <v>5405</v>
      </c>
      <c r="C1941" s="6" t="s">
        <v>5396</v>
      </c>
      <c r="D1941" s="10" t="s">
        <v>6085</v>
      </c>
      <c r="E1941" s="10" t="s">
        <v>3084</v>
      </c>
      <c r="F1941" s="13" t="s">
        <v>259</v>
      </c>
      <c r="G1941" s="10" t="s">
        <v>4516</v>
      </c>
      <c r="H1941" s="12" t="s">
        <v>4517</v>
      </c>
      <c r="I1941" s="12" t="s">
        <v>4518</v>
      </c>
    </row>
    <row r="1942" spans="1:9" ht="25" customHeight="1" x14ac:dyDescent="0.2">
      <c r="A1942" s="9">
        <v>3377</v>
      </c>
      <c r="B1942" s="3" t="s">
        <v>5405</v>
      </c>
      <c r="C1942" s="6" t="s">
        <v>5396</v>
      </c>
      <c r="D1942" s="10" t="s">
        <v>6786</v>
      </c>
      <c r="E1942" s="10" t="s">
        <v>8337</v>
      </c>
      <c r="F1942" s="13" t="s">
        <v>6787</v>
      </c>
      <c r="G1942" s="10" t="s">
        <v>6788</v>
      </c>
      <c r="H1942" s="12" t="s">
        <v>6789</v>
      </c>
      <c r="I1942" s="12" t="s">
        <v>6789</v>
      </c>
    </row>
    <row r="1943" spans="1:9" ht="25" customHeight="1" x14ac:dyDescent="0.2">
      <c r="A1943" s="9">
        <v>3378</v>
      </c>
      <c r="B1943" s="3" t="s">
        <v>5405</v>
      </c>
      <c r="C1943" s="6" t="s">
        <v>5396</v>
      </c>
      <c r="D1943" s="10" t="s">
        <v>7381</v>
      </c>
      <c r="E1943" s="10" t="s">
        <v>8202</v>
      </c>
      <c r="F1943" s="13" t="s">
        <v>4519</v>
      </c>
      <c r="G1943" s="10" t="s">
        <v>7382</v>
      </c>
      <c r="H1943" s="12" t="s">
        <v>4520</v>
      </c>
      <c r="I1943" s="12" t="s">
        <v>4521</v>
      </c>
    </row>
    <row r="1944" spans="1:9" ht="25" customHeight="1" x14ac:dyDescent="0.2">
      <c r="A1944" s="9">
        <v>3379</v>
      </c>
      <c r="B1944" s="3" t="s">
        <v>5405</v>
      </c>
      <c r="C1944" s="6" t="s">
        <v>5396</v>
      </c>
      <c r="D1944" s="10" t="s">
        <v>7489</v>
      </c>
      <c r="E1944" s="10" t="s">
        <v>4194</v>
      </c>
      <c r="F1944" s="13" t="s">
        <v>2377</v>
      </c>
      <c r="G1944" s="10" t="s">
        <v>4522</v>
      </c>
      <c r="H1944" s="12" t="s">
        <v>4523</v>
      </c>
      <c r="I1944" s="12" t="s">
        <v>4523</v>
      </c>
    </row>
    <row r="1945" spans="1:9" ht="25" customHeight="1" x14ac:dyDescent="0.2">
      <c r="A1945" s="9">
        <v>3380</v>
      </c>
      <c r="B1945" s="3" t="s">
        <v>5405</v>
      </c>
      <c r="C1945" s="6" t="s">
        <v>5396</v>
      </c>
      <c r="D1945" s="10" t="s">
        <v>6278</v>
      </c>
      <c r="E1945" s="10" t="s">
        <v>4195</v>
      </c>
      <c r="F1945" s="13" t="s">
        <v>4524</v>
      </c>
      <c r="G1945" s="10" t="s">
        <v>4525</v>
      </c>
      <c r="H1945" s="12" t="s">
        <v>4526</v>
      </c>
      <c r="I1945" s="12" t="s">
        <v>4526</v>
      </c>
    </row>
    <row r="1946" spans="1:9" ht="25" customHeight="1" x14ac:dyDescent="0.2">
      <c r="A1946" s="9">
        <v>3381</v>
      </c>
      <c r="B1946" s="3" t="s">
        <v>5405</v>
      </c>
      <c r="C1946" s="6" t="s">
        <v>5396</v>
      </c>
      <c r="D1946" s="10" t="s">
        <v>8003</v>
      </c>
      <c r="E1946" s="10" t="s">
        <v>914</v>
      </c>
      <c r="F1946" s="13" t="s">
        <v>261</v>
      </c>
      <c r="G1946" s="10" t="s">
        <v>915</v>
      </c>
      <c r="H1946" s="12" t="s">
        <v>916</v>
      </c>
      <c r="I1946" s="12" t="s">
        <v>917</v>
      </c>
    </row>
    <row r="1947" spans="1:9" ht="25" customHeight="1" x14ac:dyDescent="0.2">
      <c r="A1947" s="9">
        <v>3382</v>
      </c>
      <c r="B1947" s="3" t="s">
        <v>5405</v>
      </c>
      <c r="C1947" s="6" t="s">
        <v>5397</v>
      </c>
      <c r="D1947" s="10" t="s">
        <v>4527</v>
      </c>
      <c r="E1947" s="10" t="s">
        <v>369</v>
      </c>
      <c r="F1947" s="13" t="s">
        <v>1718</v>
      </c>
      <c r="G1947" s="10" t="s">
        <v>3924</v>
      </c>
      <c r="H1947" s="12" t="s">
        <v>3925</v>
      </c>
      <c r="I1947" s="12" t="s">
        <v>3926</v>
      </c>
    </row>
    <row r="1948" spans="1:9" ht="25" customHeight="1" x14ac:dyDescent="0.2">
      <c r="A1948" s="9">
        <v>3383</v>
      </c>
      <c r="B1948" s="3" t="s">
        <v>5405</v>
      </c>
      <c r="C1948" s="6" t="s">
        <v>5397</v>
      </c>
      <c r="D1948" s="10" t="s">
        <v>4528</v>
      </c>
      <c r="E1948" s="10" t="s">
        <v>369</v>
      </c>
      <c r="F1948" s="13" t="s">
        <v>786</v>
      </c>
      <c r="G1948" s="10" t="s">
        <v>5455</v>
      </c>
      <c r="H1948" s="12" t="s">
        <v>3927</v>
      </c>
      <c r="I1948" s="12" t="s">
        <v>3928</v>
      </c>
    </row>
    <row r="1949" spans="1:9" ht="25" customHeight="1" x14ac:dyDescent="0.2">
      <c r="A1949" s="9">
        <v>3384</v>
      </c>
      <c r="B1949" s="3" t="s">
        <v>5405</v>
      </c>
      <c r="C1949" s="6" t="s">
        <v>5397</v>
      </c>
      <c r="D1949" s="17" t="s">
        <v>7818</v>
      </c>
      <c r="E1949" s="10" t="s">
        <v>8011</v>
      </c>
      <c r="F1949" s="13" t="s">
        <v>940</v>
      </c>
      <c r="G1949" s="10" t="s">
        <v>2537</v>
      </c>
      <c r="H1949" s="12" t="s">
        <v>2538</v>
      </c>
      <c r="I1949" s="12" t="s">
        <v>2539</v>
      </c>
    </row>
    <row r="1950" spans="1:9" ht="25" customHeight="1" x14ac:dyDescent="0.2">
      <c r="A1950" s="9">
        <v>3385</v>
      </c>
      <c r="B1950" s="3" t="s">
        <v>5405</v>
      </c>
      <c r="C1950" s="6" t="s">
        <v>5397</v>
      </c>
      <c r="D1950" s="17" t="s">
        <v>7814</v>
      </c>
      <c r="E1950" s="10" t="s">
        <v>8129</v>
      </c>
      <c r="F1950" s="13" t="s">
        <v>130</v>
      </c>
      <c r="G1950" s="10" t="s">
        <v>2547</v>
      </c>
      <c r="H1950" s="12" t="s">
        <v>3526</v>
      </c>
      <c r="I1950" s="12" t="s">
        <v>2549</v>
      </c>
    </row>
    <row r="1951" spans="1:9" ht="25" customHeight="1" x14ac:dyDescent="0.2">
      <c r="A1951" s="9">
        <v>3386</v>
      </c>
      <c r="B1951" s="3" t="s">
        <v>5405</v>
      </c>
      <c r="C1951" s="6" t="s">
        <v>5397</v>
      </c>
      <c r="D1951" s="10" t="s">
        <v>5512</v>
      </c>
      <c r="E1951" s="10" t="s">
        <v>355</v>
      </c>
      <c r="F1951" s="13" t="s">
        <v>939</v>
      </c>
      <c r="G1951" s="10" t="s">
        <v>2005</v>
      </c>
      <c r="H1951" s="12" t="s">
        <v>2006</v>
      </c>
      <c r="I1951" s="12" t="s">
        <v>2007</v>
      </c>
    </row>
    <row r="1952" spans="1:9" ht="25" customHeight="1" x14ac:dyDescent="0.2">
      <c r="A1952" s="9">
        <v>3387</v>
      </c>
      <c r="B1952" s="3" t="s">
        <v>5405</v>
      </c>
      <c r="C1952" s="6" t="s">
        <v>5397</v>
      </c>
      <c r="D1952" s="17" t="s">
        <v>7815</v>
      </c>
      <c r="E1952" s="10" t="s">
        <v>8258</v>
      </c>
      <c r="F1952" s="13" t="s">
        <v>71</v>
      </c>
      <c r="G1952" s="10" t="s">
        <v>6437</v>
      </c>
      <c r="H1952" s="12" t="s">
        <v>4557</v>
      </c>
      <c r="I1952" s="12" t="s">
        <v>4558</v>
      </c>
    </row>
    <row r="1953" spans="1:9" ht="25" customHeight="1" x14ac:dyDescent="0.2">
      <c r="A1953" s="9">
        <v>3388</v>
      </c>
      <c r="B1953" s="3" t="s">
        <v>5405</v>
      </c>
      <c r="C1953" s="6" t="s">
        <v>5397</v>
      </c>
      <c r="D1953" s="17" t="s">
        <v>7816</v>
      </c>
      <c r="E1953" s="10" t="s">
        <v>76</v>
      </c>
      <c r="F1953" s="13" t="s">
        <v>77</v>
      </c>
      <c r="G1953" s="10" t="s">
        <v>4559</v>
      </c>
      <c r="H1953" s="12" t="s">
        <v>4560</v>
      </c>
      <c r="I1953" s="12" t="s">
        <v>4561</v>
      </c>
    </row>
    <row r="1954" spans="1:9" ht="25" customHeight="1" x14ac:dyDescent="0.2">
      <c r="A1954" s="9">
        <v>3389</v>
      </c>
      <c r="B1954" s="3" t="s">
        <v>5405</v>
      </c>
      <c r="C1954" s="6" t="s">
        <v>5397</v>
      </c>
      <c r="D1954" s="17" t="s">
        <v>7817</v>
      </c>
      <c r="E1954" s="10" t="s">
        <v>76</v>
      </c>
      <c r="F1954" s="13" t="s">
        <v>4562</v>
      </c>
      <c r="G1954" s="10" t="s">
        <v>7495</v>
      </c>
      <c r="H1954" s="12" t="s">
        <v>4563</v>
      </c>
      <c r="I1954" s="12" t="s">
        <v>4564</v>
      </c>
    </row>
    <row r="1955" spans="1:9" ht="25" customHeight="1" x14ac:dyDescent="0.2">
      <c r="A1955" s="9">
        <v>3390</v>
      </c>
      <c r="B1955" s="3" t="s">
        <v>5405</v>
      </c>
      <c r="C1955" s="6" t="s">
        <v>5397</v>
      </c>
      <c r="D1955" s="10" t="s">
        <v>5548</v>
      </c>
      <c r="E1955" s="10" t="s">
        <v>621</v>
      </c>
      <c r="F1955" s="13" t="s">
        <v>967</v>
      </c>
      <c r="G1955" s="10" t="s">
        <v>5549</v>
      </c>
      <c r="H1955" s="12" t="s">
        <v>4565</v>
      </c>
      <c r="I1955" s="12" t="s">
        <v>970</v>
      </c>
    </row>
    <row r="1956" spans="1:9" ht="25" customHeight="1" x14ac:dyDescent="0.2">
      <c r="A1956" s="9">
        <v>3391</v>
      </c>
      <c r="B1956" s="3" t="s">
        <v>5405</v>
      </c>
      <c r="C1956" s="6" t="s">
        <v>5397</v>
      </c>
      <c r="D1956" s="10" t="s">
        <v>6003</v>
      </c>
      <c r="E1956" s="10" t="s">
        <v>1270</v>
      </c>
      <c r="F1956" s="13" t="s">
        <v>4566</v>
      </c>
      <c r="G1956" s="10" t="s">
        <v>4567</v>
      </c>
      <c r="H1956" s="12" t="s">
        <v>4568</v>
      </c>
      <c r="I1956" s="12" t="s">
        <v>4569</v>
      </c>
    </row>
    <row r="1957" spans="1:9" ht="25" customHeight="1" x14ac:dyDescent="0.2">
      <c r="A1957" s="9">
        <v>3392</v>
      </c>
      <c r="B1957" s="3" t="s">
        <v>5405</v>
      </c>
      <c r="C1957" s="6" t="s">
        <v>5397</v>
      </c>
      <c r="D1957" s="10" t="s">
        <v>4529</v>
      </c>
      <c r="E1957" s="10" t="s">
        <v>1058</v>
      </c>
      <c r="F1957" s="13" t="s">
        <v>92</v>
      </c>
      <c r="G1957" s="10" t="s">
        <v>5586</v>
      </c>
      <c r="H1957" s="12" t="s">
        <v>4570</v>
      </c>
      <c r="I1957" s="12" t="s">
        <v>3933</v>
      </c>
    </row>
    <row r="1958" spans="1:9" ht="25" customHeight="1" x14ac:dyDescent="0.2">
      <c r="A1958" s="9">
        <v>3393</v>
      </c>
      <c r="B1958" s="3" t="s">
        <v>5405</v>
      </c>
      <c r="C1958" s="6" t="s">
        <v>5397</v>
      </c>
      <c r="D1958" s="10" t="s">
        <v>6664</v>
      </c>
      <c r="E1958" s="10" t="s">
        <v>8032</v>
      </c>
      <c r="F1958" s="13" t="s">
        <v>461</v>
      </c>
      <c r="G1958" s="10" t="s">
        <v>777</v>
      </c>
      <c r="H1958" s="12" t="s">
        <v>4571</v>
      </c>
      <c r="I1958" s="12" t="s">
        <v>779</v>
      </c>
    </row>
    <row r="1959" spans="1:9" ht="25" customHeight="1" x14ac:dyDescent="0.2">
      <c r="A1959" s="9">
        <v>3394</v>
      </c>
      <c r="B1959" s="3" t="s">
        <v>5405</v>
      </c>
      <c r="C1959" s="6" t="s">
        <v>5397</v>
      </c>
      <c r="D1959" s="10" t="s">
        <v>4530</v>
      </c>
      <c r="E1959" s="10" t="s">
        <v>1059</v>
      </c>
      <c r="F1959" s="13" t="s">
        <v>2583</v>
      </c>
      <c r="G1959" s="10" t="s">
        <v>2584</v>
      </c>
      <c r="H1959" s="12" t="s">
        <v>2585</v>
      </c>
      <c r="I1959" s="12" t="s">
        <v>2586</v>
      </c>
    </row>
    <row r="1960" spans="1:9" ht="25" customHeight="1" x14ac:dyDescent="0.2">
      <c r="A1960" s="9">
        <v>3395</v>
      </c>
      <c r="B1960" s="3" t="s">
        <v>5405</v>
      </c>
      <c r="C1960" s="6" t="s">
        <v>5397</v>
      </c>
      <c r="D1960" s="10" t="s">
        <v>5620</v>
      </c>
      <c r="E1960" s="10" t="s">
        <v>1271</v>
      </c>
      <c r="F1960" s="13" t="s">
        <v>55</v>
      </c>
      <c r="G1960" s="10" t="s">
        <v>5621</v>
      </c>
      <c r="H1960" s="12" t="s">
        <v>3938</v>
      </c>
      <c r="I1960" s="12" t="s">
        <v>3939</v>
      </c>
    </row>
    <row r="1961" spans="1:9" ht="25" customHeight="1" x14ac:dyDescent="0.2">
      <c r="A1961" s="9">
        <v>3396</v>
      </c>
      <c r="B1961" s="3" t="s">
        <v>5405</v>
      </c>
      <c r="C1961" s="6" t="s">
        <v>5397</v>
      </c>
      <c r="D1961" s="10" t="s">
        <v>4531</v>
      </c>
      <c r="E1961" s="10" t="s">
        <v>1455</v>
      </c>
      <c r="F1961" s="13" t="s">
        <v>389</v>
      </c>
      <c r="G1961" s="10" t="s">
        <v>3591</v>
      </c>
      <c r="H1961" s="12" t="s">
        <v>4573</v>
      </c>
      <c r="I1961" s="12" t="s">
        <v>4574</v>
      </c>
    </row>
    <row r="1962" spans="1:9" ht="25" customHeight="1" x14ac:dyDescent="0.2">
      <c r="A1962" s="9">
        <v>3397</v>
      </c>
      <c r="B1962" s="3" t="s">
        <v>5405</v>
      </c>
      <c r="C1962" s="6" t="s">
        <v>5397</v>
      </c>
      <c r="D1962" s="10" t="s">
        <v>4532</v>
      </c>
      <c r="E1962" s="10" t="s">
        <v>1457</v>
      </c>
      <c r="F1962" s="13" t="s">
        <v>1349</v>
      </c>
      <c r="G1962" s="10" t="s">
        <v>4575</v>
      </c>
      <c r="H1962" s="12" t="s">
        <v>4576</v>
      </c>
      <c r="I1962" s="12" t="s">
        <v>4577</v>
      </c>
    </row>
    <row r="1963" spans="1:9" ht="25" customHeight="1" x14ac:dyDescent="0.2">
      <c r="A1963" s="9">
        <v>3398</v>
      </c>
      <c r="B1963" s="3" t="s">
        <v>5405</v>
      </c>
      <c r="C1963" s="6" t="s">
        <v>5397</v>
      </c>
      <c r="D1963" s="10" t="s">
        <v>6137</v>
      </c>
      <c r="E1963" s="10" t="s">
        <v>1457</v>
      </c>
      <c r="F1963" s="13" t="s">
        <v>230</v>
      </c>
      <c r="G1963" s="10" t="s">
        <v>6134</v>
      </c>
      <c r="H1963" s="12" t="s">
        <v>4578</v>
      </c>
      <c r="I1963" s="12" t="s">
        <v>4579</v>
      </c>
    </row>
    <row r="1964" spans="1:9" ht="25" customHeight="1" x14ac:dyDescent="0.2">
      <c r="A1964" s="9">
        <v>3399</v>
      </c>
      <c r="B1964" s="3" t="s">
        <v>5405</v>
      </c>
      <c r="C1964" s="6" t="s">
        <v>5397</v>
      </c>
      <c r="D1964" s="10" t="s">
        <v>7819</v>
      </c>
      <c r="E1964" s="10" t="s">
        <v>495</v>
      </c>
      <c r="F1964" s="13" t="s">
        <v>96</v>
      </c>
      <c r="G1964" s="10" t="s">
        <v>6328</v>
      </c>
      <c r="H1964" s="12" t="s">
        <v>4580</v>
      </c>
      <c r="I1964" s="12" t="s">
        <v>4581</v>
      </c>
    </row>
    <row r="1965" spans="1:9" ht="25" customHeight="1" x14ac:dyDescent="0.2">
      <c r="A1965" s="9">
        <v>3400</v>
      </c>
      <c r="B1965" s="3" t="s">
        <v>5405</v>
      </c>
      <c r="C1965" s="6" t="s">
        <v>5397</v>
      </c>
      <c r="D1965" s="10" t="s">
        <v>4533</v>
      </c>
      <c r="E1965" s="10" t="s">
        <v>380</v>
      </c>
      <c r="F1965" s="13" t="s">
        <v>2643</v>
      </c>
      <c r="G1965" s="10" t="s">
        <v>5758</v>
      </c>
      <c r="H1965" s="12" t="s">
        <v>4582</v>
      </c>
      <c r="I1965" s="12" t="s">
        <v>3947</v>
      </c>
    </row>
    <row r="1966" spans="1:9" ht="25" customHeight="1" x14ac:dyDescent="0.2">
      <c r="A1966" s="9">
        <v>3401</v>
      </c>
      <c r="B1966" s="3" t="s">
        <v>5405</v>
      </c>
      <c r="C1966" s="6" t="s">
        <v>5397</v>
      </c>
      <c r="D1966" s="10" t="s">
        <v>7820</v>
      </c>
      <c r="E1966" s="10" t="s">
        <v>8009</v>
      </c>
      <c r="F1966" s="13" t="s">
        <v>384</v>
      </c>
      <c r="G1966" s="10" t="s">
        <v>505</v>
      </c>
      <c r="H1966" s="12" t="s">
        <v>4583</v>
      </c>
      <c r="I1966" s="12" t="s">
        <v>507</v>
      </c>
    </row>
    <row r="1967" spans="1:9" ht="25" customHeight="1" x14ac:dyDescent="0.2">
      <c r="A1967" s="9">
        <v>3402</v>
      </c>
      <c r="B1967" s="3" t="s">
        <v>5405</v>
      </c>
      <c r="C1967" s="6" t="s">
        <v>5397</v>
      </c>
      <c r="D1967" s="10" t="s">
        <v>7821</v>
      </c>
      <c r="E1967" s="10" t="s">
        <v>1063</v>
      </c>
      <c r="F1967" s="13" t="s">
        <v>292</v>
      </c>
      <c r="G1967" s="10" t="s">
        <v>5774</v>
      </c>
      <c r="H1967" s="12" t="s">
        <v>3630</v>
      </c>
      <c r="I1967" s="12" t="s">
        <v>1778</v>
      </c>
    </row>
    <row r="1968" spans="1:9" ht="25" customHeight="1" x14ac:dyDescent="0.2">
      <c r="A1968" s="9">
        <v>3403</v>
      </c>
      <c r="B1968" s="3" t="s">
        <v>5405</v>
      </c>
      <c r="C1968" s="6" t="s">
        <v>5397</v>
      </c>
      <c r="D1968" s="10" t="s">
        <v>7822</v>
      </c>
      <c r="E1968" s="10" t="s">
        <v>1716</v>
      </c>
      <c r="F1968" s="13" t="s">
        <v>877</v>
      </c>
      <c r="G1968" s="10" t="s">
        <v>4013</v>
      </c>
      <c r="H1968" s="12" t="s">
        <v>4584</v>
      </c>
      <c r="I1968" s="12" t="s">
        <v>4015</v>
      </c>
    </row>
    <row r="1969" spans="1:9" ht="25" customHeight="1" x14ac:dyDescent="0.2">
      <c r="A1969" s="9">
        <v>3404</v>
      </c>
      <c r="B1969" s="3" t="s">
        <v>5405</v>
      </c>
      <c r="C1969" s="6" t="s">
        <v>5397</v>
      </c>
      <c r="D1969" s="10" t="s">
        <v>4534</v>
      </c>
      <c r="E1969" s="10" t="s">
        <v>8059</v>
      </c>
      <c r="F1969" s="13" t="s">
        <v>3644</v>
      </c>
      <c r="G1969" s="10" t="s">
        <v>3645</v>
      </c>
      <c r="H1969" s="12" t="s">
        <v>4016</v>
      </c>
      <c r="I1969" s="12" t="s">
        <v>3647</v>
      </c>
    </row>
    <row r="1970" spans="1:9" ht="25" customHeight="1" x14ac:dyDescent="0.2">
      <c r="A1970" s="9">
        <v>3405</v>
      </c>
      <c r="B1970" s="3" t="s">
        <v>5405</v>
      </c>
      <c r="C1970" s="6" t="s">
        <v>5397</v>
      </c>
      <c r="D1970" s="10" t="s">
        <v>7056</v>
      </c>
      <c r="E1970" s="10" t="s">
        <v>8141</v>
      </c>
      <c r="F1970" s="13" t="s">
        <v>375</v>
      </c>
      <c r="G1970" s="10" t="s">
        <v>2666</v>
      </c>
      <c r="H1970" s="12" t="s">
        <v>4017</v>
      </c>
      <c r="I1970" s="12" t="s">
        <v>2668</v>
      </c>
    </row>
    <row r="1971" spans="1:9" ht="25" customHeight="1" x14ac:dyDescent="0.2">
      <c r="A1971" s="9">
        <v>3406</v>
      </c>
      <c r="B1971" s="3" t="s">
        <v>5405</v>
      </c>
      <c r="C1971" s="6" t="s">
        <v>5397</v>
      </c>
      <c r="D1971" s="10" t="s">
        <v>7057</v>
      </c>
      <c r="E1971" s="10" t="s">
        <v>8141</v>
      </c>
      <c r="F1971" s="13" t="s">
        <v>2669</v>
      </c>
      <c r="G1971" s="10" t="s">
        <v>7058</v>
      </c>
      <c r="H1971" s="12" t="s">
        <v>4585</v>
      </c>
      <c r="I1971" s="12" t="s">
        <v>2671</v>
      </c>
    </row>
    <row r="1972" spans="1:9" ht="25" customHeight="1" x14ac:dyDescent="0.2">
      <c r="A1972" s="9">
        <v>3407</v>
      </c>
      <c r="B1972" s="3" t="s">
        <v>5405</v>
      </c>
      <c r="C1972" s="6" t="s">
        <v>5397</v>
      </c>
      <c r="D1972" s="10" t="s">
        <v>7143</v>
      </c>
      <c r="E1972" s="10" t="s">
        <v>8071</v>
      </c>
      <c r="F1972" s="13" t="s">
        <v>4586</v>
      </c>
      <c r="G1972" s="10" t="s">
        <v>7144</v>
      </c>
      <c r="H1972" s="12" t="s">
        <v>4587</v>
      </c>
      <c r="I1972" s="12" t="s">
        <v>4588</v>
      </c>
    </row>
    <row r="1973" spans="1:9" ht="25" customHeight="1" x14ac:dyDescent="0.2">
      <c r="A1973" s="9">
        <v>3408</v>
      </c>
      <c r="B1973" s="3" t="s">
        <v>5405</v>
      </c>
      <c r="C1973" s="6" t="s">
        <v>5397</v>
      </c>
      <c r="D1973" s="10" t="s">
        <v>7168</v>
      </c>
      <c r="E1973" s="10" t="s">
        <v>8313</v>
      </c>
      <c r="F1973" s="13" t="s">
        <v>53</v>
      </c>
      <c r="G1973" s="10" t="s">
        <v>7169</v>
      </c>
      <c r="H1973" s="12" t="s">
        <v>4589</v>
      </c>
      <c r="I1973" s="12" t="s">
        <v>4590</v>
      </c>
    </row>
    <row r="1974" spans="1:9" ht="25" customHeight="1" x14ac:dyDescent="0.2">
      <c r="A1974" s="9">
        <v>3409</v>
      </c>
      <c r="B1974" s="3" t="s">
        <v>5405</v>
      </c>
      <c r="C1974" s="6" t="s">
        <v>5397</v>
      </c>
      <c r="D1974" s="10" t="s">
        <v>5911</v>
      </c>
      <c r="E1974" s="10" t="s">
        <v>1066</v>
      </c>
      <c r="F1974" s="13" t="s">
        <v>285</v>
      </c>
      <c r="G1974" s="10" t="s">
        <v>5910</v>
      </c>
      <c r="H1974" s="12" t="s">
        <v>4594</v>
      </c>
      <c r="I1974" s="12" t="s">
        <v>4019</v>
      </c>
    </row>
    <row r="1975" spans="1:9" ht="25" customHeight="1" x14ac:dyDescent="0.2">
      <c r="A1975" s="9">
        <v>3410</v>
      </c>
      <c r="B1975" s="3" t="s">
        <v>5405</v>
      </c>
      <c r="C1975" s="6" t="s">
        <v>5397</v>
      </c>
      <c r="D1975" s="10" t="s">
        <v>7288</v>
      </c>
      <c r="E1975" s="10" t="s">
        <v>8338</v>
      </c>
      <c r="F1975" s="13" t="s">
        <v>307</v>
      </c>
      <c r="G1975" s="10" t="s">
        <v>7289</v>
      </c>
      <c r="H1975" s="12" t="s">
        <v>4595</v>
      </c>
      <c r="I1975" s="12" t="s">
        <v>4596</v>
      </c>
    </row>
    <row r="1976" spans="1:9" ht="25" customHeight="1" x14ac:dyDescent="0.2">
      <c r="A1976" s="9">
        <v>3411</v>
      </c>
      <c r="B1976" s="3" t="s">
        <v>5405</v>
      </c>
      <c r="C1976" s="6" t="s">
        <v>5397</v>
      </c>
      <c r="D1976" s="10" t="s">
        <v>4535</v>
      </c>
      <c r="E1976" s="10" t="s">
        <v>8258</v>
      </c>
      <c r="F1976" s="13" t="s">
        <v>4021</v>
      </c>
      <c r="G1976" s="10" t="s">
        <v>4022</v>
      </c>
      <c r="H1976" s="12" t="s">
        <v>4023</v>
      </c>
      <c r="I1976" s="12" t="s">
        <v>4024</v>
      </c>
    </row>
    <row r="1977" spans="1:9" ht="25" customHeight="1" x14ac:dyDescent="0.2">
      <c r="A1977" s="9">
        <v>3412</v>
      </c>
      <c r="B1977" s="3" t="s">
        <v>5405</v>
      </c>
      <c r="C1977" s="6" t="s">
        <v>5397</v>
      </c>
      <c r="D1977" s="10" t="s">
        <v>788</v>
      </c>
      <c r="E1977" s="10" t="s">
        <v>8317</v>
      </c>
      <c r="F1977" s="13" t="s">
        <v>789</v>
      </c>
      <c r="G1977" s="10" t="s">
        <v>790</v>
      </c>
      <c r="H1977" s="12" t="s">
        <v>791</v>
      </c>
      <c r="I1977" s="12" t="s">
        <v>893</v>
      </c>
    </row>
    <row r="1978" spans="1:9" ht="25" customHeight="1" x14ac:dyDescent="0.2">
      <c r="A1978" s="9">
        <v>3413</v>
      </c>
      <c r="B1978" s="3" t="s">
        <v>5405</v>
      </c>
      <c r="C1978" s="6" t="s">
        <v>5397</v>
      </c>
      <c r="D1978" s="10" t="s">
        <v>5649</v>
      </c>
      <c r="E1978" s="10" t="s">
        <v>2518</v>
      </c>
      <c r="F1978" s="13" t="s">
        <v>923</v>
      </c>
      <c r="G1978" s="10" t="s">
        <v>5650</v>
      </c>
      <c r="H1978" s="12" t="s">
        <v>2722</v>
      </c>
      <c r="I1978" s="12" t="s">
        <v>2723</v>
      </c>
    </row>
    <row r="1979" spans="1:9" ht="25" customHeight="1" x14ac:dyDescent="0.2">
      <c r="A1979" s="9">
        <v>3414</v>
      </c>
      <c r="B1979" s="3" t="s">
        <v>5405</v>
      </c>
      <c r="C1979" s="6" t="s">
        <v>5397</v>
      </c>
      <c r="D1979" s="10" t="s">
        <v>6331</v>
      </c>
      <c r="E1979" s="10" t="s">
        <v>1983</v>
      </c>
      <c r="F1979" s="13" t="s">
        <v>301</v>
      </c>
      <c r="G1979" s="10" t="s">
        <v>2213</v>
      </c>
      <c r="H1979" s="12" t="s">
        <v>4597</v>
      </c>
      <c r="I1979" s="12" t="s">
        <v>2215</v>
      </c>
    </row>
    <row r="1980" spans="1:9" ht="25" customHeight="1" x14ac:dyDescent="0.2">
      <c r="A1980" s="9">
        <v>3415</v>
      </c>
      <c r="B1980" s="3" t="s">
        <v>5405</v>
      </c>
      <c r="C1980" s="6" t="s">
        <v>5397</v>
      </c>
      <c r="D1980" s="10" t="s">
        <v>5711</v>
      </c>
      <c r="E1980" s="10" t="s">
        <v>1070</v>
      </c>
      <c r="F1980" s="13" t="s">
        <v>309</v>
      </c>
      <c r="G1980" s="10" t="s">
        <v>5708</v>
      </c>
      <c r="H1980" s="12" t="s">
        <v>3722</v>
      </c>
      <c r="I1980" s="12" t="s">
        <v>2732</v>
      </c>
    </row>
    <row r="1981" spans="1:9" ht="25" customHeight="1" x14ac:dyDescent="0.2">
      <c r="A1981" s="9">
        <v>3416</v>
      </c>
      <c r="B1981" s="3" t="s">
        <v>5405</v>
      </c>
      <c r="C1981" s="6" t="s">
        <v>5397</v>
      </c>
      <c r="D1981" s="10" t="s">
        <v>5712</v>
      </c>
      <c r="E1981" s="10" t="s">
        <v>1070</v>
      </c>
      <c r="F1981" s="13" t="s">
        <v>799</v>
      </c>
      <c r="G1981" s="10" t="s">
        <v>5710</v>
      </c>
      <c r="H1981" s="12" t="s">
        <v>4598</v>
      </c>
      <c r="I1981" s="12" t="s">
        <v>3721</v>
      </c>
    </row>
    <row r="1982" spans="1:9" ht="25" customHeight="1" x14ac:dyDescent="0.2">
      <c r="A1982" s="9">
        <v>3417</v>
      </c>
      <c r="B1982" s="3" t="s">
        <v>5405</v>
      </c>
      <c r="C1982" s="6" t="s">
        <v>5397</v>
      </c>
      <c r="D1982" s="10" t="s">
        <v>6326</v>
      </c>
      <c r="E1982" s="10" t="s">
        <v>495</v>
      </c>
      <c r="F1982" s="13" t="s">
        <v>941</v>
      </c>
      <c r="G1982" s="10" t="s">
        <v>6327</v>
      </c>
      <c r="H1982" s="12" t="s">
        <v>4599</v>
      </c>
      <c r="I1982" s="12" t="s">
        <v>4600</v>
      </c>
    </row>
    <row r="1983" spans="1:9" ht="25" customHeight="1" x14ac:dyDescent="0.2">
      <c r="A1983" s="9">
        <v>3418</v>
      </c>
      <c r="B1983" s="3" t="s">
        <v>5405</v>
      </c>
      <c r="C1983" s="6" t="s">
        <v>5397</v>
      </c>
      <c r="D1983" s="10" t="s">
        <v>7536</v>
      </c>
      <c r="E1983" s="10" t="s">
        <v>170</v>
      </c>
      <c r="F1983" s="13" t="s">
        <v>171</v>
      </c>
      <c r="G1983" s="10" t="s">
        <v>7537</v>
      </c>
      <c r="H1983" s="12" t="s">
        <v>172</v>
      </c>
      <c r="I1983" s="12" t="s">
        <v>172</v>
      </c>
    </row>
    <row r="1984" spans="1:9" ht="25" customHeight="1" x14ac:dyDescent="0.2">
      <c r="A1984" s="9">
        <v>3419</v>
      </c>
      <c r="B1984" s="3" t="s">
        <v>5405</v>
      </c>
      <c r="C1984" s="6" t="s">
        <v>5397</v>
      </c>
      <c r="D1984" s="10" t="s">
        <v>5892</v>
      </c>
      <c r="E1984" s="10" t="s">
        <v>1073</v>
      </c>
      <c r="F1984" s="13" t="s">
        <v>311</v>
      </c>
      <c r="G1984" s="10" t="s">
        <v>5891</v>
      </c>
      <c r="H1984" s="12" t="s">
        <v>4033</v>
      </c>
      <c r="I1984" s="12" t="s">
        <v>4034</v>
      </c>
    </row>
    <row r="1985" spans="1:9" ht="25" customHeight="1" x14ac:dyDescent="0.2">
      <c r="A1985" s="9">
        <v>3420</v>
      </c>
      <c r="B1985" s="3" t="s">
        <v>5405</v>
      </c>
      <c r="C1985" s="6" t="s">
        <v>5397</v>
      </c>
      <c r="D1985" s="10" t="s">
        <v>4537</v>
      </c>
      <c r="E1985" s="10" t="s">
        <v>8095</v>
      </c>
      <c r="F1985" s="13" t="s">
        <v>308</v>
      </c>
      <c r="G1985" s="10" t="s">
        <v>7175</v>
      </c>
      <c r="H1985" s="12" t="s">
        <v>4601</v>
      </c>
      <c r="I1985" s="12" t="s">
        <v>4602</v>
      </c>
    </row>
    <row r="1986" spans="1:9" ht="25" customHeight="1" x14ac:dyDescent="0.2">
      <c r="A1986" s="9">
        <v>3421</v>
      </c>
      <c r="B1986" s="3" t="s">
        <v>5405</v>
      </c>
      <c r="C1986" s="6" t="s">
        <v>5397</v>
      </c>
      <c r="D1986" s="10" t="s">
        <v>4538</v>
      </c>
      <c r="E1986" s="10" t="s">
        <v>8095</v>
      </c>
      <c r="F1986" s="13" t="s">
        <v>4603</v>
      </c>
      <c r="G1986" s="10" t="s">
        <v>4604</v>
      </c>
      <c r="H1986" s="12" t="s">
        <v>4605</v>
      </c>
      <c r="I1986" s="12" t="s">
        <v>4606</v>
      </c>
    </row>
    <row r="1987" spans="1:9" ht="25" customHeight="1" x14ac:dyDescent="0.2">
      <c r="A1987" s="9">
        <v>3422</v>
      </c>
      <c r="B1987" s="3" t="s">
        <v>5405</v>
      </c>
      <c r="C1987" s="6" t="s">
        <v>5397</v>
      </c>
      <c r="D1987" s="10" t="s">
        <v>7211</v>
      </c>
      <c r="E1987" s="10" t="s">
        <v>8096</v>
      </c>
      <c r="F1987" s="13" t="s">
        <v>303</v>
      </c>
      <c r="G1987" s="10" t="s">
        <v>7215</v>
      </c>
      <c r="H1987" s="12" t="s">
        <v>2241</v>
      </c>
      <c r="I1987" s="12" t="s">
        <v>4036</v>
      </c>
    </row>
    <row r="1988" spans="1:9" ht="25" customHeight="1" x14ac:dyDescent="0.2">
      <c r="A1988" s="9">
        <v>3423</v>
      </c>
      <c r="B1988" s="3" t="s">
        <v>5405</v>
      </c>
      <c r="C1988" s="6" t="s">
        <v>5397</v>
      </c>
      <c r="D1988" s="10" t="s">
        <v>4539</v>
      </c>
      <c r="E1988" s="10" t="s">
        <v>8257</v>
      </c>
      <c r="F1988" s="13" t="s">
        <v>393</v>
      </c>
      <c r="G1988" s="10" t="s">
        <v>4037</v>
      </c>
      <c r="H1988" s="12" t="s">
        <v>4038</v>
      </c>
      <c r="I1988" s="12" t="s">
        <v>4039</v>
      </c>
    </row>
    <row r="1989" spans="1:9" ht="25" customHeight="1" x14ac:dyDescent="0.2">
      <c r="A1989" s="9">
        <v>3424</v>
      </c>
      <c r="B1989" s="3" t="s">
        <v>5405</v>
      </c>
      <c r="C1989" s="6" t="s">
        <v>5397</v>
      </c>
      <c r="D1989" s="10" t="s">
        <v>7262</v>
      </c>
      <c r="E1989" s="17" t="s">
        <v>8339</v>
      </c>
      <c r="F1989" s="13" t="s">
        <v>4607</v>
      </c>
      <c r="G1989" s="10" t="s">
        <v>7263</v>
      </c>
      <c r="H1989" s="12" t="s">
        <v>4608</v>
      </c>
      <c r="I1989" s="12" t="s">
        <v>4609</v>
      </c>
    </row>
    <row r="1990" spans="1:9" ht="25" customHeight="1" x14ac:dyDescent="0.2">
      <c r="A1990" s="9">
        <v>3425</v>
      </c>
      <c r="B1990" s="3" t="s">
        <v>5405</v>
      </c>
      <c r="C1990" s="6" t="s">
        <v>5397</v>
      </c>
      <c r="D1990" s="10" t="s">
        <v>5815</v>
      </c>
      <c r="E1990" s="10" t="s">
        <v>626</v>
      </c>
      <c r="F1990" s="13" t="s">
        <v>239</v>
      </c>
      <c r="G1990" s="10" t="s">
        <v>4610</v>
      </c>
      <c r="H1990" s="12" t="s">
        <v>4611</v>
      </c>
      <c r="I1990" s="12" t="s">
        <v>4612</v>
      </c>
    </row>
    <row r="1991" spans="1:9" ht="25" customHeight="1" x14ac:dyDescent="0.2">
      <c r="A1991" s="9">
        <v>3426</v>
      </c>
      <c r="B1991" s="3" t="s">
        <v>5405</v>
      </c>
      <c r="C1991" s="6" t="s">
        <v>5397</v>
      </c>
      <c r="D1991" s="10" t="s">
        <v>6210</v>
      </c>
      <c r="E1991" s="10" t="s">
        <v>1468</v>
      </c>
      <c r="F1991" s="13" t="s">
        <v>315</v>
      </c>
      <c r="G1991" s="10" t="s">
        <v>6211</v>
      </c>
      <c r="H1991" s="12" t="s">
        <v>6212</v>
      </c>
      <c r="I1991" s="12" t="s">
        <v>4614</v>
      </c>
    </row>
    <row r="1992" spans="1:9" ht="25" customHeight="1" x14ac:dyDescent="0.2">
      <c r="A1992" s="9">
        <v>3427</v>
      </c>
      <c r="B1992" s="3" t="s">
        <v>5405</v>
      </c>
      <c r="C1992" s="6" t="s">
        <v>5397</v>
      </c>
      <c r="D1992" s="10" t="s">
        <v>6365</v>
      </c>
      <c r="E1992" s="10" t="s">
        <v>8230</v>
      </c>
      <c r="F1992" s="13" t="s">
        <v>4615</v>
      </c>
      <c r="G1992" s="10" t="s">
        <v>6366</v>
      </c>
      <c r="H1992" s="12" t="s">
        <v>4616</v>
      </c>
      <c r="I1992" s="12" t="s">
        <v>4617</v>
      </c>
    </row>
    <row r="1993" spans="1:9" ht="25" customHeight="1" x14ac:dyDescent="0.2">
      <c r="A1993" s="9">
        <v>3428</v>
      </c>
      <c r="B1993" s="3" t="s">
        <v>5405</v>
      </c>
      <c r="C1993" s="6" t="s">
        <v>5397</v>
      </c>
      <c r="D1993" s="10" t="s">
        <v>4540</v>
      </c>
      <c r="E1993" s="10" t="s">
        <v>8340</v>
      </c>
      <c r="F1993" s="13" t="s">
        <v>4618</v>
      </c>
      <c r="G1993" s="10" t="s">
        <v>7361</v>
      </c>
      <c r="H1993" s="12" t="s">
        <v>4619</v>
      </c>
      <c r="I1993" s="12" t="s">
        <v>4620</v>
      </c>
    </row>
    <row r="1994" spans="1:9" ht="25" customHeight="1" x14ac:dyDescent="0.2">
      <c r="A1994" s="9">
        <v>3429</v>
      </c>
      <c r="B1994" s="3" t="s">
        <v>5405</v>
      </c>
      <c r="C1994" s="6" t="s">
        <v>5397</v>
      </c>
      <c r="D1994" s="10" t="s">
        <v>4541</v>
      </c>
      <c r="E1994" s="10" t="s">
        <v>1272</v>
      </c>
      <c r="F1994" s="13" t="s">
        <v>638</v>
      </c>
      <c r="G1994" s="10" t="s">
        <v>4621</v>
      </c>
      <c r="H1994" s="12" t="s">
        <v>4622</v>
      </c>
      <c r="I1994" s="12" t="s">
        <v>4623</v>
      </c>
    </row>
    <row r="1995" spans="1:9" ht="25" customHeight="1" x14ac:dyDescent="0.2">
      <c r="A1995" s="9">
        <v>3430</v>
      </c>
      <c r="B1995" s="3" t="s">
        <v>5405</v>
      </c>
      <c r="C1995" s="6" t="s">
        <v>5397</v>
      </c>
      <c r="D1995" s="10" t="s">
        <v>7145</v>
      </c>
      <c r="E1995" s="10" t="s">
        <v>8071</v>
      </c>
      <c r="F1995" s="13" t="s">
        <v>2262</v>
      </c>
      <c r="G1995" s="10" t="s">
        <v>4624</v>
      </c>
      <c r="H1995" s="12" t="s">
        <v>4625</v>
      </c>
      <c r="I1995" s="12" t="s">
        <v>4626</v>
      </c>
    </row>
    <row r="1996" spans="1:9" ht="25" customHeight="1" x14ac:dyDescent="0.2">
      <c r="A1996" s="9">
        <v>3431</v>
      </c>
      <c r="B1996" s="3" t="s">
        <v>5405</v>
      </c>
      <c r="C1996" s="6" t="s">
        <v>5397</v>
      </c>
      <c r="D1996" s="10" t="s">
        <v>7146</v>
      </c>
      <c r="E1996" s="10" t="s">
        <v>8071</v>
      </c>
      <c r="F1996" s="13" t="s">
        <v>192</v>
      </c>
      <c r="G1996" s="10" t="s">
        <v>7147</v>
      </c>
      <c r="H1996" s="12" t="s">
        <v>4627</v>
      </c>
      <c r="I1996" s="12" t="s">
        <v>4628</v>
      </c>
    </row>
    <row r="1997" spans="1:9" ht="25" customHeight="1" x14ac:dyDescent="0.2">
      <c r="A1997" s="9">
        <v>3432</v>
      </c>
      <c r="B1997" s="3" t="s">
        <v>5405</v>
      </c>
      <c r="C1997" s="6" t="s">
        <v>5397</v>
      </c>
      <c r="D1997" s="10" t="s">
        <v>4542</v>
      </c>
      <c r="E1997" s="10" t="s">
        <v>8095</v>
      </c>
      <c r="F1997" s="13" t="s">
        <v>317</v>
      </c>
      <c r="G1997" s="10" t="s">
        <v>4629</v>
      </c>
      <c r="H1997" s="12" t="s">
        <v>4630</v>
      </c>
      <c r="I1997" s="12" t="s">
        <v>4631</v>
      </c>
    </row>
    <row r="1998" spans="1:9" ht="25" customHeight="1" x14ac:dyDescent="0.2">
      <c r="A1998" s="9">
        <v>3433</v>
      </c>
      <c r="B1998" s="3" t="s">
        <v>5405</v>
      </c>
      <c r="C1998" s="6" t="s">
        <v>5397</v>
      </c>
      <c r="D1998" s="10" t="s">
        <v>6400</v>
      </c>
      <c r="E1998" s="10" t="s">
        <v>8129</v>
      </c>
      <c r="F1998" s="13" t="s">
        <v>2826</v>
      </c>
      <c r="G1998" s="10" t="s">
        <v>6401</v>
      </c>
      <c r="H1998" s="12" t="s">
        <v>4633</v>
      </c>
      <c r="I1998" s="12" t="s">
        <v>4634</v>
      </c>
    </row>
    <row r="1999" spans="1:9" ht="25" customHeight="1" x14ac:dyDescent="0.2">
      <c r="A1999" s="9">
        <v>3434</v>
      </c>
      <c r="B1999" s="3" t="s">
        <v>5405</v>
      </c>
      <c r="C1999" s="6" t="s">
        <v>5397</v>
      </c>
      <c r="D1999" s="10" t="s">
        <v>4543</v>
      </c>
      <c r="E1999" s="10" t="s">
        <v>1076</v>
      </c>
      <c r="F1999" s="13" t="s">
        <v>4635</v>
      </c>
      <c r="G1999" s="10" t="s">
        <v>4636</v>
      </c>
      <c r="H1999" s="12" t="s">
        <v>4637</v>
      </c>
      <c r="I1999" s="12" t="s">
        <v>4638</v>
      </c>
    </row>
    <row r="2000" spans="1:9" ht="25" customHeight="1" x14ac:dyDescent="0.2">
      <c r="A2000" s="9">
        <v>3435</v>
      </c>
      <c r="B2000" s="3" t="s">
        <v>5405</v>
      </c>
      <c r="C2000" s="6" t="s">
        <v>5397</v>
      </c>
      <c r="D2000" s="10" t="s">
        <v>4544</v>
      </c>
      <c r="E2000" s="10" t="s">
        <v>328</v>
      </c>
      <c r="F2000" s="13" t="s">
        <v>323</v>
      </c>
      <c r="G2000" s="10" t="s">
        <v>4639</v>
      </c>
      <c r="H2000" s="12" t="s">
        <v>4640</v>
      </c>
      <c r="I2000" s="12" t="s">
        <v>649</v>
      </c>
    </row>
    <row r="2001" spans="1:9" ht="25" customHeight="1" x14ac:dyDescent="0.2">
      <c r="A2001" s="9">
        <v>3436</v>
      </c>
      <c r="B2001" s="3" t="s">
        <v>5405</v>
      </c>
      <c r="C2001" s="6" t="s">
        <v>5397</v>
      </c>
      <c r="D2001" s="10" t="s">
        <v>6625</v>
      </c>
      <c r="E2001" s="10" t="s">
        <v>8265</v>
      </c>
      <c r="F2001" s="13" t="s">
        <v>3033</v>
      </c>
      <c r="G2001" s="10" t="s">
        <v>6626</v>
      </c>
      <c r="H2001" s="12" t="s">
        <v>4641</v>
      </c>
      <c r="I2001" s="12" t="s">
        <v>4642</v>
      </c>
    </row>
    <row r="2002" spans="1:9" ht="25" customHeight="1" x14ac:dyDescent="0.2">
      <c r="A2002" s="9">
        <v>3437</v>
      </c>
      <c r="B2002" s="3" t="s">
        <v>5405</v>
      </c>
      <c r="C2002" s="6" t="s">
        <v>5397</v>
      </c>
      <c r="D2002" s="10" t="s">
        <v>6324</v>
      </c>
      <c r="E2002" s="10" t="s">
        <v>495</v>
      </c>
      <c r="F2002" s="13" t="s">
        <v>1568</v>
      </c>
      <c r="G2002" s="10" t="s">
        <v>6325</v>
      </c>
      <c r="H2002" s="12" t="s">
        <v>4643</v>
      </c>
      <c r="I2002" s="12" t="s">
        <v>4644</v>
      </c>
    </row>
    <row r="2003" spans="1:9" ht="25" customHeight="1" x14ac:dyDescent="0.2">
      <c r="A2003" s="9">
        <v>3438</v>
      </c>
      <c r="B2003" s="3" t="s">
        <v>5405</v>
      </c>
      <c r="C2003" s="6" t="s">
        <v>5397</v>
      </c>
      <c r="D2003" s="10" t="s">
        <v>6507</v>
      </c>
      <c r="E2003" s="10" t="s">
        <v>8317</v>
      </c>
      <c r="F2003" s="13" t="s">
        <v>200</v>
      </c>
      <c r="G2003" s="10" t="s">
        <v>6508</v>
      </c>
      <c r="H2003" s="12" t="s">
        <v>201</v>
      </c>
      <c r="I2003" s="12" t="s">
        <v>201</v>
      </c>
    </row>
    <row r="2004" spans="1:9" ht="25" customHeight="1" x14ac:dyDescent="0.2">
      <c r="A2004" s="9">
        <v>3439</v>
      </c>
      <c r="B2004" s="3" t="s">
        <v>5405</v>
      </c>
      <c r="C2004" s="6" t="s">
        <v>5397</v>
      </c>
      <c r="D2004" s="10" t="s">
        <v>5686</v>
      </c>
      <c r="E2004" s="10" t="s">
        <v>1069</v>
      </c>
      <c r="F2004" s="13" t="s">
        <v>336</v>
      </c>
      <c r="G2004" s="10" t="s">
        <v>5687</v>
      </c>
      <c r="H2004" s="12" t="s">
        <v>4645</v>
      </c>
      <c r="I2004" s="12" t="s">
        <v>3807</v>
      </c>
    </row>
    <row r="2005" spans="1:9" ht="25" customHeight="1" x14ac:dyDescent="0.2">
      <c r="A2005" s="9">
        <v>3440</v>
      </c>
      <c r="B2005" s="3" t="s">
        <v>5405</v>
      </c>
      <c r="C2005" s="6" t="s">
        <v>5397</v>
      </c>
      <c r="D2005" s="10" t="s">
        <v>4545</v>
      </c>
      <c r="E2005" s="10" t="s">
        <v>8333</v>
      </c>
      <c r="F2005" s="13" t="s">
        <v>248</v>
      </c>
      <c r="G2005" s="10" t="s">
        <v>6944</v>
      </c>
      <c r="H2005" s="12" t="s">
        <v>4646</v>
      </c>
      <c r="I2005" s="12" t="s">
        <v>4647</v>
      </c>
    </row>
    <row r="2006" spans="1:9" ht="25" customHeight="1" x14ac:dyDescent="0.2">
      <c r="A2006" s="9">
        <v>3441</v>
      </c>
      <c r="B2006" s="3" t="s">
        <v>5405</v>
      </c>
      <c r="C2006" s="6" t="s">
        <v>5397</v>
      </c>
      <c r="D2006" s="17" t="s">
        <v>7071</v>
      </c>
      <c r="E2006" s="10" t="s">
        <v>8167</v>
      </c>
      <c r="F2006" s="13" t="s">
        <v>2291</v>
      </c>
      <c r="G2006" s="10" t="s">
        <v>7072</v>
      </c>
      <c r="H2006" s="12" t="s">
        <v>4648</v>
      </c>
      <c r="I2006" s="12" t="s">
        <v>4649</v>
      </c>
    </row>
    <row r="2007" spans="1:9" ht="25" customHeight="1" x14ac:dyDescent="0.2">
      <c r="A2007" s="9">
        <v>3442</v>
      </c>
      <c r="B2007" s="3" t="s">
        <v>5405</v>
      </c>
      <c r="C2007" s="6" t="s">
        <v>5397</v>
      </c>
      <c r="D2007" s="10" t="s">
        <v>4546</v>
      </c>
      <c r="E2007" s="10" t="s">
        <v>8095</v>
      </c>
      <c r="F2007" s="13" t="s">
        <v>333</v>
      </c>
      <c r="G2007" s="10" t="s">
        <v>7174</v>
      </c>
      <c r="H2007" s="12" t="s">
        <v>4650</v>
      </c>
      <c r="I2007" s="12" t="s">
        <v>4651</v>
      </c>
    </row>
    <row r="2008" spans="1:9" ht="25" customHeight="1" x14ac:dyDescent="0.2">
      <c r="A2008" s="9">
        <v>3443</v>
      </c>
      <c r="B2008" s="3" t="s">
        <v>5405</v>
      </c>
      <c r="C2008" s="6" t="s">
        <v>5397</v>
      </c>
      <c r="D2008" s="10" t="s">
        <v>4547</v>
      </c>
      <c r="E2008" s="10" t="s">
        <v>8341</v>
      </c>
      <c r="F2008" s="13" t="s">
        <v>4652</v>
      </c>
      <c r="G2008" s="10" t="s">
        <v>6462</v>
      </c>
      <c r="H2008" s="12" t="s">
        <v>4654</v>
      </c>
      <c r="I2008" s="12" t="s">
        <v>4655</v>
      </c>
    </row>
    <row r="2009" spans="1:9" ht="25" customHeight="1" x14ac:dyDescent="0.2">
      <c r="A2009" s="9">
        <v>3444</v>
      </c>
      <c r="B2009" s="3" t="s">
        <v>5405</v>
      </c>
      <c r="C2009" s="6" t="s">
        <v>5397</v>
      </c>
      <c r="D2009" s="10" t="s">
        <v>6463</v>
      </c>
      <c r="E2009" s="10" t="s">
        <v>8341</v>
      </c>
      <c r="F2009" s="13" t="s">
        <v>6464</v>
      </c>
      <c r="G2009" s="10" t="s">
        <v>6465</v>
      </c>
      <c r="H2009" s="12" t="s">
        <v>4654</v>
      </c>
      <c r="I2009" s="12" t="s">
        <v>4655</v>
      </c>
    </row>
    <row r="2010" spans="1:9" ht="25" customHeight="1" x14ac:dyDescent="0.2">
      <c r="A2010" s="9">
        <v>3445</v>
      </c>
      <c r="B2010" s="3" t="s">
        <v>5405</v>
      </c>
      <c r="C2010" s="6" t="s">
        <v>5397</v>
      </c>
      <c r="D2010" s="10" t="s">
        <v>6863</v>
      </c>
      <c r="E2010" s="10" t="s">
        <v>8342</v>
      </c>
      <c r="F2010" s="13" t="s">
        <v>4656</v>
      </c>
      <c r="G2010" s="10" t="s">
        <v>6864</v>
      </c>
      <c r="H2010" s="12" t="s">
        <v>4657</v>
      </c>
      <c r="I2010" s="12" t="s">
        <v>4658</v>
      </c>
    </row>
    <row r="2011" spans="1:9" ht="25" customHeight="1" x14ac:dyDescent="0.2">
      <c r="A2011" s="9">
        <v>3446</v>
      </c>
      <c r="B2011" s="3" t="s">
        <v>5405</v>
      </c>
      <c r="C2011" s="6" t="s">
        <v>5397</v>
      </c>
      <c r="D2011" s="10" t="s">
        <v>4548</v>
      </c>
      <c r="E2011" s="10" t="s">
        <v>8343</v>
      </c>
      <c r="F2011" s="13" t="s">
        <v>920</v>
      </c>
      <c r="G2011" s="10" t="s">
        <v>4659</v>
      </c>
      <c r="H2011" s="12" t="s">
        <v>4660</v>
      </c>
      <c r="I2011" s="12" t="s">
        <v>4661</v>
      </c>
    </row>
    <row r="2012" spans="1:9" ht="25" customHeight="1" x14ac:dyDescent="0.2">
      <c r="A2012" s="9">
        <v>3447</v>
      </c>
      <c r="B2012" s="3" t="s">
        <v>5405</v>
      </c>
      <c r="C2012" s="6" t="s">
        <v>5397</v>
      </c>
      <c r="D2012" s="10" t="s">
        <v>7213</v>
      </c>
      <c r="E2012" s="10" t="s">
        <v>8096</v>
      </c>
      <c r="F2012" s="13" t="s">
        <v>3959</v>
      </c>
      <c r="G2012" s="10" t="s">
        <v>7214</v>
      </c>
      <c r="H2012" s="12" t="s">
        <v>3961</v>
      </c>
      <c r="I2012" s="12" t="s">
        <v>3962</v>
      </c>
    </row>
    <row r="2013" spans="1:9" ht="25" customHeight="1" x14ac:dyDescent="0.2">
      <c r="A2013" s="9">
        <v>3448</v>
      </c>
      <c r="B2013" s="3" t="s">
        <v>5405</v>
      </c>
      <c r="C2013" s="6" t="s">
        <v>5397</v>
      </c>
      <c r="D2013" s="10" t="s">
        <v>5923</v>
      </c>
      <c r="E2013" s="10" t="s">
        <v>3922</v>
      </c>
      <c r="F2013" s="13" t="s">
        <v>406</v>
      </c>
      <c r="G2013" s="10" t="s">
        <v>5924</v>
      </c>
      <c r="H2013" s="12" t="s">
        <v>3963</v>
      </c>
      <c r="I2013" s="12" t="s">
        <v>3964</v>
      </c>
    </row>
    <row r="2014" spans="1:9" ht="25" customHeight="1" x14ac:dyDescent="0.2">
      <c r="A2014" s="9">
        <v>3449</v>
      </c>
      <c r="B2014" s="3" t="s">
        <v>5405</v>
      </c>
      <c r="C2014" s="6" t="s">
        <v>5397</v>
      </c>
      <c r="D2014" s="10" t="s">
        <v>4550</v>
      </c>
      <c r="E2014" s="10" t="s">
        <v>8317</v>
      </c>
      <c r="F2014" s="13" t="s">
        <v>4662</v>
      </c>
      <c r="G2014" s="10" t="s">
        <v>6506</v>
      </c>
      <c r="H2014" s="12" t="s">
        <v>4663</v>
      </c>
      <c r="I2014" s="12" t="s">
        <v>4663</v>
      </c>
    </row>
    <row r="2015" spans="1:9" ht="25" customHeight="1" x14ac:dyDescent="0.2">
      <c r="A2015" s="9">
        <v>3450</v>
      </c>
      <c r="B2015" s="3" t="s">
        <v>5405</v>
      </c>
      <c r="C2015" s="6" t="s">
        <v>5397</v>
      </c>
      <c r="D2015" s="10" t="s">
        <v>6924</v>
      </c>
      <c r="E2015" s="10" t="s">
        <v>8054</v>
      </c>
      <c r="F2015" s="13" t="s">
        <v>251</v>
      </c>
      <c r="G2015" s="10" t="s">
        <v>6925</v>
      </c>
      <c r="H2015" s="12" t="s">
        <v>4664</v>
      </c>
      <c r="I2015" s="12" t="s">
        <v>4665</v>
      </c>
    </row>
    <row r="2016" spans="1:9" ht="25" customHeight="1" x14ac:dyDescent="0.2">
      <c r="A2016" s="9">
        <v>3451</v>
      </c>
      <c r="B2016" s="3" t="s">
        <v>5405</v>
      </c>
      <c r="C2016" s="6" t="s">
        <v>5397</v>
      </c>
      <c r="D2016" s="10" t="s">
        <v>4551</v>
      </c>
      <c r="E2016" s="10" t="s">
        <v>8333</v>
      </c>
      <c r="F2016" s="13" t="s">
        <v>4666</v>
      </c>
      <c r="G2016" s="10" t="s">
        <v>6945</v>
      </c>
      <c r="H2016" s="12" t="s">
        <v>4667</v>
      </c>
      <c r="I2016" s="12" t="s">
        <v>4668</v>
      </c>
    </row>
    <row r="2017" spans="1:9" ht="25" customHeight="1" x14ac:dyDescent="0.2">
      <c r="A2017" s="9">
        <v>3452</v>
      </c>
      <c r="B2017" s="3" t="s">
        <v>5405</v>
      </c>
      <c r="C2017" s="6" t="s">
        <v>5397</v>
      </c>
      <c r="D2017" s="17" t="s">
        <v>7791</v>
      </c>
      <c r="E2017" s="10" t="s">
        <v>355</v>
      </c>
      <c r="F2017" s="13" t="s">
        <v>353</v>
      </c>
      <c r="G2017" s="10" t="s">
        <v>3856</v>
      </c>
      <c r="H2017" s="12" t="s">
        <v>3857</v>
      </c>
      <c r="I2017" s="12" t="s">
        <v>3858</v>
      </c>
    </row>
    <row r="2018" spans="1:9" ht="25" customHeight="1" x14ac:dyDescent="0.2">
      <c r="A2018" s="9">
        <v>3453</v>
      </c>
      <c r="B2018" s="3" t="s">
        <v>5405</v>
      </c>
      <c r="C2018" s="6" t="s">
        <v>5397</v>
      </c>
      <c r="D2018" s="10" t="s">
        <v>5509</v>
      </c>
      <c r="E2018" s="10" t="s">
        <v>355</v>
      </c>
      <c r="F2018" s="13" t="s">
        <v>823</v>
      </c>
      <c r="G2018" s="10" t="s">
        <v>5510</v>
      </c>
      <c r="H2018" s="12" t="s">
        <v>3860</v>
      </c>
      <c r="I2018" s="12" t="s">
        <v>3861</v>
      </c>
    </row>
    <row r="2019" spans="1:9" ht="25" customHeight="1" x14ac:dyDescent="0.2">
      <c r="A2019" s="9">
        <v>3454</v>
      </c>
      <c r="B2019" s="3" t="s">
        <v>5405</v>
      </c>
      <c r="C2019" s="6" t="s">
        <v>5397</v>
      </c>
      <c r="D2019" s="10" t="s">
        <v>6450</v>
      </c>
      <c r="E2019" s="10" t="s">
        <v>8344</v>
      </c>
      <c r="F2019" s="13" t="s">
        <v>4669</v>
      </c>
      <c r="G2019" s="10" t="s">
        <v>6451</v>
      </c>
      <c r="H2019" s="12" t="s">
        <v>4670</v>
      </c>
      <c r="I2019" s="12" t="s">
        <v>4671</v>
      </c>
    </row>
    <row r="2020" spans="1:9" ht="25" customHeight="1" x14ac:dyDescent="0.2">
      <c r="A2020" s="9">
        <v>3455</v>
      </c>
      <c r="B2020" s="3" t="s">
        <v>5405</v>
      </c>
      <c r="C2020" s="6" t="s">
        <v>5397</v>
      </c>
      <c r="D2020" s="10" t="s">
        <v>4552</v>
      </c>
      <c r="E2020" s="10" t="s">
        <v>8111</v>
      </c>
      <c r="F2020" s="13" t="s">
        <v>215</v>
      </c>
      <c r="G2020" s="10" t="s">
        <v>6607</v>
      </c>
      <c r="H2020" s="12" t="s">
        <v>3870</v>
      </c>
      <c r="I2020" s="12" t="s">
        <v>3871</v>
      </c>
    </row>
    <row r="2021" spans="1:9" ht="25" customHeight="1" x14ac:dyDescent="0.2">
      <c r="A2021" s="9">
        <v>3456</v>
      </c>
      <c r="B2021" s="3" t="s">
        <v>5405</v>
      </c>
      <c r="C2021" s="6" t="s">
        <v>5397</v>
      </c>
      <c r="D2021" s="10" t="s">
        <v>6701</v>
      </c>
      <c r="E2021" s="10" t="s">
        <v>8273</v>
      </c>
      <c r="F2021" s="13" t="s">
        <v>2311</v>
      </c>
      <c r="G2021" s="10" t="s">
        <v>6702</v>
      </c>
      <c r="H2021" s="12" t="s">
        <v>4071</v>
      </c>
      <c r="I2021" s="12" t="s">
        <v>4072</v>
      </c>
    </row>
    <row r="2022" spans="1:9" ht="25" customHeight="1" x14ac:dyDescent="0.2">
      <c r="A2022" s="9">
        <v>3457</v>
      </c>
      <c r="B2022" s="3" t="s">
        <v>5405</v>
      </c>
      <c r="C2022" s="6" t="s">
        <v>5397</v>
      </c>
      <c r="D2022" s="10" t="s">
        <v>6868</v>
      </c>
      <c r="E2022" s="10" t="s">
        <v>8212</v>
      </c>
      <c r="F2022" s="13" t="s">
        <v>4675</v>
      </c>
      <c r="G2022" s="10" t="s">
        <v>6869</v>
      </c>
      <c r="H2022" s="12" t="s">
        <v>4676</v>
      </c>
      <c r="I2022" s="12" t="s">
        <v>4677</v>
      </c>
    </row>
    <row r="2023" spans="1:9" ht="25" customHeight="1" x14ac:dyDescent="0.2">
      <c r="A2023" s="9">
        <v>3458</v>
      </c>
      <c r="B2023" s="3" t="s">
        <v>5405</v>
      </c>
      <c r="C2023" s="6" t="s">
        <v>5397</v>
      </c>
      <c r="D2023" s="10" t="s">
        <v>6283</v>
      </c>
      <c r="E2023" s="12" t="s">
        <v>4556</v>
      </c>
      <c r="F2023" s="13" t="s">
        <v>4494</v>
      </c>
      <c r="G2023" s="10" t="s">
        <v>6284</v>
      </c>
      <c r="H2023" s="12" t="s">
        <v>4678</v>
      </c>
      <c r="I2023" s="12" t="s">
        <v>4679</v>
      </c>
    </row>
    <row r="2024" spans="1:9" ht="25" customHeight="1" x14ac:dyDescent="0.2">
      <c r="A2024" s="9">
        <v>3459</v>
      </c>
      <c r="B2024" s="3" t="s">
        <v>5405</v>
      </c>
      <c r="C2024" s="6" t="s">
        <v>5397</v>
      </c>
      <c r="D2024" s="10" t="s">
        <v>4553</v>
      </c>
      <c r="E2024" s="10" t="s">
        <v>8095</v>
      </c>
      <c r="F2024" s="13" t="s">
        <v>256</v>
      </c>
      <c r="G2024" s="10" t="s">
        <v>7176</v>
      </c>
      <c r="H2024" s="12" t="s">
        <v>4680</v>
      </c>
      <c r="I2024" s="12" t="s">
        <v>4681</v>
      </c>
    </row>
    <row r="2025" spans="1:9" ht="25" customHeight="1" x14ac:dyDescent="0.2">
      <c r="A2025" s="9">
        <v>3460</v>
      </c>
      <c r="B2025" s="3" t="s">
        <v>5405</v>
      </c>
      <c r="C2025" s="6" t="s">
        <v>5397</v>
      </c>
      <c r="D2025" s="10" t="s">
        <v>6255</v>
      </c>
      <c r="E2025" s="10" t="s">
        <v>1475</v>
      </c>
      <c r="F2025" s="13" t="s">
        <v>214</v>
      </c>
      <c r="G2025" s="10" t="s">
        <v>6256</v>
      </c>
      <c r="H2025" s="12" t="s">
        <v>4682</v>
      </c>
      <c r="I2025" s="12" t="s">
        <v>4683</v>
      </c>
    </row>
    <row r="2026" spans="1:9" ht="25" customHeight="1" x14ac:dyDescent="0.2">
      <c r="A2026" s="9">
        <v>3461</v>
      </c>
      <c r="B2026" s="3" t="s">
        <v>5405</v>
      </c>
      <c r="C2026" s="6" t="s">
        <v>5397</v>
      </c>
      <c r="D2026" s="10" t="s">
        <v>7403</v>
      </c>
      <c r="E2026" s="10" t="s">
        <v>8345</v>
      </c>
      <c r="F2026" s="13" t="s">
        <v>254</v>
      </c>
      <c r="G2026" s="10" t="s">
        <v>7404</v>
      </c>
      <c r="H2026" s="12" t="s">
        <v>4684</v>
      </c>
      <c r="I2026" s="12" t="s">
        <v>4685</v>
      </c>
    </row>
    <row r="2027" spans="1:9" ht="25" customHeight="1" x14ac:dyDescent="0.2">
      <c r="A2027" s="9">
        <v>3462</v>
      </c>
      <c r="B2027" s="3" t="s">
        <v>5405</v>
      </c>
      <c r="C2027" s="6" t="s">
        <v>5397</v>
      </c>
      <c r="D2027" s="10" t="s">
        <v>7257</v>
      </c>
      <c r="E2027" s="10" t="s">
        <v>8170</v>
      </c>
      <c r="F2027" s="13" t="s">
        <v>2897</v>
      </c>
      <c r="G2027" s="10" t="s">
        <v>4672</v>
      </c>
      <c r="H2027" s="12" t="s">
        <v>4673</v>
      </c>
      <c r="I2027" s="12" t="s">
        <v>4674</v>
      </c>
    </row>
    <row r="2028" spans="1:9" ht="25" customHeight="1" x14ac:dyDescent="0.2">
      <c r="A2028" s="9">
        <v>3463</v>
      </c>
      <c r="B2028" s="3" t="s">
        <v>5405</v>
      </c>
      <c r="C2028" s="6" t="s">
        <v>5397</v>
      </c>
      <c r="D2028" s="10" t="s">
        <v>6856</v>
      </c>
      <c r="E2028" s="10" t="s">
        <v>8009</v>
      </c>
      <c r="F2028" s="13" t="s">
        <v>747</v>
      </c>
      <c r="G2028" s="10" t="s">
        <v>4686</v>
      </c>
      <c r="H2028" s="12" t="s">
        <v>4687</v>
      </c>
      <c r="I2028" s="12" t="s">
        <v>750</v>
      </c>
    </row>
    <row r="2029" spans="1:9" ht="25" customHeight="1" x14ac:dyDescent="0.2">
      <c r="A2029" s="9">
        <v>3464</v>
      </c>
      <c r="B2029" s="3" t="s">
        <v>5405</v>
      </c>
      <c r="C2029" s="6" t="s">
        <v>5397</v>
      </c>
      <c r="D2029" s="10" t="s">
        <v>4554</v>
      </c>
      <c r="E2029" s="10" t="s">
        <v>8346</v>
      </c>
      <c r="F2029" s="13" t="s">
        <v>855</v>
      </c>
      <c r="G2029" s="10" t="s">
        <v>4688</v>
      </c>
      <c r="H2029" s="12" t="s">
        <v>4689</v>
      </c>
      <c r="I2029" s="12" t="s">
        <v>4690</v>
      </c>
    </row>
    <row r="2030" spans="1:9" ht="25" customHeight="1" x14ac:dyDescent="0.2">
      <c r="A2030" s="9">
        <v>3465</v>
      </c>
      <c r="B2030" s="3" t="s">
        <v>5405</v>
      </c>
      <c r="C2030" s="6" t="s">
        <v>5397</v>
      </c>
      <c r="D2030" s="10" t="s">
        <v>4555</v>
      </c>
      <c r="E2030" s="10" t="s">
        <v>1988</v>
      </c>
      <c r="F2030" s="13" t="s">
        <v>367</v>
      </c>
      <c r="G2030" s="10" t="s">
        <v>4691</v>
      </c>
      <c r="H2030" s="12" t="s">
        <v>4692</v>
      </c>
      <c r="I2030" s="12" t="s">
        <v>4693</v>
      </c>
    </row>
    <row r="2031" spans="1:9" ht="25" customHeight="1" x14ac:dyDescent="0.2">
      <c r="A2031" s="9">
        <v>3466</v>
      </c>
      <c r="B2031" s="3" t="s">
        <v>5405</v>
      </c>
      <c r="C2031" s="6" t="s">
        <v>5398</v>
      </c>
      <c r="D2031" s="10" t="s">
        <v>4694</v>
      </c>
      <c r="E2031" s="10" t="s">
        <v>369</v>
      </c>
      <c r="F2031" s="13" t="s">
        <v>1718</v>
      </c>
      <c r="G2031" s="10" t="s">
        <v>3924</v>
      </c>
      <c r="H2031" s="12" t="s">
        <v>3925</v>
      </c>
      <c r="I2031" s="12" t="s">
        <v>3926</v>
      </c>
    </row>
    <row r="2032" spans="1:9" ht="25" customHeight="1" x14ac:dyDescent="0.2">
      <c r="A2032" s="9">
        <v>3467</v>
      </c>
      <c r="B2032" s="3" t="s">
        <v>5405</v>
      </c>
      <c r="C2032" s="6" t="s">
        <v>5398</v>
      </c>
      <c r="D2032" s="10" t="s">
        <v>4695</v>
      </c>
      <c r="E2032" s="10" t="s">
        <v>369</v>
      </c>
      <c r="F2032" s="13" t="s">
        <v>786</v>
      </c>
      <c r="G2032" s="10" t="s">
        <v>5455</v>
      </c>
      <c r="H2032" s="12" t="s">
        <v>3927</v>
      </c>
      <c r="I2032" s="12" t="s">
        <v>3928</v>
      </c>
    </row>
    <row r="2033" spans="1:9" ht="25" customHeight="1" x14ac:dyDescent="0.2">
      <c r="A2033" s="9">
        <v>3468</v>
      </c>
      <c r="B2033" s="3" t="s">
        <v>5405</v>
      </c>
      <c r="C2033" s="6" t="s">
        <v>5398</v>
      </c>
      <c r="D2033" s="10" t="s">
        <v>6354</v>
      </c>
      <c r="E2033" s="10" t="s">
        <v>8084</v>
      </c>
      <c r="F2033" s="13" t="s">
        <v>232</v>
      </c>
      <c r="G2033" s="10" t="s">
        <v>6355</v>
      </c>
      <c r="H2033" s="12" t="s">
        <v>4761</v>
      </c>
      <c r="I2033" s="12" t="s">
        <v>4762</v>
      </c>
    </row>
    <row r="2034" spans="1:9" ht="25" customHeight="1" x14ac:dyDescent="0.2">
      <c r="A2034" s="9">
        <v>3469</v>
      </c>
      <c r="B2034" s="3" t="s">
        <v>5405</v>
      </c>
      <c r="C2034" s="6" t="s">
        <v>5398</v>
      </c>
      <c r="D2034" s="10" t="s">
        <v>1906</v>
      </c>
      <c r="E2034" s="10" t="s">
        <v>8011</v>
      </c>
      <c r="F2034" s="13" t="s">
        <v>940</v>
      </c>
      <c r="G2034" s="10" t="s">
        <v>2537</v>
      </c>
      <c r="H2034" s="12" t="s">
        <v>2538</v>
      </c>
      <c r="I2034" s="12" t="s">
        <v>2539</v>
      </c>
    </row>
    <row r="2035" spans="1:9" ht="25" customHeight="1" x14ac:dyDescent="0.2">
      <c r="A2035" s="9">
        <v>3470</v>
      </c>
      <c r="B2035" s="3" t="s">
        <v>5405</v>
      </c>
      <c r="C2035" s="6" t="s">
        <v>5398</v>
      </c>
      <c r="D2035" s="10" t="s">
        <v>3971</v>
      </c>
      <c r="E2035" s="10" t="s">
        <v>8011</v>
      </c>
      <c r="F2035" s="13" t="s">
        <v>385</v>
      </c>
      <c r="G2035" s="10" t="s">
        <v>1998</v>
      </c>
      <c r="H2035" s="12" t="s">
        <v>1999</v>
      </c>
      <c r="I2035" s="12" t="s">
        <v>2000</v>
      </c>
    </row>
    <row r="2036" spans="1:9" ht="25" customHeight="1" x14ac:dyDescent="0.2">
      <c r="A2036" s="9">
        <v>3471</v>
      </c>
      <c r="B2036" s="3" t="s">
        <v>5405</v>
      </c>
      <c r="C2036" s="6" t="s">
        <v>5398</v>
      </c>
      <c r="D2036" s="10" t="s">
        <v>4696</v>
      </c>
      <c r="E2036" s="10" t="s">
        <v>1447</v>
      </c>
      <c r="F2036" s="13" t="s">
        <v>997</v>
      </c>
      <c r="G2036" s="10" t="s">
        <v>4763</v>
      </c>
      <c r="H2036" s="12" t="s">
        <v>4764</v>
      </c>
      <c r="I2036" s="12" t="s">
        <v>4765</v>
      </c>
    </row>
    <row r="2037" spans="1:9" ht="25" customHeight="1" x14ac:dyDescent="0.2">
      <c r="A2037" s="9">
        <v>3472</v>
      </c>
      <c r="B2037" s="3" t="s">
        <v>5405</v>
      </c>
      <c r="C2037" s="6" t="s">
        <v>5398</v>
      </c>
      <c r="D2037" s="10" t="s">
        <v>5507</v>
      </c>
      <c r="E2037" s="10" t="s">
        <v>355</v>
      </c>
      <c r="F2037" s="13" t="s">
        <v>939</v>
      </c>
      <c r="G2037" s="10" t="s">
        <v>2005</v>
      </c>
      <c r="H2037" s="12" t="s">
        <v>2006</v>
      </c>
      <c r="I2037" s="12" t="s">
        <v>2007</v>
      </c>
    </row>
    <row r="2038" spans="1:9" ht="25" customHeight="1" x14ac:dyDescent="0.2">
      <c r="A2038" s="9">
        <v>3473</v>
      </c>
      <c r="B2038" s="3" t="s">
        <v>5405</v>
      </c>
      <c r="C2038" s="6" t="s">
        <v>5398</v>
      </c>
      <c r="D2038" s="10" t="s">
        <v>3972</v>
      </c>
      <c r="E2038" s="10" t="s">
        <v>8246</v>
      </c>
      <c r="F2038" s="13" t="s">
        <v>3531</v>
      </c>
      <c r="G2038" s="10" t="s">
        <v>3532</v>
      </c>
      <c r="H2038" s="12" t="s">
        <v>3997</v>
      </c>
      <c r="I2038" s="12" t="s">
        <v>3998</v>
      </c>
    </row>
    <row r="2039" spans="1:9" ht="25" customHeight="1" x14ac:dyDescent="0.2">
      <c r="A2039" s="9">
        <v>3474</v>
      </c>
      <c r="B2039" s="3" t="s">
        <v>5405</v>
      </c>
      <c r="C2039" s="6" t="s">
        <v>5398</v>
      </c>
      <c r="D2039" s="10" t="s">
        <v>6445</v>
      </c>
      <c r="E2039" s="10" t="s">
        <v>8246</v>
      </c>
      <c r="F2039" s="13" t="s">
        <v>6446</v>
      </c>
      <c r="G2039" s="10" t="s">
        <v>6447</v>
      </c>
      <c r="H2039" s="12" t="s">
        <v>6448</v>
      </c>
      <c r="I2039" s="12" t="s">
        <v>6449</v>
      </c>
    </row>
    <row r="2040" spans="1:9" ht="25" customHeight="1" x14ac:dyDescent="0.2">
      <c r="A2040" s="9">
        <v>3475</v>
      </c>
      <c r="B2040" s="3" t="s">
        <v>5405</v>
      </c>
      <c r="C2040" s="6" t="s">
        <v>5398</v>
      </c>
      <c r="D2040" s="10" t="s">
        <v>6594</v>
      </c>
      <c r="E2040" s="10" t="s">
        <v>8347</v>
      </c>
      <c r="F2040" s="13" t="s">
        <v>933</v>
      </c>
      <c r="G2040" s="10" t="s">
        <v>6595</v>
      </c>
      <c r="H2040" s="12" t="s">
        <v>6596</v>
      </c>
      <c r="I2040" s="12" t="s">
        <v>6597</v>
      </c>
    </row>
    <row r="2041" spans="1:9" ht="25" customHeight="1" x14ac:dyDescent="0.2">
      <c r="A2041" s="9">
        <v>3476</v>
      </c>
      <c r="B2041" s="3" t="s">
        <v>5405</v>
      </c>
      <c r="C2041" s="6" t="s">
        <v>5398</v>
      </c>
      <c r="D2041" s="10" t="s">
        <v>4697</v>
      </c>
      <c r="E2041" s="10" t="s">
        <v>1270</v>
      </c>
      <c r="F2041" s="13" t="s">
        <v>4566</v>
      </c>
      <c r="G2041" s="10" t="s">
        <v>4567</v>
      </c>
      <c r="H2041" s="12" t="s">
        <v>4766</v>
      </c>
      <c r="I2041" s="12" t="s">
        <v>4569</v>
      </c>
    </row>
    <row r="2042" spans="1:9" ht="25" customHeight="1" x14ac:dyDescent="0.2">
      <c r="A2042" s="9">
        <v>3477</v>
      </c>
      <c r="B2042" s="3" t="s">
        <v>5405</v>
      </c>
      <c r="C2042" s="6" t="s">
        <v>5398</v>
      </c>
      <c r="D2042" s="10" t="s">
        <v>4698</v>
      </c>
      <c r="E2042" s="10" t="s">
        <v>1058</v>
      </c>
      <c r="F2042" s="13" t="s">
        <v>92</v>
      </c>
      <c r="G2042" s="10" t="s">
        <v>5586</v>
      </c>
      <c r="H2042" s="12" t="s">
        <v>4767</v>
      </c>
      <c r="I2042" s="12" t="s">
        <v>3933</v>
      </c>
    </row>
    <row r="2043" spans="1:9" ht="25" customHeight="1" x14ac:dyDescent="0.2">
      <c r="A2043" s="9">
        <v>3478</v>
      </c>
      <c r="B2043" s="3" t="s">
        <v>5405</v>
      </c>
      <c r="C2043" s="6" t="s">
        <v>5398</v>
      </c>
      <c r="D2043" s="10" t="s">
        <v>6667</v>
      </c>
      <c r="E2043" s="10" t="s">
        <v>8032</v>
      </c>
      <c r="F2043" s="13" t="s">
        <v>461</v>
      </c>
      <c r="G2043" s="10" t="s">
        <v>4768</v>
      </c>
      <c r="H2043" s="12" t="s">
        <v>4769</v>
      </c>
      <c r="I2043" s="12" t="s">
        <v>4769</v>
      </c>
    </row>
    <row r="2044" spans="1:9" ht="25" customHeight="1" x14ac:dyDescent="0.2">
      <c r="A2044" s="9">
        <v>3479</v>
      </c>
      <c r="B2044" s="3" t="s">
        <v>5405</v>
      </c>
      <c r="C2044" s="6" t="s">
        <v>5398</v>
      </c>
      <c r="D2044" s="10" t="s">
        <v>6672</v>
      </c>
      <c r="E2044" s="10" t="s">
        <v>8032</v>
      </c>
      <c r="F2044" s="13" t="s">
        <v>3612</v>
      </c>
      <c r="G2044" s="10" t="s">
        <v>6669</v>
      </c>
      <c r="H2044" s="12" t="s">
        <v>6670</v>
      </c>
      <c r="I2044" s="12" t="s">
        <v>6671</v>
      </c>
    </row>
    <row r="2045" spans="1:9" ht="25" customHeight="1" x14ac:dyDescent="0.2">
      <c r="A2045" s="9">
        <v>3480</v>
      </c>
      <c r="B2045" s="3" t="s">
        <v>5405</v>
      </c>
      <c r="C2045" s="6" t="s">
        <v>5398</v>
      </c>
      <c r="D2045" s="10" t="s">
        <v>4699</v>
      </c>
      <c r="E2045" s="10" t="s">
        <v>8134</v>
      </c>
      <c r="F2045" s="13" t="s">
        <v>1631</v>
      </c>
      <c r="G2045" s="10" t="s">
        <v>2579</v>
      </c>
      <c r="H2045" s="12" t="s">
        <v>4000</v>
      </c>
      <c r="I2045" s="12" t="s">
        <v>2581</v>
      </c>
    </row>
    <row r="2046" spans="1:9" ht="25" customHeight="1" x14ac:dyDescent="0.2">
      <c r="A2046" s="9">
        <v>3481</v>
      </c>
      <c r="B2046" s="3" t="s">
        <v>5405</v>
      </c>
      <c r="C2046" s="6" t="s">
        <v>5398</v>
      </c>
      <c r="D2046" s="10" t="s">
        <v>4700</v>
      </c>
      <c r="E2046" s="10" t="s">
        <v>1059</v>
      </c>
      <c r="F2046" s="13" t="s">
        <v>2583</v>
      </c>
      <c r="G2046" s="10" t="s">
        <v>2584</v>
      </c>
      <c r="H2046" s="12" t="s">
        <v>4572</v>
      </c>
      <c r="I2046" s="12" t="s">
        <v>2586</v>
      </c>
    </row>
    <row r="2047" spans="1:9" ht="25" customHeight="1" x14ac:dyDescent="0.2">
      <c r="A2047" s="9">
        <v>3482</v>
      </c>
      <c r="B2047" s="3" t="s">
        <v>5405</v>
      </c>
      <c r="C2047" s="6" t="s">
        <v>5398</v>
      </c>
      <c r="D2047" s="17" t="s">
        <v>7823</v>
      </c>
      <c r="E2047" s="10" t="s">
        <v>91</v>
      </c>
      <c r="F2047" s="13" t="s">
        <v>92</v>
      </c>
      <c r="G2047" s="10" t="s">
        <v>971</v>
      </c>
      <c r="H2047" s="12" t="s">
        <v>972</v>
      </c>
      <c r="I2047" s="12" t="s">
        <v>972</v>
      </c>
    </row>
    <row r="2048" spans="1:9" ht="25" customHeight="1" x14ac:dyDescent="0.2">
      <c r="A2048" s="9">
        <v>3483</v>
      </c>
      <c r="B2048" s="3" t="s">
        <v>5405</v>
      </c>
      <c r="C2048" s="6" t="s">
        <v>5398</v>
      </c>
      <c r="D2048" s="17" t="s">
        <v>7824</v>
      </c>
      <c r="E2048" s="10" t="s">
        <v>91</v>
      </c>
      <c r="F2048" s="13" t="s">
        <v>92</v>
      </c>
      <c r="G2048" s="10" t="s">
        <v>867</v>
      </c>
      <c r="H2048" s="12" t="s">
        <v>4770</v>
      </c>
      <c r="I2048" s="12" t="s">
        <v>4770</v>
      </c>
    </row>
    <row r="2049" spans="1:9" ht="25" customHeight="1" x14ac:dyDescent="0.2">
      <c r="A2049" s="9">
        <v>3484</v>
      </c>
      <c r="B2049" s="3" t="s">
        <v>5405</v>
      </c>
      <c r="C2049" s="6" t="s">
        <v>5398</v>
      </c>
      <c r="D2049" s="10" t="s">
        <v>4701</v>
      </c>
      <c r="E2049" s="10" t="s">
        <v>1271</v>
      </c>
      <c r="F2049" s="13" t="s">
        <v>55</v>
      </c>
      <c r="G2049" s="10" t="s">
        <v>5621</v>
      </c>
      <c r="H2049" s="12" t="s">
        <v>3938</v>
      </c>
      <c r="I2049" s="12" t="s">
        <v>3939</v>
      </c>
    </row>
    <row r="2050" spans="1:9" ht="25" customHeight="1" x14ac:dyDescent="0.2">
      <c r="A2050" s="9">
        <v>3485</v>
      </c>
      <c r="B2050" s="3" t="s">
        <v>5405</v>
      </c>
      <c r="C2050" s="6" t="s">
        <v>5398</v>
      </c>
      <c r="D2050" s="10" t="s">
        <v>5625</v>
      </c>
      <c r="E2050" s="10" t="s">
        <v>26</v>
      </c>
      <c r="F2050" s="13" t="s">
        <v>3940</v>
      </c>
      <c r="G2050" s="10" t="s">
        <v>5626</v>
      </c>
      <c r="H2050" s="12" t="s">
        <v>3941</v>
      </c>
      <c r="I2050" s="12" t="s">
        <v>3942</v>
      </c>
    </row>
    <row r="2051" spans="1:9" ht="25" customHeight="1" x14ac:dyDescent="0.2">
      <c r="A2051" s="9">
        <v>3486</v>
      </c>
      <c r="B2051" s="3" t="s">
        <v>5405</v>
      </c>
      <c r="C2051" s="6" t="s">
        <v>5398</v>
      </c>
      <c r="D2051" s="10" t="s">
        <v>4702</v>
      </c>
      <c r="E2051" s="10" t="s">
        <v>1452</v>
      </c>
      <c r="F2051" s="13" t="s">
        <v>417</v>
      </c>
      <c r="G2051" s="10" t="s">
        <v>4771</v>
      </c>
      <c r="H2051" s="12" t="s">
        <v>4772</v>
      </c>
      <c r="I2051" s="12" t="s">
        <v>4773</v>
      </c>
    </row>
    <row r="2052" spans="1:9" ht="25" customHeight="1" x14ac:dyDescent="0.2">
      <c r="A2052" s="9">
        <v>3487</v>
      </c>
      <c r="B2052" s="3" t="s">
        <v>5405</v>
      </c>
      <c r="C2052" s="6" t="s">
        <v>5398</v>
      </c>
      <c r="D2052" s="10" t="s">
        <v>4703</v>
      </c>
      <c r="E2052" s="10" t="s">
        <v>1455</v>
      </c>
      <c r="F2052" s="13" t="s">
        <v>389</v>
      </c>
      <c r="G2052" s="10" t="s">
        <v>3591</v>
      </c>
      <c r="H2052" s="12" t="s">
        <v>4573</v>
      </c>
      <c r="I2052" s="12" t="s">
        <v>4574</v>
      </c>
    </row>
    <row r="2053" spans="1:9" ht="25" customHeight="1" x14ac:dyDescent="0.2">
      <c r="A2053" s="9">
        <v>3488</v>
      </c>
      <c r="B2053" s="3" t="s">
        <v>5405</v>
      </c>
      <c r="C2053" s="6" t="s">
        <v>5398</v>
      </c>
      <c r="D2053" s="10" t="s">
        <v>4704</v>
      </c>
      <c r="E2053" s="10" t="s">
        <v>8042</v>
      </c>
      <c r="F2053" s="13" t="s">
        <v>4270</v>
      </c>
      <c r="G2053" s="10" t="s">
        <v>4774</v>
      </c>
      <c r="H2053" s="12" t="s">
        <v>4775</v>
      </c>
      <c r="I2053" s="12" t="s">
        <v>4776</v>
      </c>
    </row>
    <row r="2054" spans="1:9" ht="25" customHeight="1" x14ac:dyDescent="0.2">
      <c r="A2054" s="9">
        <v>3489</v>
      </c>
      <c r="B2054" s="3" t="s">
        <v>5405</v>
      </c>
      <c r="C2054" s="6" t="s">
        <v>5398</v>
      </c>
      <c r="D2054" s="10" t="s">
        <v>4705</v>
      </c>
      <c r="E2054" s="10" t="s">
        <v>8042</v>
      </c>
      <c r="F2054" s="13" t="s">
        <v>4777</v>
      </c>
      <c r="G2054" s="10" t="s">
        <v>4778</v>
      </c>
      <c r="H2054" s="12" t="s">
        <v>4779</v>
      </c>
      <c r="I2054" s="12" t="s">
        <v>4780</v>
      </c>
    </row>
    <row r="2055" spans="1:9" ht="25" customHeight="1" x14ac:dyDescent="0.2">
      <c r="A2055" s="9">
        <v>3490</v>
      </c>
      <c r="B2055" s="3" t="s">
        <v>5405</v>
      </c>
      <c r="C2055" s="6" t="s">
        <v>5398</v>
      </c>
      <c r="D2055" s="10" t="s">
        <v>4706</v>
      </c>
      <c r="E2055" s="10" t="s">
        <v>1457</v>
      </c>
      <c r="F2055" s="13" t="s">
        <v>1349</v>
      </c>
      <c r="G2055" s="10" t="s">
        <v>4781</v>
      </c>
      <c r="H2055" s="12" t="s">
        <v>4782</v>
      </c>
      <c r="I2055" s="12" t="s">
        <v>4783</v>
      </c>
    </row>
    <row r="2056" spans="1:9" ht="25" customHeight="1" x14ac:dyDescent="0.2">
      <c r="A2056" s="9">
        <v>3491</v>
      </c>
      <c r="B2056" s="3" t="s">
        <v>5405</v>
      </c>
      <c r="C2056" s="6" t="s">
        <v>5398</v>
      </c>
      <c r="D2056" s="17" t="s">
        <v>7825</v>
      </c>
      <c r="E2056" s="10" t="s">
        <v>8049</v>
      </c>
      <c r="F2056" s="13" t="s">
        <v>2591</v>
      </c>
      <c r="G2056" s="10" t="s">
        <v>2622</v>
      </c>
      <c r="H2056" s="12" t="s">
        <v>4008</v>
      </c>
      <c r="I2056" s="12" t="s">
        <v>2624</v>
      </c>
    </row>
    <row r="2057" spans="1:9" ht="25" customHeight="1" x14ac:dyDescent="0.2">
      <c r="A2057" s="9">
        <v>3492</v>
      </c>
      <c r="B2057" s="3" t="s">
        <v>5405</v>
      </c>
      <c r="C2057" s="6" t="s">
        <v>5398</v>
      </c>
      <c r="D2057" s="10" t="s">
        <v>7522</v>
      </c>
      <c r="E2057" s="12" t="s">
        <v>101</v>
      </c>
      <c r="F2057" s="13" t="s">
        <v>106</v>
      </c>
      <c r="G2057" s="10" t="s">
        <v>107</v>
      </c>
      <c r="H2057" s="12" t="s">
        <v>4784</v>
      </c>
      <c r="I2057" s="12" t="s">
        <v>109</v>
      </c>
    </row>
    <row r="2058" spans="1:9" ht="25" customHeight="1" x14ac:dyDescent="0.2">
      <c r="A2058" s="9">
        <v>3493</v>
      </c>
      <c r="B2058" s="3" t="s">
        <v>5405</v>
      </c>
      <c r="C2058" s="6" t="s">
        <v>5398</v>
      </c>
      <c r="D2058" s="10" t="s">
        <v>4707</v>
      </c>
      <c r="E2058" s="10" t="s">
        <v>380</v>
      </c>
      <c r="F2058" s="13" t="s">
        <v>2643</v>
      </c>
      <c r="G2058" s="10" t="s">
        <v>5758</v>
      </c>
      <c r="H2058" s="12" t="s">
        <v>4785</v>
      </c>
      <c r="I2058" s="12" t="s">
        <v>3618</v>
      </c>
    </row>
    <row r="2059" spans="1:9" ht="25" customHeight="1" x14ac:dyDescent="0.2">
      <c r="A2059" s="9">
        <v>3494</v>
      </c>
      <c r="B2059" s="3" t="s">
        <v>5405</v>
      </c>
      <c r="C2059" s="6" t="s">
        <v>5398</v>
      </c>
      <c r="D2059" s="10" t="s">
        <v>7826</v>
      </c>
      <c r="E2059" s="10" t="s">
        <v>1063</v>
      </c>
      <c r="F2059" s="13" t="s">
        <v>292</v>
      </c>
      <c r="G2059" s="10" t="s">
        <v>5773</v>
      </c>
      <c r="H2059" s="12" t="s">
        <v>3630</v>
      </c>
      <c r="I2059" s="12" t="s">
        <v>1778</v>
      </c>
    </row>
    <row r="2060" spans="1:9" ht="25" customHeight="1" x14ac:dyDescent="0.2">
      <c r="A2060" s="9">
        <v>3495</v>
      </c>
      <c r="B2060" s="3" t="s">
        <v>5405</v>
      </c>
      <c r="C2060" s="6" t="s">
        <v>5398</v>
      </c>
      <c r="D2060" s="10" t="s">
        <v>4708</v>
      </c>
      <c r="E2060" s="10" t="s">
        <v>509</v>
      </c>
      <c r="F2060" s="13" t="s">
        <v>371</v>
      </c>
      <c r="G2060" s="10" t="s">
        <v>6177</v>
      </c>
      <c r="H2060" s="12" t="s">
        <v>6178</v>
      </c>
      <c r="I2060" s="12" t="s">
        <v>5086</v>
      </c>
    </row>
    <row r="2061" spans="1:9" ht="25" customHeight="1" x14ac:dyDescent="0.2">
      <c r="A2061" s="9">
        <v>3496</v>
      </c>
      <c r="B2061" s="3" t="s">
        <v>5405</v>
      </c>
      <c r="C2061" s="6" t="s">
        <v>5398</v>
      </c>
      <c r="D2061" s="10" t="s">
        <v>4709</v>
      </c>
      <c r="E2061" s="10" t="s">
        <v>626</v>
      </c>
      <c r="F2061" s="13" t="s">
        <v>2103</v>
      </c>
      <c r="G2061" s="10" t="s">
        <v>5816</v>
      </c>
      <c r="H2061" s="12" t="s">
        <v>2105</v>
      </c>
      <c r="I2061" s="12" t="s">
        <v>4786</v>
      </c>
    </row>
    <row r="2062" spans="1:9" ht="25" customHeight="1" x14ac:dyDescent="0.2">
      <c r="A2062" s="9">
        <v>3497</v>
      </c>
      <c r="B2062" s="3" t="s">
        <v>5405</v>
      </c>
      <c r="C2062" s="6" t="s">
        <v>5398</v>
      </c>
      <c r="D2062" s="10" t="s">
        <v>4710</v>
      </c>
      <c r="E2062" s="10" t="s">
        <v>1716</v>
      </c>
      <c r="F2062" s="13" t="s">
        <v>4787</v>
      </c>
      <c r="G2062" s="10" t="s">
        <v>4788</v>
      </c>
      <c r="H2062" s="12" t="s">
        <v>4789</v>
      </c>
      <c r="I2062" s="12" t="s">
        <v>4789</v>
      </c>
    </row>
    <row r="2063" spans="1:9" ht="25" customHeight="1" x14ac:dyDescent="0.2">
      <c r="A2063" s="9">
        <v>3498</v>
      </c>
      <c r="B2063" s="3" t="s">
        <v>5405</v>
      </c>
      <c r="C2063" s="6" t="s">
        <v>5398</v>
      </c>
      <c r="D2063" s="10" t="s">
        <v>4711</v>
      </c>
      <c r="E2063" s="10" t="s">
        <v>1716</v>
      </c>
      <c r="F2063" s="13" t="s">
        <v>877</v>
      </c>
      <c r="G2063" s="10" t="s">
        <v>4013</v>
      </c>
      <c r="H2063" s="12" t="s">
        <v>4790</v>
      </c>
      <c r="I2063" s="12" t="s">
        <v>4790</v>
      </c>
    </row>
    <row r="2064" spans="1:9" ht="25" customHeight="1" x14ac:dyDescent="0.2">
      <c r="A2064" s="9">
        <v>3499</v>
      </c>
      <c r="B2064" s="3" t="s">
        <v>5405</v>
      </c>
      <c r="C2064" s="6" t="s">
        <v>5398</v>
      </c>
      <c r="D2064" s="10" t="s">
        <v>4712</v>
      </c>
      <c r="E2064" s="10" t="s">
        <v>1716</v>
      </c>
      <c r="F2064" s="13" t="s">
        <v>4298</v>
      </c>
      <c r="G2064" s="10" t="s">
        <v>6192</v>
      </c>
      <c r="H2064" s="12" t="s">
        <v>4791</v>
      </c>
      <c r="I2064" s="12" t="s">
        <v>4792</v>
      </c>
    </row>
    <row r="2065" spans="1:9" ht="25" customHeight="1" x14ac:dyDescent="0.2">
      <c r="A2065" s="9">
        <v>3500</v>
      </c>
      <c r="B2065" s="3" t="s">
        <v>5405</v>
      </c>
      <c r="C2065" s="6" t="s">
        <v>5398</v>
      </c>
      <c r="D2065" s="10" t="s">
        <v>8405</v>
      </c>
      <c r="E2065" s="10" t="s">
        <v>2515</v>
      </c>
      <c r="F2065" s="13" t="s">
        <v>4793</v>
      </c>
      <c r="G2065" s="10" t="s">
        <v>4794</v>
      </c>
      <c r="H2065" s="12" t="s">
        <v>4795</v>
      </c>
      <c r="I2065" s="12" t="s">
        <v>4796</v>
      </c>
    </row>
    <row r="2066" spans="1:9" ht="25" customHeight="1" x14ac:dyDescent="0.2">
      <c r="A2066" s="9">
        <v>3501</v>
      </c>
      <c r="B2066" s="3" t="s">
        <v>5405</v>
      </c>
      <c r="C2066" s="6" t="s">
        <v>5398</v>
      </c>
      <c r="D2066" s="10" t="s">
        <v>4713</v>
      </c>
      <c r="E2066" s="10" t="s">
        <v>8059</v>
      </c>
      <c r="F2066" s="13" t="s">
        <v>3644</v>
      </c>
      <c r="G2066" s="10" t="s">
        <v>3645</v>
      </c>
      <c r="H2066" s="12" t="s">
        <v>4016</v>
      </c>
      <c r="I2066" s="12" t="s">
        <v>3647</v>
      </c>
    </row>
    <row r="2067" spans="1:9" ht="25" customHeight="1" x14ac:dyDescent="0.2">
      <c r="A2067" s="9">
        <v>3502</v>
      </c>
      <c r="B2067" s="3" t="s">
        <v>5405</v>
      </c>
      <c r="C2067" s="6" t="s">
        <v>5398</v>
      </c>
      <c r="D2067" s="10" t="s">
        <v>4714</v>
      </c>
      <c r="E2067" s="10" t="s">
        <v>8059</v>
      </c>
      <c r="F2067" s="13" t="s">
        <v>533</v>
      </c>
      <c r="G2067" s="10" t="s">
        <v>4797</v>
      </c>
      <c r="H2067" s="12" t="s">
        <v>4798</v>
      </c>
      <c r="I2067" s="12" t="s">
        <v>4799</v>
      </c>
    </row>
    <row r="2068" spans="1:9" ht="25" customHeight="1" x14ac:dyDescent="0.2">
      <c r="A2068" s="9">
        <v>3503</v>
      </c>
      <c r="B2068" s="3" t="s">
        <v>5405</v>
      </c>
      <c r="C2068" s="6" t="s">
        <v>5398</v>
      </c>
      <c r="D2068" s="10" t="s">
        <v>6994</v>
      </c>
      <c r="E2068" s="10" t="s">
        <v>8061</v>
      </c>
      <c r="F2068" s="13" t="s">
        <v>68</v>
      </c>
      <c r="G2068" s="10" t="s">
        <v>6995</v>
      </c>
      <c r="H2068" s="12" t="s">
        <v>4800</v>
      </c>
      <c r="I2068" s="12" t="s">
        <v>4801</v>
      </c>
    </row>
    <row r="2069" spans="1:9" ht="25" customHeight="1" x14ac:dyDescent="0.2">
      <c r="A2069" s="9">
        <v>3504</v>
      </c>
      <c r="B2069" s="3" t="s">
        <v>5405</v>
      </c>
      <c r="C2069" s="6" t="s">
        <v>5398</v>
      </c>
      <c r="D2069" s="10" t="s">
        <v>4715</v>
      </c>
      <c r="E2069" s="10" t="s">
        <v>8141</v>
      </c>
      <c r="F2069" s="13" t="s">
        <v>375</v>
      </c>
      <c r="G2069" s="10" t="s">
        <v>2666</v>
      </c>
      <c r="H2069" s="12" t="s">
        <v>4017</v>
      </c>
      <c r="I2069" s="12" t="s">
        <v>2668</v>
      </c>
    </row>
    <row r="2070" spans="1:9" ht="25" customHeight="1" x14ac:dyDescent="0.2">
      <c r="A2070" s="9">
        <v>3505</v>
      </c>
      <c r="B2070" s="3" t="s">
        <v>5405</v>
      </c>
      <c r="C2070" s="6" t="s">
        <v>5398</v>
      </c>
      <c r="D2070" s="10" t="s">
        <v>7059</v>
      </c>
      <c r="E2070" s="10" t="s">
        <v>8141</v>
      </c>
      <c r="F2070" s="13" t="s">
        <v>2669</v>
      </c>
      <c r="G2070" s="10" t="s">
        <v>7058</v>
      </c>
      <c r="H2070" s="12" t="s">
        <v>4585</v>
      </c>
      <c r="I2070" s="12" t="s">
        <v>2671</v>
      </c>
    </row>
    <row r="2071" spans="1:9" ht="25" customHeight="1" x14ac:dyDescent="0.2">
      <c r="A2071" s="9">
        <v>3506</v>
      </c>
      <c r="B2071" s="3" t="s">
        <v>5405</v>
      </c>
      <c r="C2071" s="6" t="s">
        <v>5398</v>
      </c>
      <c r="D2071" s="10" t="s">
        <v>4716</v>
      </c>
      <c r="E2071" s="10" t="s">
        <v>8348</v>
      </c>
      <c r="F2071" s="13" t="s">
        <v>1517</v>
      </c>
      <c r="G2071" s="10" t="s">
        <v>7393</v>
      </c>
      <c r="H2071" s="12" t="s">
        <v>4802</v>
      </c>
      <c r="I2071" s="12" t="s">
        <v>4803</v>
      </c>
    </row>
    <row r="2072" spans="1:9" ht="25" customHeight="1" x14ac:dyDescent="0.2">
      <c r="A2072" s="9">
        <v>3507</v>
      </c>
      <c r="B2072" s="3" t="s">
        <v>5405</v>
      </c>
      <c r="C2072" s="6" t="s">
        <v>5398</v>
      </c>
      <c r="D2072" s="10" t="s">
        <v>4717</v>
      </c>
      <c r="E2072" s="10" t="s">
        <v>8348</v>
      </c>
      <c r="F2072" s="13" t="s">
        <v>869</v>
      </c>
      <c r="G2072" s="10" t="s">
        <v>4804</v>
      </c>
      <c r="H2072" s="12" t="s">
        <v>4805</v>
      </c>
      <c r="I2072" s="12" t="s">
        <v>4806</v>
      </c>
    </row>
    <row r="2073" spans="1:9" ht="25" customHeight="1" x14ac:dyDescent="0.2">
      <c r="A2073" s="9">
        <v>3508</v>
      </c>
      <c r="B2073" s="3" t="s">
        <v>5405</v>
      </c>
      <c r="C2073" s="6" t="s">
        <v>5398</v>
      </c>
      <c r="D2073" s="10" t="s">
        <v>4718</v>
      </c>
      <c r="E2073" s="10" t="s">
        <v>8313</v>
      </c>
      <c r="F2073" s="13" t="s">
        <v>4807</v>
      </c>
      <c r="G2073" s="10" t="s">
        <v>4808</v>
      </c>
      <c r="H2073" s="12" t="s">
        <v>4809</v>
      </c>
      <c r="I2073" s="12" t="s">
        <v>4810</v>
      </c>
    </row>
    <row r="2074" spans="1:9" ht="25" customHeight="1" x14ac:dyDescent="0.2">
      <c r="A2074" s="9">
        <v>3509</v>
      </c>
      <c r="B2074" s="3" t="s">
        <v>5405</v>
      </c>
      <c r="C2074" s="6" t="s">
        <v>5398</v>
      </c>
      <c r="D2074" s="10" t="s">
        <v>7170</v>
      </c>
      <c r="E2074" s="10" t="s">
        <v>8313</v>
      </c>
      <c r="F2074" s="13" t="s">
        <v>53</v>
      </c>
      <c r="G2074" s="10" t="s">
        <v>7171</v>
      </c>
      <c r="H2074" s="12" t="s">
        <v>4811</v>
      </c>
      <c r="I2074" s="12" t="s">
        <v>4812</v>
      </c>
    </row>
    <row r="2075" spans="1:9" ht="25" customHeight="1" x14ac:dyDescent="0.2">
      <c r="A2075" s="9">
        <v>3510</v>
      </c>
      <c r="B2075" s="3" t="s">
        <v>5405</v>
      </c>
      <c r="C2075" s="6" t="s">
        <v>5398</v>
      </c>
      <c r="D2075" s="10" t="s">
        <v>4719</v>
      </c>
      <c r="E2075" s="10" t="s">
        <v>8313</v>
      </c>
      <c r="F2075" s="13" t="s">
        <v>17</v>
      </c>
      <c r="G2075" s="10" t="s">
        <v>147</v>
      </c>
      <c r="H2075" s="12" t="s">
        <v>4813</v>
      </c>
      <c r="I2075" s="12" t="s">
        <v>4814</v>
      </c>
    </row>
    <row r="2076" spans="1:9" ht="25" customHeight="1" x14ac:dyDescent="0.2">
      <c r="A2076" s="9">
        <v>3511</v>
      </c>
      <c r="B2076" s="3" t="s">
        <v>5405</v>
      </c>
      <c r="C2076" s="6" t="s">
        <v>5398</v>
      </c>
      <c r="D2076" s="10" t="s">
        <v>6231</v>
      </c>
      <c r="E2076" s="10" t="s">
        <v>1465</v>
      </c>
      <c r="F2076" s="13" t="s">
        <v>294</v>
      </c>
      <c r="G2076" s="10" t="s">
        <v>4591</v>
      </c>
      <c r="H2076" s="12" t="s">
        <v>4592</v>
      </c>
      <c r="I2076" s="12" t="s">
        <v>4593</v>
      </c>
    </row>
    <row r="2077" spans="1:9" ht="25" customHeight="1" x14ac:dyDescent="0.2">
      <c r="A2077" s="9">
        <v>3512</v>
      </c>
      <c r="B2077" s="3" t="s">
        <v>5405</v>
      </c>
      <c r="C2077" s="6" t="s">
        <v>5398</v>
      </c>
      <c r="D2077" s="10" t="s">
        <v>2442</v>
      </c>
      <c r="E2077" s="17" t="s">
        <v>8146</v>
      </c>
      <c r="F2077" s="13" t="s">
        <v>379</v>
      </c>
      <c r="G2077" s="10" t="s">
        <v>2699</v>
      </c>
      <c r="H2077" s="12" t="s">
        <v>2700</v>
      </c>
      <c r="I2077" s="12" t="s">
        <v>2701</v>
      </c>
    </row>
    <row r="2078" spans="1:9" ht="25" customHeight="1" x14ac:dyDescent="0.2">
      <c r="A2078" s="9">
        <v>3513</v>
      </c>
      <c r="B2078" s="3" t="s">
        <v>5405</v>
      </c>
      <c r="C2078" s="6" t="s">
        <v>5398</v>
      </c>
      <c r="D2078" s="10" t="s">
        <v>5912</v>
      </c>
      <c r="E2078" s="10" t="s">
        <v>1066</v>
      </c>
      <c r="F2078" s="13" t="s">
        <v>285</v>
      </c>
      <c r="G2078" s="10" t="s">
        <v>5910</v>
      </c>
      <c r="H2078" s="12" t="s">
        <v>4815</v>
      </c>
      <c r="I2078" s="12" t="s">
        <v>4019</v>
      </c>
    </row>
    <row r="2079" spans="1:9" ht="25" customHeight="1" x14ac:dyDescent="0.2">
      <c r="A2079" s="9">
        <v>3514</v>
      </c>
      <c r="B2079" s="3" t="s">
        <v>5405</v>
      </c>
      <c r="C2079" s="6" t="s">
        <v>5398</v>
      </c>
      <c r="D2079" s="10" t="s">
        <v>5464</v>
      </c>
      <c r="E2079" s="10" t="s">
        <v>1977</v>
      </c>
      <c r="F2079" s="13" t="s">
        <v>299</v>
      </c>
      <c r="G2079" s="10" t="s">
        <v>5465</v>
      </c>
      <c r="H2079" s="12" t="s">
        <v>2191</v>
      </c>
      <c r="I2079" s="12" t="s">
        <v>2192</v>
      </c>
    </row>
    <row r="2080" spans="1:9" ht="25" customHeight="1" x14ac:dyDescent="0.2">
      <c r="A2080" s="9">
        <v>3515</v>
      </c>
      <c r="B2080" s="3" t="s">
        <v>5405</v>
      </c>
      <c r="C2080" s="6" t="s">
        <v>5398</v>
      </c>
      <c r="D2080" s="10" t="s">
        <v>4720</v>
      </c>
      <c r="E2080" s="10" t="s">
        <v>8349</v>
      </c>
      <c r="F2080" s="13" t="s">
        <v>4816</v>
      </c>
      <c r="G2080" s="10" t="s">
        <v>4817</v>
      </c>
      <c r="H2080" s="12" t="s">
        <v>4818</v>
      </c>
      <c r="I2080" s="12" t="s">
        <v>4819</v>
      </c>
    </row>
    <row r="2081" spans="1:9" ht="25" customHeight="1" x14ac:dyDescent="0.2">
      <c r="A2081" s="9">
        <v>3516</v>
      </c>
      <c r="B2081" s="3" t="s">
        <v>5405</v>
      </c>
      <c r="C2081" s="6" t="s">
        <v>5398</v>
      </c>
      <c r="D2081" s="10" t="s">
        <v>7290</v>
      </c>
      <c r="E2081" s="10" t="s">
        <v>8338</v>
      </c>
      <c r="F2081" s="13" t="s">
        <v>4820</v>
      </c>
      <c r="G2081" s="10" t="s">
        <v>7291</v>
      </c>
      <c r="H2081" s="12" t="s">
        <v>4821</v>
      </c>
      <c r="I2081" s="12" t="s">
        <v>4596</v>
      </c>
    </row>
    <row r="2082" spans="1:9" ht="25" customHeight="1" x14ac:dyDescent="0.2">
      <c r="A2082" s="9">
        <v>3517</v>
      </c>
      <c r="B2082" s="3" t="s">
        <v>5405</v>
      </c>
      <c r="C2082" s="6" t="s">
        <v>5398</v>
      </c>
      <c r="D2082" s="10" t="s">
        <v>4721</v>
      </c>
      <c r="E2082" s="10" t="s">
        <v>4182</v>
      </c>
      <c r="F2082" s="13" t="s">
        <v>304</v>
      </c>
      <c r="G2082" s="10" t="s">
        <v>4822</v>
      </c>
      <c r="H2082" s="12" t="s">
        <v>4823</v>
      </c>
      <c r="I2082" s="12" t="s">
        <v>4824</v>
      </c>
    </row>
    <row r="2083" spans="1:9" ht="25" customHeight="1" x14ac:dyDescent="0.2">
      <c r="A2083" s="9">
        <v>3518</v>
      </c>
      <c r="B2083" s="3" t="s">
        <v>5405</v>
      </c>
      <c r="C2083" s="6" t="s">
        <v>5398</v>
      </c>
      <c r="D2083" s="10" t="s">
        <v>6438</v>
      </c>
      <c r="E2083" s="10" t="s">
        <v>8258</v>
      </c>
      <c r="F2083" s="13" t="s">
        <v>3693</v>
      </c>
      <c r="G2083" s="10" t="s">
        <v>6439</v>
      </c>
      <c r="H2083" s="12" t="s">
        <v>4825</v>
      </c>
      <c r="I2083" s="12" t="s">
        <v>4826</v>
      </c>
    </row>
    <row r="2084" spans="1:9" ht="25" customHeight="1" x14ac:dyDescent="0.2">
      <c r="A2084" s="9">
        <v>3519</v>
      </c>
      <c r="B2084" s="3" t="s">
        <v>5405</v>
      </c>
      <c r="C2084" s="6" t="s">
        <v>5398</v>
      </c>
      <c r="D2084" s="10" t="s">
        <v>6458</v>
      </c>
      <c r="E2084" s="10" t="s">
        <v>8350</v>
      </c>
      <c r="F2084" s="13" t="s">
        <v>4827</v>
      </c>
      <c r="G2084" s="10" t="s">
        <v>6459</v>
      </c>
      <c r="H2084" s="12" t="s">
        <v>4828</v>
      </c>
      <c r="I2084" s="12" t="s">
        <v>4829</v>
      </c>
    </row>
    <row r="2085" spans="1:9" ht="25" customHeight="1" x14ac:dyDescent="0.2">
      <c r="A2085" s="9">
        <v>3520</v>
      </c>
      <c r="B2085" s="3" t="s">
        <v>5405</v>
      </c>
      <c r="C2085" s="6" t="s">
        <v>5398</v>
      </c>
      <c r="D2085" s="10" t="s">
        <v>6460</v>
      </c>
      <c r="E2085" s="10" t="s">
        <v>8350</v>
      </c>
      <c r="F2085" s="13" t="s">
        <v>606</v>
      </c>
      <c r="G2085" s="10" t="s">
        <v>6461</v>
      </c>
      <c r="H2085" s="12" t="s">
        <v>4830</v>
      </c>
      <c r="I2085" s="12" t="s">
        <v>4831</v>
      </c>
    </row>
    <row r="2086" spans="1:9" ht="25" customHeight="1" x14ac:dyDescent="0.2">
      <c r="A2086" s="9">
        <v>3521</v>
      </c>
      <c r="B2086" s="3" t="s">
        <v>5405</v>
      </c>
      <c r="C2086" s="6" t="s">
        <v>5398</v>
      </c>
      <c r="D2086" s="10" t="s">
        <v>3063</v>
      </c>
      <c r="E2086" s="10" t="s">
        <v>8149</v>
      </c>
      <c r="F2086" s="13" t="s">
        <v>2715</v>
      </c>
      <c r="G2086" s="10" t="s">
        <v>2716</v>
      </c>
      <c r="H2086" s="12" t="s">
        <v>3077</v>
      </c>
      <c r="I2086" s="12" t="s">
        <v>2718</v>
      </c>
    </row>
    <row r="2087" spans="1:9" ht="25" customHeight="1" x14ac:dyDescent="0.2">
      <c r="A2087" s="9">
        <v>3522</v>
      </c>
      <c r="B2087" s="3" t="s">
        <v>5405</v>
      </c>
      <c r="C2087" s="6" t="s">
        <v>5398</v>
      </c>
      <c r="D2087" s="10" t="s">
        <v>958</v>
      </c>
      <c r="E2087" s="10" t="s">
        <v>8277</v>
      </c>
      <c r="F2087" s="13" t="s">
        <v>308</v>
      </c>
      <c r="G2087" s="10" t="s">
        <v>6657</v>
      </c>
      <c r="H2087" s="12" t="s">
        <v>4025</v>
      </c>
      <c r="I2087" s="12" t="s">
        <v>4026</v>
      </c>
    </row>
    <row r="2088" spans="1:9" ht="25" customHeight="1" x14ac:dyDescent="0.2">
      <c r="A2088" s="9">
        <v>3523</v>
      </c>
      <c r="B2088" s="3" t="s">
        <v>5405</v>
      </c>
      <c r="C2088" s="6" t="s">
        <v>5398</v>
      </c>
      <c r="D2088" s="10" t="s">
        <v>6009</v>
      </c>
      <c r="E2088" s="10" t="s">
        <v>4758</v>
      </c>
      <c r="F2088" s="13" t="s">
        <v>166</v>
      </c>
      <c r="G2088" s="10" t="s">
        <v>6010</v>
      </c>
      <c r="H2088" s="12" t="s">
        <v>4832</v>
      </c>
      <c r="I2088" s="12" t="s">
        <v>4833</v>
      </c>
    </row>
    <row r="2089" spans="1:9" ht="25" customHeight="1" x14ac:dyDescent="0.2">
      <c r="A2089" s="9">
        <v>3524</v>
      </c>
      <c r="B2089" s="3" t="s">
        <v>5405</v>
      </c>
      <c r="C2089" s="6" t="s">
        <v>5398</v>
      </c>
      <c r="D2089" s="10" t="s">
        <v>6680</v>
      </c>
      <c r="E2089" s="10" t="s">
        <v>8351</v>
      </c>
      <c r="F2089" s="13" t="s">
        <v>3693</v>
      </c>
      <c r="G2089" s="10" t="s">
        <v>4834</v>
      </c>
      <c r="H2089" s="12" t="s">
        <v>4835</v>
      </c>
      <c r="I2089" s="12" t="s">
        <v>4836</v>
      </c>
    </row>
    <row r="2090" spans="1:9" ht="25" customHeight="1" x14ac:dyDescent="0.2">
      <c r="A2090" s="9">
        <v>3525</v>
      </c>
      <c r="B2090" s="3" t="s">
        <v>5405</v>
      </c>
      <c r="C2090" s="6" t="s">
        <v>5398</v>
      </c>
      <c r="D2090" s="10" t="s">
        <v>5713</v>
      </c>
      <c r="E2090" s="10" t="s">
        <v>1070</v>
      </c>
      <c r="F2090" s="13" t="s">
        <v>799</v>
      </c>
      <c r="G2090" s="10" t="s">
        <v>5710</v>
      </c>
      <c r="H2090" s="12" t="s">
        <v>4837</v>
      </c>
      <c r="I2090" s="12" t="s">
        <v>4838</v>
      </c>
    </row>
    <row r="2091" spans="1:9" ht="25" customHeight="1" x14ac:dyDescent="0.2">
      <c r="A2091" s="9">
        <v>3526</v>
      </c>
      <c r="B2091" s="3" t="s">
        <v>5405</v>
      </c>
      <c r="C2091" s="6" t="s">
        <v>5398</v>
      </c>
      <c r="D2091" s="10" t="s">
        <v>4722</v>
      </c>
      <c r="E2091" s="17" t="s">
        <v>8090</v>
      </c>
      <c r="F2091" s="13" t="s">
        <v>391</v>
      </c>
      <c r="G2091" s="10" t="s">
        <v>4839</v>
      </c>
      <c r="H2091" s="12" t="s">
        <v>4840</v>
      </c>
      <c r="I2091" s="12" t="s">
        <v>4841</v>
      </c>
    </row>
    <row r="2092" spans="1:9" ht="25" customHeight="1" x14ac:dyDescent="0.2">
      <c r="A2092" s="9">
        <v>3527</v>
      </c>
      <c r="B2092" s="3" t="s">
        <v>5405</v>
      </c>
      <c r="C2092" s="6" t="s">
        <v>5398</v>
      </c>
      <c r="D2092" s="10" t="s">
        <v>6833</v>
      </c>
      <c r="E2092" s="17" t="s">
        <v>8090</v>
      </c>
      <c r="F2092" s="13" t="s">
        <v>158</v>
      </c>
      <c r="G2092" s="10" t="s">
        <v>6830</v>
      </c>
      <c r="H2092" s="12" t="s">
        <v>4842</v>
      </c>
      <c r="I2092" s="12" t="s">
        <v>2741</v>
      </c>
    </row>
    <row r="2093" spans="1:9" ht="25" customHeight="1" x14ac:dyDescent="0.2">
      <c r="A2093" s="9">
        <v>3528</v>
      </c>
      <c r="B2093" s="3" t="s">
        <v>5405</v>
      </c>
      <c r="C2093" s="6" t="s">
        <v>5398</v>
      </c>
      <c r="D2093" s="17" t="s">
        <v>7827</v>
      </c>
      <c r="E2093" s="17" t="s">
        <v>8090</v>
      </c>
      <c r="F2093" s="13" t="s">
        <v>2217</v>
      </c>
      <c r="G2093" s="10" t="s">
        <v>6834</v>
      </c>
      <c r="H2093" s="12" t="s">
        <v>4843</v>
      </c>
      <c r="I2093" s="12" t="s">
        <v>4844</v>
      </c>
    </row>
    <row r="2094" spans="1:9" ht="25" customHeight="1" x14ac:dyDescent="0.2">
      <c r="A2094" s="9">
        <v>3529</v>
      </c>
      <c r="B2094" s="3" t="s">
        <v>5405</v>
      </c>
      <c r="C2094" s="6" t="s">
        <v>5398</v>
      </c>
      <c r="D2094" s="10" t="s">
        <v>6835</v>
      </c>
      <c r="E2094" s="17" t="s">
        <v>8090</v>
      </c>
      <c r="F2094" s="13" t="s">
        <v>306</v>
      </c>
      <c r="G2094" s="10" t="s">
        <v>6836</v>
      </c>
      <c r="H2094" s="12" t="s">
        <v>4845</v>
      </c>
      <c r="I2094" s="12" t="s">
        <v>4846</v>
      </c>
    </row>
    <row r="2095" spans="1:9" ht="25" customHeight="1" x14ac:dyDescent="0.2">
      <c r="A2095" s="9">
        <v>3530</v>
      </c>
      <c r="B2095" s="3" t="s">
        <v>5405</v>
      </c>
      <c r="C2095" s="6" t="s">
        <v>5398</v>
      </c>
      <c r="D2095" s="10" t="s">
        <v>4723</v>
      </c>
      <c r="E2095" s="10" t="s">
        <v>8212</v>
      </c>
      <c r="F2095" s="13" t="s">
        <v>238</v>
      </c>
      <c r="G2095" s="10" t="s">
        <v>4847</v>
      </c>
      <c r="H2095" s="12" t="s">
        <v>4848</v>
      </c>
      <c r="I2095" s="12" t="s">
        <v>4849</v>
      </c>
    </row>
    <row r="2096" spans="1:9" ht="25" customHeight="1" x14ac:dyDescent="0.2">
      <c r="A2096" s="9">
        <v>3531</v>
      </c>
      <c r="B2096" s="3" t="s">
        <v>5405</v>
      </c>
      <c r="C2096" s="6" t="s">
        <v>5398</v>
      </c>
      <c r="D2096" s="10" t="s">
        <v>4724</v>
      </c>
      <c r="E2096" s="10" t="s">
        <v>8212</v>
      </c>
      <c r="F2096" s="13" t="s">
        <v>238</v>
      </c>
      <c r="G2096" s="10" t="s">
        <v>4850</v>
      </c>
      <c r="H2096" s="12" t="s">
        <v>4851</v>
      </c>
      <c r="I2096" s="12" t="s">
        <v>4852</v>
      </c>
    </row>
    <row r="2097" spans="1:9" ht="25" customHeight="1" x14ac:dyDescent="0.2">
      <c r="A2097" s="9">
        <v>3532</v>
      </c>
      <c r="B2097" s="3" t="s">
        <v>5405</v>
      </c>
      <c r="C2097" s="6" t="s">
        <v>5398</v>
      </c>
      <c r="D2097" s="10" t="s">
        <v>6929</v>
      </c>
      <c r="E2097" s="10" t="s">
        <v>8054</v>
      </c>
      <c r="F2097" s="13" t="s">
        <v>602</v>
      </c>
      <c r="G2097" s="10" t="s">
        <v>603</v>
      </c>
      <c r="H2097" s="12" t="s">
        <v>4853</v>
      </c>
      <c r="I2097" s="12" t="s">
        <v>604</v>
      </c>
    </row>
    <row r="2098" spans="1:9" ht="25" customHeight="1" x14ac:dyDescent="0.2">
      <c r="A2098" s="9">
        <v>3533</v>
      </c>
      <c r="B2098" s="3" t="s">
        <v>5405</v>
      </c>
      <c r="C2098" s="6" t="s">
        <v>5398</v>
      </c>
      <c r="D2098" s="10" t="s">
        <v>4725</v>
      </c>
      <c r="E2098" s="10" t="s">
        <v>8333</v>
      </c>
      <c r="F2098" s="13" t="s">
        <v>4854</v>
      </c>
      <c r="G2098" s="10" t="s">
        <v>6947</v>
      </c>
      <c r="H2098" s="12" t="s">
        <v>4855</v>
      </c>
      <c r="I2098" s="12" t="s">
        <v>4856</v>
      </c>
    </row>
    <row r="2099" spans="1:9" ht="25" customHeight="1" x14ac:dyDescent="0.2">
      <c r="A2099" s="9">
        <v>3534</v>
      </c>
      <c r="B2099" s="3" t="s">
        <v>5405</v>
      </c>
      <c r="C2099" s="6" t="s">
        <v>5398</v>
      </c>
      <c r="D2099" s="10" t="s">
        <v>6953</v>
      </c>
      <c r="E2099" s="10" t="s">
        <v>8320</v>
      </c>
      <c r="F2099" s="13" t="s">
        <v>4857</v>
      </c>
      <c r="G2099" s="10" t="s">
        <v>6954</v>
      </c>
      <c r="H2099" s="12" t="s">
        <v>4858</v>
      </c>
      <c r="I2099" s="12" t="s">
        <v>4859</v>
      </c>
    </row>
    <row r="2100" spans="1:9" ht="25" customHeight="1" x14ac:dyDescent="0.2">
      <c r="A2100" s="9">
        <v>3535</v>
      </c>
      <c r="B2100" s="3" t="s">
        <v>5405</v>
      </c>
      <c r="C2100" s="6" t="s">
        <v>5398</v>
      </c>
      <c r="D2100" s="10" t="s">
        <v>4726</v>
      </c>
      <c r="E2100" s="10" t="s">
        <v>1071</v>
      </c>
      <c r="F2100" s="13" t="s">
        <v>1173</v>
      </c>
      <c r="G2100" s="10" t="s">
        <v>5849</v>
      </c>
      <c r="H2100" s="12" t="s">
        <v>4860</v>
      </c>
      <c r="I2100" s="12" t="s">
        <v>1176</v>
      </c>
    </row>
    <row r="2101" spans="1:9" ht="25" customHeight="1" x14ac:dyDescent="0.2">
      <c r="A2101" s="9">
        <v>3536</v>
      </c>
      <c r="B2101" s="3" t="s">
        <v>5405</v>
      </c>
      <c r="C2101" s="6" t="s">
        <v>5398</v>
      </c>
      <c r="D2101" s="10" t="s">
        <v>5893</v>
      </c>
      <c r="E2101" s="10" t="s">
        <v>1073</v>
      </c>
      <c r="F2101" s="13" t="s">
        <v>311</v>
      </c>
      <c r="G2101" s="10" t="s">
        <v>5891</v>
      </c>
      <c r="H2101" s="12" t="s">
        <v>4861</v>
      </c>
      <c r="I2101" s="12" t="s">
        <v>4034</v>
      </c>
    </row>
    <row r="2102" spans="1:9" ht="25" customHeight="1" x14ac:dyDescent="0.2">
      <c r="A2102" s="9">
        <v>3537</v>
      </c>
      <c r="B2102" s="3" t="s">
        <v>5405</v>
      </c>
      <c r="C2102" s="6" t="s">
        <v>5398</v>
      </c>
      <c r="D2102" s="17" t="s">
        <v>7073</v>
      </c>
      <c r="E2102" s="10" t="s">
        <v>8167</v>
      </c>
      <c r="F2102" s="13" t="s">
        <v>392</v>
      </c>
      <c r="G2102" s="10" t="s">
        <v>4862</v>
      </c>
      <c r="H2102" s="12" t="s">
        <v>4863</v>
      </c>
      <c r="I2102" s="12" t="s">
        <v>4864</v>
      </c>
    </row>
    <row r="2103" spans="1:9" ht="25" customHeight="1" x14ac:dyDescent="0.2">
      <c r="A2103" s="9">
        <v>3538</v>
      </c>
      <c r="B2103" s="3" t="s">
        <v>5405</v>
      </c>
      <c r="C2103" s="6" t="s">
        <v>5398</v>
      </c>
      <c r="D2103" s="10" t="s">
        <v>7075</v>
      </c>
      <c r="E2103" s="10" t="s">
        <v>8167</v>
      </c>
      <c r="F2103" s="13" t="s">
        <v>4865</v>
      </c>
      <c r="G2103" s="10" t="s">
        <v>7076</v>
      </c>
      <c r="H2103" s="12" t="s">
        <v>4866</v>
      </c>
      <c r="I2103" s="12" t="s">
        <v>4867</v>
      </c>
    </row>
    <row r="2104" spans="1:9" ht="25" customHeight="1" x14ac:dyDescent="0.2">
      <c r="A2104" s="9">
        <v>3539</v>
      </c>
      <c r="B2104" s="3" t="s">
        <v>5405</v>
      </c>
      <c r="C2104" s="6" t="s">
        <v>5398</v>
      </c>
      <c r="D2104" s="17" t="s">
        <v>7077</v>
      </c>
      <c r="E2104" s="10" t="s">
        <v>8167</v>
      </c>
      <c r="F2104" s="13" t="s">
        <v>166</v>
      </c>
      <c r="G2104" s="10" t="s">
        <v>4868</v>
      </c>
      <c r="H2104" s="12" t="s">
        <v>4869</v>
      </c>
      <c r="I2104" s="12" t="s">
        <v>4870</v>
      </c>
    </row>
    <row r="2105" spans="1:9" ht="25" customHeight="1" x14ac:dyDescent="0.2">
      <c r="A2105" s="9">
        <v>3540</v>
      </c>
      <c r="B2105" s="3" t="s">
        <v>5405</v>
      </c>
      <c r="C2105" s="6" t="s">
        <v>5398</v>
      </c>
      <c r="D2105" s="10" t="s">
        <v>4727</v>
      </c>
      <c r="E2105" s="10" t="s">
        <v>8156</v>
      </c>
      <c r="F2105" s="13" t="s">
        <v>2767</v>
      </c>
      <c r="G2105" s="10" t="s">
        <v>2768</v>
      </c>
      <c r="H2105" s="12" t="s">
        <v>2769</v>
      </c>
      <c r="I2105" s="12" t="s">
        <v>2770</v>
      </c>
    </row>
    <row r="2106" spans="1:9" ht="25" customHeight="1" x14ac:dyDescent="0.2">
      <c r="A2106" s="9">
        <v>3541</v>
      </c>
      <c r="B2106" s="3" t="s">
        <v>5405</v>
      </c>
      <c r="C2106" s="6" t="s">
        <v>5398</v>
      </c>
      <c r="D2106" s="17" t="s">
        <v>7828</v>
      </c>
      <c r="E2106" s="10" t="s">
        <v>1465</v>
      </c>
      <c r="F2106" s="13" t="s">
        <v>1545</v>
      </c>
      <c r="G2106" s="10" t="s">
        <v>3019</v>
      </c>
      <c r="H2106" s="12" t="s">
        <v>1547</v>
      </c>
      <c r="I2106" s="12" t="s">
        <v>1548</v>
      </c>
    </row>
    <row r="2107" spans="1:9" ht="25" customHeight="1" x14ac:dyDescent="0.2">
      <c r="A2107" s="9">
        <v>3542</v>
      </c>
      <c r="B2107" s="3" t="s">
        <v>5405</v>
      </c>
      <c r="C2107" s="6" t="s">
        <v>5398</v>
      </c>
      <c r="D2107" s="17" t="s">
        <v>7829</v>
      </c>
      <c r="E2107" s="10" t="s">
        <v>1465</v>
      </c>
      <c r="F2107" s="13" t="s">
        <v>310</v>
      </c>
      <c r="G2107" s="10" t="s">
        <v>6232</v>
      </c>
      <c r="H2107" s="12" t="s">
        <v>4035</v>
      </c>
      <c r="I2107" s="12" t="s">
        <v>4035</v>
      </c>
    </row>
    <row r="2108" spans="1:9" ht="25" customHeight="1" x14ac:dyDescent="0.2">
      <c r="A2108" s="9">
        <v>3543</v>
      </c>
      <c r="B2108" s="3" t="s">
        <v>5405</v>
      </c>
      <c r="C2108" s="6" t="s">
        <v>5398</v>
      </c>
      <c r="D2108" s="10" t="s">
        <v>4537</v>
      </c>
      <c r="E2108" s="10" t="s">
        <v>8095</v>
      </c>
      <c r="F2108" s="13" t="s">
        <v>308</v>
      </c>
      <c r="G2108" s="10" t="s">
        <v>7177</v>
      </c>
      <c r="H2108" s="12" t="s">
        <v>4601</v>
      </c>
      <c r="I2108" s="12" t="s">
        <v>4602</v>
      </c>
    </row>
    <row r="2109" spans="1:9" ht="25" customHeight="1" x14ac:dyDescent="0.2">
      <c r="A2109" s="9">
        <v>3544</v>
      </c>
      <c r="B2109" s="3" t="s">
        <v>5405</v>
      </c>
      <c r="C2109" s="6" t="s">
        <v>5398</v>
      </c>
      <c r="D2109" s="17" t="s">
        <v>7831</v>
      </c>
      <c r="E2109" s="12" t="s">
        <v>8352</v>
      </c>
      <c r="F2109" s="13" t="s">
        <v>165</v>
      </c>
      <c r="G2109" s="10" t="s">
        <v>7181</v>
      </c>
      <c r="H2109" s="12" t="s">
        <v>4871</v>
      </c>
      <c r="I2109" s="12" t="s">
        <v>4872</v>
      </c>
    </row>
    <row r="2110" spans="1:9" ht="25" customHeight="1" x14ac:dyDescent="0.2">
      <c r="A2110" s="9">
        <v>3545</v>
      </c>
      <c r="B2110" s="3" t="s">
        <v>5405</v>
      </c>
      <c r="C2110" s="6" t="s">
        <v>5398</v>
      </c>
      <c r="D2110" s="10" t="s">
        <v>7211</v>
      </c>
      <c r="E2110" s="10" t="s">
        <v>8096</v>
      </c>
      <c r="F2110" s="13" t="s">
        <v>303</v>
      </c>
      <c r="G2110" s="10" t="s">
        <v>7212</v>
      </c>
      <c r="H2110" s="12" t="s">
        <v>2241</v>
      </c>
      <c r="I2110" s="12" t="s">
        <v>4036</v>
      </c>
    </row>
    <row r="2111" spans="1:9" ht="25" customHeight="1" x14ac:dyDescent="0.2">
      <c r="A2111" s="9">
        <v>3546</v>
      </c>
      <c r="B2111" s="3" t="s">
        <v>5405</v>
      </c>
      <c r="C2111" s="6" t="s">
        <v>5398</v>
      </c>
      <c r="D2111" s="10" t="s">
        <v>4539</v>
      </c>
      <c r="E2111" s="10" t="s">
        <v>8257</v>
      </c>
      <c r="F2111" s="13" t="s">
        <v>393</v>
      </c>
      <c r="G2111" s="10" t="s">
        <v>4037</v>
      </c>
      <c r="H2111" s="12" t="s">
        <v>4038</v>
      </c>
      <c r="I2111" s="12" t="s">
        <v>4039</v>
      </c>
    </row>
    <row r="2112" spans="1:9" ht="25" customHeight="1" x14ac:dyDescent="0.2">
      <c r="A2112" s="9">
        <v>3547</v>
      </c>
      <c r="B2112" s="3" t="s">
        <v>5405</v>
      </c>
      <c r="C2112" s="6" t="s">
        <v>5398</v>
      </c>
      <c r="D2112" s="10" t="s">
        <v>7553</v>
      </c>
      <c r="E2112" s="10" t="s">
        <v>3493</v>
      </c>
      <c r="F2112" s="13" t="s">
        <v>301</v>
      </c>
      <c r="G2112" s="10" t="s">
        <v>7554</v>
      </c>
      <c r="H2112" s="12" t="s">
        <v>4873</v>
      </c>
      <c r="I2112" s="12" t="s">
        <v>4873</v>
      </c>
    </row>
    <row r="2113" spans="1:9" ht="25" customHeight="1" x14ac:dyDescent="0.2">
      <c r="A2113" s="9">
        <v>3548</v>
      </c>
      <c r="B2113" s="3" t="s">
        <v>5405</v>
      </c>
      <c r="C2113" s="6" t="s">
        <v>5398</v>
      </c>
      <c r="D2113" s="17" t="s">
        <v>7830</v>
      </c>
      <c r="E2113" s="17" t="s">
        <v>7835</v>
      </c>
      <c r="F2113" s="13" t="s">
        <v>4874</v>
      </c>
      <c r="G2113" s="10" t="s">
        <v>7517</v>
      </c>
      <c r="H2113" s="12" t="s">
        <v>4875</v>
      </c>
      <c r="I2113" s="12" t="s">
        <v>4876</v>
      </c>
    </row>
    <row r="2114" spans="1:9" ht="25" customHeight="1" x14ac:dyDescent="0.2">
      <c r="A2114" s="9">
        <v>3549</v>
      </c>
      <c r="B2114" s="3" t="s">
        <v>5405</v>
      </c>
      <c r="C2114" s="6" t="s">
        <v>5398</v>
      </c>
      <c r="D2114" s="10" t="s">
        <v>4728</v>
      </c>
      <c r="E2114" s="10" t="s">
        <v>626</v>
      </c>
      <c r="F2114" s="13" t="s">
        <v>4384</v>
      </c>
      <c r="G2114" s="10" t="s">
        <v>5817</v>
      </c>
      <c r="H2114" s="12" t="s">
        <v>4877</v>
      </c>
      <c r="I2114" s="12" t="s">
        <v>4878</v>
      </c>
    </row>
    <row r="2115" spans="1:9" ht="25" customHeight="1" x14ac:dyDescent="0.2">
      <c r="A2115" s="9">
        <v>3550</v>
      </c>
      <c r="B2115" s="3" t="s">
        <v>5405</v>
      </c>
      <c r="C2115" s="6" t="s">
        <v>5398</v>
      </c>
      <c r="D2115" s="10" t="s">
        <v>5826</v>
      </c>
      <c r="E2115" s="10" t="s">
        <v>626</v>
      </c>
      <c r="F2115" s="13" t="s">
        <v>241</v>
      </c>
      <c r="G2115" s="10" t="s">
        <v>5827</v>
      </c>
      <c r="H2115" s="12" t="s">
        <v>5828</v>
      </c>
      <c r="I2115" s="12" t="s">
        <v>5242</v>
      </c>
    </row>
    <row r="2116" spans="1:9" ht="25" customHeight="1" x14ac:dyDescent="0.2">
      <c r="A2116" s="9">
        <v>3551</v>
      </c>
      <c r="B2116" s="3" t="s">
        <v>5405</v>
      </c>
      <c r="C2116" s="6" t="s">
        <v>5398</v>
      </c>
      <c r="D2116" s="10" t="s">
        <v>3432</v>
      </c>
      <c r="E2116" s="10" t="s">
        <v>8262</v>
      </c>
      <c r="F2116" s="13" t="s">
        <v>400</v>
      </c>
      <c r="G2116" s="10" t="s">
        <v>3750</v>
      </c>
      <c r="H2116" s="12" t="s">
        <v>3751</v>
      </c>
      <c r="I2116" s="12" t="s">
        <v>3752</v>
      </c>
    </row>
    <row r="2117" spans="1:9" ht="25" customHeight="1" x14ac:dyDescent="0.2">
      <c r="A2117" s="9">
        <v>3552</v>
      </c>
      <c r="B2117" s="3" t="s">
        <v>5405</v>
      </c>
      <c r="C2117" s="6" t="s">
        <v>5398</v>
      </c>
      <c r="D2117" s="10" t="s">
        <v>4729</v>
      </c>
      <c r="E2117" s="10" t="s">
        <v>1468</v>
      </c>
      <c r="F2117" s="13" t="s">
        <v>1554</v>
      </c>
      <c r="G2117" s="10" t="s">
        <v>1555</v>
      </c>
      <c r="H2117" s="12" t="s">
        <v>4879</v>
      </c>
      <c r="I2117" s="12" t="s">
        <v>6213</v>
      </c>
    </row>
    <row r="2118" spans="1:9" ht="25" customHeight="1" x14ac:dyDescent="0.2">
      <c r="A2118" s="9">
        <v>3553</v>
      </c>
      <c r="B2118" s="3" t="s">
        <v>5405</v>
      </c>
      <c r="C2118" s="6" t="s">
        <v>5398</v>
      </c>
      <c r="D2118" s="10" t="s">
        <v>4730</v>
      </c>
      <c r="E2118" s="10" t="s">
        <v>8340</v>
      </c>
      <c r="F2118" s="13" t="s">
        <v>1558</v>
      </c>
      <c r="G2118" s="10" t="s">
        <v>7362</v>
      </c>
      <c r="H2118" s="12" t="s">
        <v>4881</v>
      </c>
      <c r="I2118" s="12" t="s">
        <v>4882</v>
      </c>
    </row>
    <row r="2119" spans="1:9" ht="25" customHeight="1" x14ac:dyDescent="0.2">
      <c r="A2119" s="9">
        <v>3554</v>
      </c>
      <c r="B2119" s="3" t="s">
        <v>5405</v>
      </c>
      <c r="C2119" s="6" t="s">
        <v>5398</v>
      </c>
      <c r="D2119" s="10" t="s">
        <v>4731</v>
      </c>
      <c r="E2119" s="10" t="s">
        <v>4759</v>
      </c>
      <c r="F2119" s="13" t="s">
        <v>401</v>
      </c>
      <c r="G2119" s="10" t="s">
        <v>6274</v>
      </c>
      <c r="H2119" s="12" t="s">
        <v>4883</v>
      </c>
      <c r="I2119" s="12" t="s">
        <v>4884</v>
      </c>
    </row>
    <row r="2120" spans="1:9" ht="25" customHeight="1" x14ac:dyDescent="0.2">
      <c r="A2120" s="9">
        <v>3555</v>
      </c>
      <c r="B2120" s="3" t="s">
        <v>5405</v>
      </c>
      <c r="C2120" s="6" t="s">
        <v>5398</v>
      </c>
      <c r="D2120" s="10" t="s">
        <v>2468</v>
      </c>
      <c r="E2120" s="10" t="s">
        <v>8160</v>
      </c>
      <c r="F2120" s="13" t="s">
        <v>192</v>
      </c>
      <c r="G2120" s="10" t="s">
        <v>2802</v>
      </c>
      <c r="H2120" s="12" t="s">
        <v>2803</v>
      </c>
      <c r="I2120" s="12" t="s">
        <v>2804</v>
      </c>
    </row>
    <row r="2121" spans="1:9" ht="25" customHeight="1" x14ac:dyDescent="0.2">
      <c r="A2121" s="9">
        <v>3556</v>
      </c>
      <c r="B2121" s="3" t="s">
        <v>5405</v>
      </c>
      <c r="C2121" s="6" t="s">
        <v>5398</v>
      </c>
      <c r="D2121" s="10" t="s">
        <v>3985</v>
      </c>
      <c r="E2121" s="10" t="s">
        <v>3497</v>
      </c>
      <c r="F2121" s="13" t="s">
        <v>632</v>
      </c>
      <c r="G2121" s="10" t="s">
        <v>4040</v>
      </c>
      <c r="H2121" s="12" t="s">
        <v>4041</v>
      </c>
      <c r="I2121" s="12" t="s">
        <v>4042</v>
      </c>
    </row>
    <row r="2122" spans="1:9" ht="25" customHeight="1" x14ac:dyDescent="0.2">
      <c r="A2122" s="9">
        <v>3557</v>
      </c>
      <c r="B2122" s="3" t="s">
        <v>5405</v>
      </c>
      <c r="C2122" s="6" t="s">
        <v>5398</v>
      </c>
      <c r="D2122" s="10" t="s">
        <v>3986</v>
      </c>
      <c r="E2122" s="10" t="s">
        <v>3497</v>
      </c>
      <c r="F2122" s="13" t="s">
        <v>1698</v>
      </c>
      <c r="G2122" s="10" t="s">
        <v>4043</v>
      </c>
      <c r="H2122" s="12" t="s">
        <v>4044</v>
      </c>
      <c r="I2122" s="12" t="s">
        <v>4045</v>
      </c>
    </row>
    <row r="2123" spans="1:9" ht="25" customHeight="1" x14ac:dyDescent="0.2">
      <c r="A2123" s="9">
        <v>3558</v>
      </c>
      <c r="B2123" s="3" t="s">
        <v>5405</v>
      </c>
      <c r="C2123" s="6" t="s">
        <v>5398</v>
      </c>
      <c r="D2123" s="10" t="s">
        <v>7533</v>
      </c>
      <c r="E2123" s="10" t="s">
        <v>3497</v>
      </c>
      <c r="F2123" s="13" t="s">
        <v>632</v>
      </c>
      <c r="G2123" s="10" t="s">
        <v>4046</v>
      </c>
      <c r="H2123" s="12" t="s">
        <v>4047</v>
      </c>
      <c r="I2123" s="12" t="s">
        <v>4048</v>
      </c>
    </row>
    <row r="2124" spans="1:9" ht="25" customHeight="1" x14ac:dyDescent="0.2">
      <c r="A2124" s="9">
        <v>3559</v>
      </c>
      <c r="B2124" s="3" t="s">
        <v>5405</v>
      </c>
      <c r="C2124" s="6" t="s">
        <v>5398</v>
      </c>
      <c r="D2124" s="10" t="s">
        <v>7145</v>
      </c>
      <c r="E2124" s="10" t="s">
        <v>8071</v>
      </c>
      <c r="F2124" s="13" t="s">
        <v>2262</v>
      </c>
      <c r="G2124" s="10" t="s">
        <v>7150</v>
      </c>
      <c r="H2124" s="12" t="s">
        <v>4625</v>
      </c>
      <c r="I2124" s="12" t="s">
        <v>4626</v>
      </c>
    </row>
    <row r="2125" spans="1:9" ht="25" customHeight="1" x14ac:dyDescent="0.2">
      <c r="A2125" s="9">
        <v>3560</v>
      </c>
      <c r="B2125" s="3" t="s">
        <v>5405</v>
      </c>
      <c r="C2125" s="6" t="s">
        <v>5398</v>
      </c>
      <c r="D2125" s="10" t="s">
        <v>7395</v>
      </c>
      <c r="E2125" s="10" t="s">
        <v>8101</v>
      </c>
      <c r="F2125" s="13" t="s">
        <v>638</v>
      </c>
      <c r="G2125" s="10" t="s">
        <v>7396</v>
      </c>
      <c r="H2125" s="12" t="s">
        <v>4885</v>
      </c>
      <c r="I2125" s="12" t="s">
        <v>2265</v>
      </c>
    </row>
    <row r="2126" spans="1:9" ht="25" customHeight="1" x14ac:dyDescent="0.2">
      <c r="A2126" s="9">
        <v>3561</v>
      </c>
      <c r="B2126" s="3" t="s">
        <v>5405</v>
      </c>
      <c r="C2126" s="6" t="s">
        <v>5398</v>
      </c>
      <c r="D2126" s="10" t="s">
        <v>4542</v>
      </c>
      <c r="E2126" s="10" t="s">
        <v>8095</v>
      </c>
      <c r="F2126" s="13" t="s">
        <v>317</v>
      </c>
      <c r="G2126" s="10" t="s">
        <v>4629</v>
      </c>
      <c r="H2126" s="12" t="s">
        <v>4630</v>
      </c>
      <c r="I2126" s="12" t="s">
        <v>4631</v>
      </c>
    </row>
    <row r="2127" spans="1:9" ht="25" customHeight="1" x14ac:dyDescent="0.2">
      <c r="A2127" s="9">
        <v>3562</v>
      </c>
      <c r="B2127" s="3" t="s">
        <v>5405</v>
      </c>
      <c r="C2127" s="6" t="s">
        <v>5398</v>
      </c>
      <c r="D2127" s="10" t="s">
        <v>4732</v>
      </c>
      <c r="E2127" s="10" t="s">
        <v>320</v>
      </c>
      <c r="F2127" s="13" t="s">
        <v>943</v>
      </c>
      <c r="G2127" s="10" t="s">
        <v>4886</v>
      </c>
      <c r="H2127" s="12" t="s">
        <v>4887</v>
      </c>
      <c r="I2127" s="12" t="s">
        <v>4888</v>
      </c>
    </row>
    <row r="2128" spans="1:9" ht="25" customHeight="1" x14ac:dyDescent="0.2">
      <c r="A2128" s="9">
        <v>3563</v>
      </c>
      <c r="B2128" s="3" t="s">
        <v>5405</v>
      </c>
      <c r="C2128" s="6" t="s">
        <v>5398</v>
      </c>
      <c r="D2128" s="17" t="s">
        <v>7832</v>
      </c>
      <c r="E2128" s="17" t="s">
        <v>7835</v>
      </c>
      <c r="F2128" s="13" t="s">
        <v>2826</v>
      </c>
      <c r="G2128" s="10" t="s">
        <v>7515</v>
      </c>
      <c r="H2128" s="12" t="s">
        <v>4889</v>
      </c>
      <c r="I2128" s="12" t="s">
        <v>4890</v>
      </c>
    </row>
    <row r="2129" spans="1:9" ht="25" customHeight="1" x14ac:dyDescent="0.2">
      <c r="A2129" s="9">
        <v>3564</v>
      </c>
      <c r="B2129" s="3" t="s">
        <v>5405</v>
      </c>
      <c r="C2129" s="6" t="s">
        <v>5398</v>
      </c>
      <c r="D2129" s="17" t="s">
        <v>7833</v>
      </c>
      <c r="E2129" s="17" t="s">
        <v>7835</v>
      </c>
      <c r="F2129" s="13" t="s">
        <v>321</v>
      </c>
      <c r="G2129" s="10" t="s">
        <v>7518</v>
      </c>
      <c r="H2129" s="12" t="s">
        <v>4891</v>
      </c>
      <c r="I2129" s="12" t="s">
        <v>4892</v>
      </c>
    </row>
    <row r="2130" spans="1:9" ht="25" customHeight="1" x14ac:dyDescent="0.2">
      <c r="A2130" s="9">
        <v>3565</v>
      </c>
      <c r="B2130" s="3" t="s">
        <v>5405</v>
      </c>
      <c r="C2130" s="6" t="s">
        <v>5398</v>
      </c>
      <c r="D2130" s="10" t="s">
        <v>4733</v>
      </c>
      <c r="E2130" s="10" t="s">
        <v>1409</v>
      </c>
      <c r="F2130" s="13" t="s">
        <v>403</v>
      </c>
      <c r="G2130" s="10" t="s">
        <v>1413</v>
      </c>
      <c r="H2130" s="12" t="s">
        <v>4893</v>
      </c>
      <c r="I2130" s="12" t="s">
        <v>1415</v>
      </c>
    </row>
    <row r="2131" spans="1:9" ht="25" customHeight="1" x14ac:dyDescent="0.2">
      <c r="A2131" s="9">
        <v>3566</v>
      </c>
      <c r="B2131" s="3" t="s">
        <v>5405</v>
      </c>
      <c r="C2131" s="6" t="s">
        <v>5398</v>
      </c>
      <c r="D2131" s="10" t="s">
        <v>7231</v>
      </c>
      <c r="E2131" s="17" t="s">
        <v>8146</v>
      </c>
      <c r="F2131" s="13" t="s">
        <v>243</v>
      </c>
      <c r="G2131" s="10" t="s">
        <v>7232</v>
      </c>
      <c r="H2131" s="12" t="s">
        <v>7233</v>
      </c>
      <c r="I2131" s="12" t="s">
        <v>7234</v>
      </c>
    </row>
    <row r="2132" spans="1:9" ht="25" customHeight="1" x14ac:dyDescent="0.2">
      <c r="A2132" s="9">
        <v>3567</v>
      </c>
      <c r="B2132" s="3" t="s">
        <v>5405</v>
      </c>
      <c r="C2132" s="6" t="s">
        <v>5398</v>
      </c>
      <c r="D2132" s="10" t="s">
        <v>6351</v>
      </c>
      <c r="E2132" s="10" t="s">
        <v>8264</v>
      </c>
      <c r="F2132" s="13" t="s">
        <v>812</v>
      </c>
      <c r="G2132" s="10" t="s">
        <v>6352</v>
      </c>
      <c r="H2132" s="12" t="s">
        <v>3783</v>
      </c>
      <c r="I2132" s="12" t="s">
        <v>3784</v>
      </c>
    </row>
    <row r="2133" spans="1:9" ht="25" customHeight="1" x14ac:dyDescent="0.2">
      <c r="A2133" s="9">
        <v>3568</v>
      </c>
      <c r="B2133" s="3" t="s">
        <v>5405</v>
      </c>
      <c r="C2133" s="6" t="s">
        <v>5398</v>
      </c>
      <c r="D2133" s="10" t="s">
        <v>4734</v>
      </c>
      <c r="E2133" s="10" t="s">
        <v>328</v>
      </c>
      <c r="F2133" s="13" t="s">
        <v>323</v>
      </c>
      <c r="G2133" s="10" t="s">
        <v>647</v>
      </c>
      <c r="H2133" s="12" t="s">
        <v>4894</v>
      </c>
      <c r="I2133" s="12" t="s">
        <v>649</v>
      </c>
    </row>
    <row r="2134" spans="1:9" ht="25" customHeight="1" x14ac:dyDescent="0.2">
      <c r="A2134" s="9">
        <v>3569</v>
      </c>
      <c r="B2134" s="3" t="s">
        <v>5405</v>
      </c>
      <c r="C2134" s="6" t="s">
        <v>5398</v>
      </c>
      <c r="D2134" s="10" t="s">
        <v>4735</v>
      </c>
      <c r="E2134" s="10" t="s">
        <v>328</v>
      </c>
      <c r="F2134" s="13" t="s">
        <v>323</v>
      </c>
      <c r="G2134" s="10" t="s">
        <v>4639</v>
      </c>
      <c r="H2134" s="12" t="s">
        <v>4895</v>
      </c>
      <c r="I2134" s="12" t="s">
        <v>649</v>
      </c>
    </row>
    <row r="2135" spans="1:9" ht="25" customHeight="1" x14ac:dyDescent="0.2">
      <c r="A2135" s="9">
        <v>3570</v>
      </c>
      <c r="B2135" s="3" t="s">
        <v>5405</v>
      </c>
      <c r="C2135" s="6" t="s">
        <v>5398</v>
      </c>
      <c r="D2135" s="10" t="s">
        <v>7504</v>
      </c>
      <c r="E2135" s="10" t="s">
        <v>3505</v>
      </c>
      <c r="F2135" s="13" t="s">
        <v>4896</v>
      </c>
      <c r="G2135" s="10" t="s">
        <v>7505</v>
      </c>
      <c r="H2135" s="12" t="s">
        <v>4897</v>
      </c>
      <c r="I2135" s="12" t="s">
        <v>4898</v>
      </c>
    </row>
    <row r="2136" spans="1:9" ht="25" customHeight="1" x14ac:dyDescent="0.2">
      <c r="A2136" s="9">
        <v>3571</v>
      </c>
      <c r="B2136" s="3" t="s">
        <v>5405</v>
      </c>
      <c r="C2136" s="6" t="s">
        <v>5398</v>
      </c>
      <c r="D2136" s="10" t="s">
        <v>6623</v>
      </c>
      <c r="E2136" s="10" t="s">
        <v>8265</v>
      </c>
      <c r="F2136" s="13" t="s">
        <v>325</v>
      </c>
      <c r="G2136" s="10" t="s">
        <v>6624</v>
      </c>
      <c r="H2136" s="12" t="s">
        <v>4899</v>
      </c>
      <c r="I2136" s="12" t="s">
        <v>4900</v>
      </c>
    </row>
    <row r="2137" spans="1:9" ht="25" customHeight="1" x14ac:dyDescent="0.2">
      <c r="A2137" s="9">
        <v>3572</v>
      </c>
      <c r="B2137" s="3" t="s">
        <v>5405</v>
      </c>
      <c r="C2137" s="6" t="s">
        <v>5398</v>
      </c>
      <c r="D2137" s="10" t="s">
        <v>6625</v>
      </c>
      <c r="E2137" s="10" t="s">
        <v>8265</v>
      </c>
      <c r="F2137" s="13" t="s">
        <v>3033</v>
      </c>
      <c r="G2137" s="10" t="s">
        <v>6626</v>
      </c>
      <c r="H2137" s="12" t="s">
        <v>4641</v>
      </c>
      <c r="I2137" s="12" t="s">
        <v>4642</v>
      </c>
    </row>
    <row r="2138" spans="1:9" ht="25" customHeight="1" x14ac:dyDescent="0.2">
      <c r="A2138" s="9">
        <v>3573</v>
      </c>
      <c r="B2138" s="3" t="s">
        <v>5405</v>
      </c>
      <c r="C2138" s="6" t="s">
        <v>5398</v>
      </c>
      <c r="D2138" s="10" t="s">
        <v>4736</v>
      </c>
      <c r="E2138" s="10" t="s">
        <v>8278</v>
      </c>
      <c r="F2138" s="13" t="s">
        <v>2843</v>
      </c>
      <c r="G2138" s="10" t="s">
        <v>4053</v>
      </c>
      <c r="H2138" s="12" t="s">
        <v>4054</v>
      </c>
      <c r="I2138" s="12" t="s">
        <v>4055</v>
      </c>
    </row>
    <row r="2139" spans="1:9" ht="25" customHeight="1" x14ac:dyDescent="0.2">
      <c r="A2139" s="9">
        <v>3574</v>
      </c>
      <c r="B2139" s="3" t="s">
        <v>5405</v>
      </c>
      <c r="C2139" s="6" t="s">
        <v>5398</v>
      </c>
      <c r="D2139" s="17" t="s">
        <v>7838</v>
      </c>
      <c r="E2139" s="17" t="s">
        <v>7835</v>
      </c>
      <c r="F2139" s="13" t="s">
        <v>322</v>
      </c>
      <c r="G2139" s="10" t="s">
        <v>7516</v>
      </c>
      <c r="H2139" s="12" t="s">
        <v>4901</v>
      </c>
      <c r="I2139" s="12" t="s">
        <v>4902</v>
      </c>
    </row>
    <row r="2140" spans="1:9" ht="25" customHeight="1" x14ac:dyDescent="0.2">
      <c r="A2140" s="9">
        <v>3575</v>
      </c>
      <c r="B2140" s="3" t="s">
        <v>5405</v>
      </c>
      <c r="C2140" s="6" t="s">
        <v>5398</v>
      </c>
      <c r="D2140" s="10" t="s">
        <v>6917</v>
      </c>
      <c r="E2140" s="10" t="s">
        <v>8054</v>
      </c>
      <c r="F2140" s="13" t="s">
        <v>322</v>
      </c>
      <c r="G2140" s="10" t="s">
        <v>6928</v>
      </c>
      <c r="H2140" s="12" t="s">
        <v>656</v>
      </c>
      <c r="I2140" s="12" t="s">
        <v>657</v>
      </c>
    </row>
    <row r="2141" spans="1:9" ht="25" customHeight="1" x14ac:dyDescent="0.2">
      <c r="A2141" s="9">
        <v>3576</v>
      </c>
      <c r="B2141" s="3" t="s">
        <v>5405</v>
      </c>
      <c r="C2141" s="6" t="s">
        <v>5398</v>
      </c>
      <c r="D2141" s="10" t="s">
        <v>4737</v>
      </c>
      <c r="E2141" s="10" t="s">
        <v>8349</v>
      </c>
      <c r="F2141" s="13" t="s">
        <v>4903</v>
      </c>
      <c r="G2141" s="10" t="s">
        <v>6390</v>
      </c>
      <c r="H2141" s="12" t="s">
        <v>4904</v>
      </c>
      <c r="I2141" s="12" t="s">
        <v>4905</v>
      </c>
    </row>
    <row r="2142" spans="1:9" ht="25" customHeight="1" x14ac:dyDescent="0.2">
      <c r="A2142" s="9">
        <v>3577</v>
      </c>
      <c r="B2142" s="3" t="s">
        <v>5405</v>
      </c>
      <c r="C2142" s="6" t="s">
        <v>5398</v>
      </c>
      <c r="D2142" s="10" t="s">
        <v>4738</v>
      </c>
      <c r="E2142" s="10" t="s">
        <v>1451</v>
      </c>
      <c r="F2142" s="13" t="s">
        <v>1707</v>
      </c>
      <c r="G2142" s="10" t="s">
        <v>6026</v>
      </c>
      <c r="H2142" s="12" t="s">
        <v>4906</v>
      </c>
      <c r="I2142" s="12" t="s">
        <v>4907</v>
      </c>
    </row>
    <row r="2143" spans="1:9" ht="25" customHeight="1" x14ac:dyDescent="0.2">
      <c r="A2143" s="9">
        <v>3578</v>
      </c>
      <c r="B2143" s="3" t="s">
        <v>5405</v>
      </c>
      <c r="C2143" s="6" t="s">
        <v>5398</v>
      </c>
      <c r="D2143" s="10" t="s">
        <v>4739</v>
      </c>
      <c r="E2143" s="10" t="s">
        <v>1470</v>
      </c>
      <c r="F2143" s="13" t="s">
        <v>1572</v>
      </c>
      <c r="G2143" s="10" t="s">
        <v>3038</v>
      </c>
      <c r="H2143" s="12" t="s">
        <v>1573</v>
      </c>
      <c r="I2143" s="12" t="s">
        <v>1574</v>
      </c>
    </row>
    <row r="2144" spans="1:9" ht="25" customHeight="1" x14ac:dyDescent="0.2">
      <c r="A2144" s="9">
        <v>3579</v>
      </c>
      <c r="B2144" s="3" t="s">
        <v>5405</v>
      </c>
      <c r="C2144" s="6" t="s">
        <v>5398</v>
      </c>
      <c r="D2144" s="10" t="s">
        <v>6816</v>
      </c>
      <c r="E2144" s="10" t="s">
        <v>8353</v>
      </c>
      <c r="F2144" s="13" t="s">
        <v>332</v>
      </c>
      <c r="G2144" s="10" t="s">
        <v>6817</v>
      </c>
      <c r="H2144" s="12" t="s">
        <v>4908</v>
      </c>
      <c r="I2144" s="12" t="s">
        <v>4909</v>
      </c>
    </row>
    <row r="2145" spans="1:9" ht="25" customHeight="1" x14ac:dyDescent="0.2">
      <c r="A2145" s="9">
        <v>3580</v>
      </c>
      <c r="B2145" s="3" t="s">
        <v>5405</v>
      </c>
      <c r="C2145" s="6" t="s">
        <v>5398</v>
      </c>
      <c r="D2145" s="10" t="s">
        <v>4740</v>
      </c>
      <c r="E2145" s="10" t="s">
        <v>8353</v>
      </c>
      <c r="F2145" s="13" t="s">
        <v>4432</v>
      </c>
      <c r="G2145" s="10" t="s">
        <v>6818</v>
      </c>
      <c r="H2145" s="12" t="s">
        <v>4910</v>
      </c>
      <c r="I2145" s="12" t="s">
        <v>4911</v>
      </c>
    </row>
    <row r="2146" spans="1:9" ht="25" customHeight="1" x14ac:dyDescent="0.2">
      <c r="A2146" s="9">
        <v>3581</v>
      </c>
      <c r="B2146" s="3" t="s">
        <v>5405</v>
      </c>
      <c r="C2146" s="6" t="s">
        <v>5398</v>
      </c>
      <c r="D2146" s="10" t="s">
        <v>6831</v>
      </c>
      <c r="E2146" s="17" t="s">
        <v>8090</v>
      </c>
      <c r="F2146" s="13" t="s">
        <v>4447</v>
      </c>
      <c r="G2146" s="10" t="s">
        <v>6832</v>
      </c>
      <c r="H2146" s="12" t="s">
        <v>4912</v>
      </c>
      <c r="I2146" s="12" t="s">
        <v>4913</v>
      </c>
    </row>
    <row r="2147" spans="1:9" ht="25" customHeight="1" x14ac:dyDescent="0.2">
      <c r="A2147" s="9">
        <v>3582</v>
      </c>
      <c r="B2147" s="3" t="s">
        <v>5405</v>
      </c>
      <c r="C2147" s="6" t="s">
        <v>5398</v>
      </c>
      <c r="D2147" s="10" t="s">
        <v>4741</v>
      </c>
      <c r="E2147" s="17" t="s">
        <v>8090</v>
      </c>
      <c r="F2147" s="13" t="s">
        <v>265</v>
      </c>
      <c r="G2147" s="10" t="s">
        <v>4914</v>
      </c>
      <c r="H2147" s="12" t="s">
        <v>4915</v>
      </c>
      <c r="I2147" s="12" t="s">
        <v>4916</v>
      </c>
    </row>
    <row r="2148" spans="1:9" ht="25" customHeight="1" x14ac:dyDescent="0.2">
      <c r="A2148" s="9">
        <v>3583</v>
      </c>
      <c r="B2148" s="3" t="s">
        <v>5405</v>
      </c>
      <c r="C2148" s="6" t="s">
        <v>5398</v>
      </c>
      <c r="D2148" s="10" t="s">
        <v>6926</v>
      </c>
      <c r="E2148" s="10" t="s">
        <v>8054</v>
      </c>
      <c r="F2148" s="13" t="s">
        <v>671</v>
      </c>
      <c r="G2148" s="10" t="s">
        <v>6927</v>
      </c>
      <c r="H2148" s="12" t="s">
        <v>4917</v>
      </c>
      <c r="I2148" s="12" t="s">
        <v>4918</v>
      </c>
    </row>
    <row r="2149" spans="1:9" ht="25" customHeight="1" x14ac:dyDescent="0.2">
      <c r="A2149" s="9">
        <v>3584</v>
      </c>
      <c r="B2149" s="3" t="s">
        <v>5405</v>
      </c>
      <c r="C2149" s="6" t="s">
        <v>5398</v>
      </c>
      <c r="D2149" s="10" t="s">
        <v>4545</v>
      </c>
      <c r="E2149" s="10" t="s">
        <v>8333</v>
      </c>
      <c r="F2149" s="13" t="s">
        <v>248</v>
      </c>
      <c r="G2149" s="10" t="s">
        <v>6944</v>
      </c>
      <c r="H2149" s="12" t="s">
        <v>4646</v>
      </c>
      <c r="I2149" s="12" t="s">
        <v>4647</v>
      </c>
    </row>
    <row r="2150" spans="1:9" ht="25" customHeight="1" x14ac:dyDescent="0.2">
      <c r="A2150" s="9">
        <v>3585</v>
      </c>
      <c r="B2150" s="3" t="s">
        <v>5405</v>
      </c>
      <c r="C2150" s="6" t="s">
        <v>5398</v>
      </c>
      <c r="D2150" s="10" t="s">
        <v>6974</v>
      </c>
      <c r="E2150" s="10" t="s">
        <v>8354</v>
      </c>
      <c r="F2150" s="13" t="s">
        <v>6973</v>
      </c>
      <c r="G2150" s="10" t="s">
        <v>6975</v>
      </c>
      <c r="H2150" s="12" t="s">
        <v>6976</v>
      </c>
      <c r="I2150" s="12" t="s">
        <v>6977</v>
      </c>
    </row>
    <row r="2151" spans="1:9" ht="25" customHeight="1" x14ac:dyDescent="0.2">
      <c r="A2151" s="9">
        <v>3586</v>
      </c>
      <c r="B2151" s="3" t="s">
        <v>5405</v>
      </c>
      <c r="C2151" s="6" t="s">
        <v>5398</v>
      </c>
      <c r="D2151" s="17" t="s">
        <v>7074</v>
      </c>
      <c r="E2151" s="10" t="s">
        <v>8167</v>
      </c>
      <c r="F2151" s="13" t="s">
        <v>2291</v>
      </c>
      <c r="G2151" s="10" t="s">
        <v>7072</v>
      </c>
      <c r="H2151" s="12" t="s">
        <v>4919</v>
      </c>
      <c r="I2151" s="12" t="s">
        <v>4649</v>
      </c>
    </row>
    <row r="2152" spans="1:9" ht="25" customHeight="1" x14ac:dyDescent="0.2">
      <c r="A2152" s="9">
        <v>3587</v>
      </c>
      <c r="B2152" s="3" t="s">
        <v>5405</v>
      </c>
      <c r="C2152" s="6" t="s">
        <v>5398</v>
      </c>
      <c r="D2152" s="17" t="s">
        <v>7839</v>
      </c>
      <c r="E2152" s="10" t="s">
        <v>1465</v>
      </c>
      <c r="F2152" s="13" t="s">
        <v>331</v>
      </c>
      <c r="G2152" s="10" t="s">
        <v>4920</v>
      </c>
      <c r="H2152" s="12" t="s">
        <v>4921</v>
      </c>
      <c r="I2152" s="12" t="s">
        <v>4921</v>
      </c>
    </row>
    <row r="2153" spans="1:9" ht="25" customHeight="1" x14ac:dyDescent="0.2">
      <c r="A2153" s="9">
        <v>3588</v>
      </c>
      <c r="B2153" s="3" t="s">
        <v>5405</v>
      </c>
      <c r="C2153" s="6" t="s">
        <v>5398</v>
      </c>
      <c r="D2153" s="10" t="s">
        <v>7259</v>
      </c>
      <c r="E2153" s="10" t="s">
        <v>8355</v>
      </c>
      <c r="F2153" s="13" t="s">
        <v>1217</v>
      </c>
      <c r="G2153" s="10" t="s">
        <v>4922</v>
      </c>
      <c r="H2153" s="12" t="s">
        <v>4923</v>
      </c>
      <c r="I2153" s="12" t="s">
        <v>4923</v>
      </c>
    </row>
    <row r="2154" spans="1:9" ht="25" customHeight="1" x14ac:dyDescent="0.2">
      <c r="A2154" s="9">
        <v>3589</v>
      </c>
      <c r="B2154" s="3" t="s">
        <v>5405</v>
      </c>
      <c r="C2154" s="6" t="s">
        <v>5398</v>
      </c>
      <c r="D2154" s="10" t="s">
        <v>3988</v>
      </c>
      <c r="E2154" s="10" t="s">
        <v>8266</v>
      </c>
      <c r="F2154" s="13" t="s">
        <v>341</v>
      </c>
      <c r="G2154" s="10" t="s">
        <v>6429</v>
      </c>
      <c r="H2154" s="12" t="s">
        <v>3812</v>
      </c>
      <c r="I2154" s="12" t="s">
        <v>3813</v>
      </c>
    </row>
    <row r="2155" spans="1:9" ht="25" customHeight="1" x14ac:dyDescent="0.2">
      <c r="A2155" s="9">
        <v>3590</v>
      </c>
      <c r="B2155" s="3" t="s">
        <v>5405</v>
      </c>
      <c r="C2155" s="6" t="s">
        <v>5398</v>
      </c>
      <c r="D2155" s="10" t="s">
        <v>4156</v>
      </c>
      <c r="E2155" s="10" t="s">
        <v>8246</v>
      </c>
      <c r="F2155" s="13" t="s">
        <v>1663</v>
      </c>
      <c r="G2155" s="10" t="s">
        <v>4455</v>
      </c>
      <c r="H2155" s="12" t="s">
        <v>4456</v>
      </c>
      <c r="I2155" s="12" t="s">
        <v>4457</v>
      </c>
    </row>
    <row r="2156" spans="1:9" ht="25" customHeight="1" x14ac:dyDescent="0.2">
      <c r="A2156" s="9">
        <v>3591</v>
      </c>
      <c r="B2156" s="3" t="s">
        <v>5405</v>
      </c>
      <c r="C2156" s="6" t="s">
        <v>5398</v>
      </c>
      <c r="D2156" s="10" t="s">
        <v>4547</v>
      </c>
      <c r="E2156" s="10" t="s">
        <v>8341</v>
      </c>
      <c r="F2156" s="13" t="s">
        <v>4652</v>
      </c>
      <c r="G2156" s="10" t="s">
        <v>6462</v>
      </c>
      <c r="H2156" s="12" t="s">
        <v>4654</v>
      </c>
      <c r="I2156" s="12" t="s">
        <v>4655</v>
      </c>
    </row>
    <row r="2157" spans="1:9" ht="25" customHeight="1" x14ac:dyDescent="0.2">
      <c r="A2157" s="9">
        <v>3592</v>
      </c>
      <c r="B2157" s="3" t="s">
        <v>5405</v>
      </c>
      <c r="C2157" s="6" t="s">
        <v>5398</v>
      </c>
      <c r="D2157" s="10" t="s">
        <v>6541</v>
      </c>
      <c r="E2157" s="10" t="s">
        <v>8356</v>
      </c>
      <c r="F2157" s="13" t="s">
        <v>406</v>
      </c>
      <c r="G2157" s="10" t="s">
        <v>6542</v>
      </c>
      <c r="H2157" s="12" t="s">
        <v>4924</v>
      </c>
      <c r="I2157" s="12" t="s">
        <v>4925</v>
      </c>
    </row>
    <row r="2158" spans="1:9" ht="25" customHeight="1" x14ac:dyDescent="0.2">
      <c r="A2158" s="9">
        <v>3593</v>
      </c>
      <c r="B2158" s="3" t="s">
        <v>5405</v>
      </c>
      <c r="C2158" s="6" t="s">
        <v>5398</v>
      </c>
      <c r="D2158" s="17" t="s">
        <v>7837</v>
      </c>
      <c r="E2158" s="10" t="s">
        <v>959</v>
      </c>
      <c r="F2158" s="13" t="s">
        <v>4061</v>
      </c>
      <c r="G2158" s="10" t="s">
        <v>4062</v>
      </c>
      <c r="H2158" s="12" t="s">
        <v>4063</v>
      </c>
      <c r="I2158" s="12" t="s">
        <v>4064</v>
      </c>
    </row>
    <row r="2159" spans="1:9" ht="25" customHeight="1" x14ac:dyDescent="0.2">
      <c r="A2159" s="9">
        <v>3594</v>
      </c>
      <c r="B2159" s="3" t="s">
        <v>5405</v>
      </c>
      <c r="C2159" s="6" t="s">
        <v>5398</v>
      </c>
      <c r="D2159" s="10" t="s">
        <v>4742</v>
      </c>
      <c r="E2159" s="10" t="s">
        <v>4760</v>
      </c>
      <c r="F2159" s="13" t="s">
        <v>4926</v>
      </c>
      <c r="G2159" s="10" t="s">
        <v>4927</v>
      </c>
      <c r="H2159" s="12" t="s">
        <v>4928</v>
      </c>
      <c r="I2159" s="12" t="s">
        <v>4928</v>
      </c>
    </row>
    <row r="2160" spans="1:9" ht="25" customHeight="1" x14ac:dyDescent="0.2">
      <c r="A2160" s="9">
        <v>3595</v>
      </c>
      <c r="B2160" s="3" t="s">
        <v>5405</v>
      </c>
      <c r="C2160" s="6" t="s">
        <v>5398</v>
      </c>
      <c r="D2160" s="10" t="s">
        <v>4743</v>
      </c>
      <c r="E2160" s="10" t="s">
        <v>8357</v>
      </c>
      <c r="F2160" s="13" t="s">
        <v>4929</v>
      </c>
      <c r="G2160" s="10" t="s">
        <v>6754</v>
      </c>
      <c r="H2160" s="12" t="s">
        <v>4930</v>
      </c>
      <c r="I2160" s="12" t="s">
        <v>4931</v>
      </c>
    </row>
    <row r="2161" spans="1:9" ht="25" customHeight="1" x14ac:dyDescent="0.2">
      <c r="A2161" s="9">
        <v>3596</v>
      </c>
      <c r="B2161" s="3" t="s">
        <v>5405</v>
      </c>
      <c r="C2161" s="6" t="s">
        <v>5398</v>
      </c>
      <c r="D2161" s="10" t="s">
        <v>5695</v>
      </c>
      <c r="E2161" s="10" t="s">
        <v>908</v>
      </c>
      <c r="F2161" s="13" t="s">
        <v>4932</v>
      </c>
      <c r="G2161" s="10" t="s">
        <v>5696</v>
      </c>
      <c r="H2161" s="12" t="s">
        <v>4933</v>
      </c>
      <c r="I2161" s="12" t="s">
        <v>4934</v>
      </c>
    </row>
    <row r="2162" spans="1:9" ht="25" customHeight="1" x14ac:dyDescent="0.2">
      <c r="A2162" s="9">
        <v>3597</v>
      </c>
      <c r="B2162" s="3" t="s">
        <v>5405</v>
      </c>
      <c r="C2162" s="6" t="s">
        <v>5398</v>
      </c>
      <c r="D2162" s="10" t="s">
        <v>6863</v>
      </c>
      <c r="E2162" s="10" t="s">
        <v>8342</v>
      </c>
      <c r="F2162" s="13" t="s">
        <v>4656</v>
      </c>
      <c r="G2162" s="10" t="s">
        <v>6865</v>
      </c>
      <c r="H2162" s="12" t="s">
        <v>4657</v>
      </c>
      <c r="I2162" s="12" t="s">
        <v>4658</v>
      </c>
    </row>
    <row r="2163" spans="1:9" ht="25" customHeight="1" x14ac:dyDescent="0.2">
      <c r="A2163" s="9">
        <v>3598</v>
      </c>
      <c r="B2163" s="3" t="s">
        <v>5405</v>
      </c>
      <c r="C2163" s="6" t="s">
        <v>5398</v>
      </c>
      <c r="D2163" s="10" t="s">
        <v>4548</v>
      </c>
      <c r="E2163" s="10" t="s">
        <v>8343</v>
      </c>
      <c r="F2163" s="13" t="s">
        <v>920</v>
      </c>
      <c r="G2163" s="10" t="s">
        <v>4659</v>
      </c>
      <c r="H2163" s="12" t="s">
        <v>4660</v>
      </c>
      <c r="I2163" s="12" t="s">
        <v>4661</v>
      </c>
    </row>
    <row r="2164" spans="1:9" ht="25" customHeight="1" x14ac:dyDescent="0.2">
      <c r="A2164" s="9">
        <v>3599</v>
      </c>
      <c r="B2164" s="3" t="s">
        <v>5405</v>
      </c>
      <c r="C2164" s="6" t="s">
        <v>5398</v>
      </c>
      <c r="D2164" s="10" t="s">
        <v>4549</v>
      </c>
      <c r="E2164" s="10" t="s">
        <v>8096</v>
      </c>
      <c r="F2164" s="13" t="s">
        <v>3959</v>
      </c>
      <c r="G2164" s="10" t="s">
        <v>3960</v>
      </c>
      <c r="H2164" s="12" t="s">
        <v>3961</v>
      </c>
      <c r="I2164" s="12" t="s">
        <v>3962</v>
      </c>
    </row>
    <row r="2165" spans="1:9" ht="25" customHeight="1" x14ac:dyDescent="0.2">
      <c r="A2165" s="9">
        <v>3600</v>
      </c>
      <c r="B2165" s="3" t="s">
        <v>5405</v>
      </c>
      <c r="C2165" s="6" t="s">
        <v>5398</v>
      </c>
      <c r="D2165" s="10" t="s">
        <v>6456</v>
      </c>
      <c r="E2165" s="10" t="s">
        <v>8358</v>
      </c>
      <c r="F2165" s="13" t="s">
        <v>344</v>
      </c>
      <c r="G2165" s="10" t="s">
        <v>6457</v>
      </c>
      <c r="H2165" s="12" t="s">
        <v>4935</v>
      </c>
      <c r="I2165" s="12" t="s">
        <v>4936</v>
      </c>
    </row>
    <row r="2166" spans="1:9" ht="25" customHeight="1" x14ac:dyDescent="0.2">
      <c r="A2166" s="9">
        <v>3601</v>
      </c>
      <c r="B2166" s="3" t="s">
        <v>5405</v>
      </c>
      <c r="C2166" s="6" t="s">
        <v>5398</v>
      </c>
      <c r="D2166" s="10" t="s">
        <v>6634</v>
      </c>
      <c r="E2166" s="10" t="s">
        <v>8270</v>
      </c>
      <c r="F2166" s="13" t="s">
        <v>3837</v>
      </c>
      <c r="G2166" s="10" t="s">
        <v>6633</v>
      </c>
      <c r="H2166" s="12" t="s">
        <v>3838</v>
      </c>
      <c r="I2166" s="12" t="s">
        <v>3839</v>
      </c>
    </row>
    <row r="2167" spans="1:9" ht="25" customHeight="1" x14ac:dyDescent="0.2">
      <c r="A2167" s="9">
        <v>3602</v>
      </c>
      <c r="B2167" s="3" t="s">
        <v>5405</v>
      </c>
      <c r="C2167" s="6" t="s">
        <v>5398</v>
      </c>
      <c r="D2167" s="10" t="s">
        <v>4744</v>
      </c>
      <c r="E2167" s="10" t="s">
        <v>8359</v>
      </c>
      <c r="F2167" s="13" t="s">
        <v>944</v>
      </c>
      <c r="G2167" s="10" t="s">
        <v>6712</v>
      </c>
      <c r="H2167" s="12" t="s">
        <v>4937</v>
      </c>
      <c r="I2167" s="12" t="s">
        <v>4938</v>
      </c>
    </row>
    <row r="2168" spans="1:9" ht="25" customHeight="1" x14ac:dyDescent="0.2">
      <c r="A2168" s="9">
        <v>3603</v>
      </c>
      <c r="B2168" s="3" t="s">
        <v>5405</v>
      </c>
      <c r="C2168" s="6" t="s">
        <v>5398</v>
      </c>
      <c r="D2168" s="17" t="s">
        <v>7840</v>
      </c>
      <c r="E2168" s="10" t="s">
        <v>1473</v>
      </c>
      <c r="F2168" s="13" t="s">
        <v>1231</v>
      </c>
      <c r="G2168" s="10" t="s">
        <v>3044</v>
      </c>
      <c r="H2168" s="12" t="s">
        <v>4939</v>
      </c>
      <c r="I2168" s="12" t="s">
        <v>1587</v>
      </c>
    </row>
    <row r="2169" spans="1:9" ht="25" customHeight="1" x14ac:dyDescent="0.2">
      <c r="A2169" s="9">
        <v>3604</v>
      </c>
      <c r="B2169" s="3" t="s">
        <v>5405</v>
      </c>
      <c r="C2169" s="6" t="s">
        <v>5398</v>
      </c>
      <c r="D2169" s="10" t="s">
        <v>6059</v>
      </c>
      <c r="E2169" s="10" t="s">
        <v>1470</v>
      </c>
      <c r="F2169" s="13" t="s">
        <v>1588</v>
      </c>
      <c r="G2169" s="10" t="s">
        <v>4940</v>
      </c>
      <c r="H2169" s="12" t="s">
        <v>1589</v>
      </c>
      <c r="I2169" s="12" t="s">
        <v>1590</v>
      </c>
    </row>
    <row r="2170" spans="1:9" ht="25" customHeight="1" x14ac:dyDescent="0.2">
      <c r="A2170" s="9">
        <v>3605</v>
      </c>
      <c r="B2170" s="3" t="s">
        <v>5405</v>
      </c>
      <c r="C2170" s="6" t="s">
        <v>5398</v>
      </c>
      <c r="D2170" s="10" t="s">
        <v>4745</v>
      </c>
      <c r="E2170" s="10" t="s">
        <v>8360</v>
      </c>
      <c r="F2170" s="13" t="s">
        <v>349</v>
      </c>
      <c r="G2170" s="10" t="s">
        <v>4941</v>
      </c>
      <c r="H2170" s="12" t="s">
        <v>4942</v>
      </c>
      <c r="I2170" s="12" t="s">
        <v>4943</v>
      </c>
    </row>
    <row r="2171" spans="1:9" ht="25" customHeight="1" x14ac:dyDescent="0.2">
      <c r="A2171" s="9">
        <v>3606</v>
      </c>
      <c r="B2171" s="3" t="s">
        <v>5405</v>
      </c>
      <c r="C2171" s="6" t="s">
        <v>5398</v>
      </c>
      <c r="D2171" s="10" t="s">
        <v>6804</v>
      </c>
      <c r="E2171" s="10" t="s">
        <v>8361</v>
      </c>
      <c r="F2171" s="13" t="s">
        <v>4465</v>
      </c>
      <c r="G2171" s="10" t="s">
        <v>6805</v>
      </c>
      <c r="H2171" s="12" t="s">
        <v>4944</v>
      </c>
      <c r="I2171" s="12" t="s">
        <v>4945</v>
      </c>
    </row>
    <row r="2172" spans="1:9" ht="25" customHeight="1" x14ac:dyDescent="0.2">
      <c r="A2172" s="9">
        <v>3607</v>
      </c>
      <c r="B2172" s="3" t="s">
        <v>5405</v>
      </c>
      <c r="C2172" s="6" t="s">
        <v>5398</v>
      </c>
      <c r="D2172" s="10" t="s">
        <v>4746</v>
      </c>
      <c r="E2172" s="10" t="s">
        <v>8271</v>
      </c>
      <c r="F2172" s="13" t="s">
        <v>816</v>
      </c>
      <c r="G2172" s="10" t="s">
        <v>4946</v>
      </c>
      <c r="H2172" s="12" t="s">
        <v>4947</v>
      </c>
      <c r="I2172" s="12" t="s">
        <v>4948</v>
      </c>
    </row>
    <row r="2173" spans="1:9" ht="25" customHeight="1" x14ac:dyDescent="0.2">
      <c r="A2173" s="9">
        <v>3608</v>
      </c>
      <c r="B2173" s="3" t="s">
        <v>5405</v>
      </c>
      <c r="C2173" s="6" t="s">
        <v>5398</v>
      </c>
      <c r="D2173" s="10" t="s">
        <v>6812</v>
      </c>
      <c r="E2173" s="10" t="s">
        <v>8271</v>
      </c>
      <c r="F2173" s="13" t="s">
        <v>4949</v>
      </c>
      <c r="G2173" s="10" t="s">
        <v>6813</v>
      </c>
      <c r="H2173" s="12" t="s">
        <v>4950</v>
      </c>
      <c r="I2173" s="12" t="s">
        <v>4951</v>
      </c>
    </row>
    <row r="2174" spans="1:9" ht="25" customHeight="1" x14ac:dyDescent="0.2">
      <c r="A2174" s="9">
        <v>3609</v>
      </c>
      <c r="B2174" s="3" t="s">
        <v>5405</v>
      </c>
      <c r="C2174" s="6" t="s">
        <v>5398</v>
      </c>
      <c r="D2174" s="10" t="s">
        <v>6814</v>
      </c>
      <c r="E2174" s="10" t="s">
        <v>8271</v>
      </c>
      <c r="F2174" s="13" t="s">
        <v>3840</v>
      </c>
      <c r="G2174" s="10" t="s">
        <v>6815</v>
      </c>
      <c r="H2174" s="12" t="s">
        <v>4952</v>
      </c>
      <c r="I2174" s="12" t="s">
        <v>4953</v>
      </c>
    </row>
    <row r="2175" spans="1:9" ht="25" customHeight="1" x14ac:dyDescent="0.2">
      <c r="A2175" s="9">
        <v>3610</v>
      </c>
      <c r="B2175" s="3" t="s">
        <v>5405</v>
      </c>
      <c r="C2175" s="6" t="s">
        <v>5398</v>
      </c>
      <c r="D2175" s="10" t="s">
        <v>6924</v>
      </c>
      <c r="E2175" s="10" t="s">
        <v>8054</v>
      </c>
      <c r="F2175" s="13" t="s">
        <v>251</v>
      </c>
      <c r="G2175" s="10" t="s">
        <v>6930</v>
      </c>
      <c r="H2175" s="12" t="s">
        <v>4066</v>
      </c>
      <c r="I2175" s="12" t="s">
        <v>4067</v>
      </c>
    </row>
    <row r="2176" spans="1:9" ht="25" customHeight="1" x14ac:dyDescent="0.2">
      <c r="A2176" s="9">
        <v>3611</v>
      </c>
      <c r="B2176" s="3" t="s">
        <v>5405</v>
      </c>
      <c r="C2176" s="6" t="s">
        <v>5398</v>
      </c>
      <c r="D2176" s="10" t="s">
        <v>4551</v>
      </c>
      <c r="E2176" s="10" t="s">
        <v>8333</v>
      </c>
      <c r="F2176" s="13" t="s">
        <v>4666</v>
      </c>
      <c r="G2176" s="10" t="s">
        <v>6946</v>
      </c>
      <c r="H2176" s="12" t="s">
        <v>4667</v>
      </c>
      <c r="I2176" s="12" t="s">
        <v>4668</v>
      </c>
    </row>
    <row r="2177" spans="1:9" ht="25" customHeight="1" x14ac:dyDescent="0.2">
      <c r="A2177" s="9">
        <v>3612</v>
      </c>
      <c r="B2177" s="3" t="s">
        <v>5405</v>
      </c>
      <c r="C2177" s="6" t="s">
        <v>5398</v>
      </c>
      <c r="D2177" s="10" t="s">
        <v>6942</v>
      </c>
      <c r="E2177" s="10" t="s">
        <v>8333</v>
      </c>
      <c r="F2177" s="13" t="s">
        <v>347</v>
      </c>
      <c r="G2177" s="10" t="s">
        <v>6943</v>
      </c>
      <c r="H2177" s="12" t="s">
        <v>4475</v>
      </c>
      <c r="I2177" s="12" t="s">
        <v>4476</v>
      </c>
    </row>
    <row r="2178" spans="1:9" ht="25" customHeight="1" x14ac:dyDescent="0.2">
      <c r="A2178" s="9">
        <v>3613</v>
      </c>
      <c r="B2178" s="3" t="s">
        <v>5405</v>
      </c>
      <c r="C2178" s="6" t="s">
        <v>5398</v>
      </c>
      <c r="D2178" s="10" t="s">
        <v>4747</v>
      </c>
      <c r="E2178" s="10" t="s">
        <v>8167</v>
      </c>
      <c r="F2178" s="13" t="s">
        <v>252</v>
      </c>
      <c r="G2178" s="10" t="s">
        <v>4954</v>
      </c>
      <c r="H2178" s="12" t="s">
        <v>4955</v>
      </c>
      <c r="I2178" s="12" t="s">
        <v>4956</v>
      </c>
    </row>
    <row r="2179" spans="1:9" ht="25" customHeight="1" x14ac:dyDescent="0.2">
      <c r="A2179" s="9">
        <v>3614</v>
      </c>
      <c r="B2179" s="3" t="s">
        <v>5405</v>
      </c>
      <c r="C2179" s="6" t="s">
        <v>5398</v>
      </c>
      <c r="D2179" s="17" t="s">
        <v>4748</v>
      </c>
      <c r="E2179" s="10" t="s">
        <v>8167</v>
      </c>
      <c r="F2179" s="13" t="s">
        <v>4957</v>
      </c>
      <c r="G2179" s="10" t="s">
        <v>4958</v>
      </c>
      <c r="H2179" s="12" t="s">
        <v>4959</v>
      </c>
      <c r="I2179" s="12" t="s">
        <v>4960</v>
      </c>
    </row>
    <row r="2180" spans="1:9" ht="25" customHeight="1" x14ac:dyDescent="0.2">
      <c r="A2180" s="9">
        <v>3615</v>
      </c>
      <c r="B2180" s="3" t="s">
        <v>5405</v>
      </c>
      <c r="C2180" s="6" t="s">
        <v>5398</v>
      </c>
      <c r="D2180" s="17" t="s">
        <v>7841</v>
      </c>
      <c r="E2180" s="17" t="s">
        <v>8362</v>
      </c>
      <c r="F2180" s="13" t="s">
        <v>4961</v>
      </c>
      <c r="G2180" s="10" t="s">
        <v>7182</v>
      </c>
      <c r="H2180" s="12" t="s">
        <v>4962</v>
      </c>
      <c r="I2180" s="12" t="s">
        <v>4963</v>
      </c>
    </row>
    <row r="2181" spans="1:9" ht="25" customHeight="1" x14ac:dyDescent="0.2">
      <c r="A2181" s="9">
        <v>3616</v>
      </c>
      <c r="B2181" s="3" t="s">
        <v>5405</v>
      </c>
      <c r="C2181" s="6" t="s">
        <v>5398</v>
      </c>
      <c r="D2181" s="10" t="s">
        <v>6353</v>
      </c>
      <c r="E2181" s="10" t="s">
        <v>8084</v>
      </c>
      <c r="F2181" s="13" t="s">
        <v>254</v>
      </c>
      <c r="G2181" s="10" t="s">
        <v>4068</v>
      </c>
      <c r="H2181" s="12" t="s">
        <v>4069</v>
      </c>
      <c r="I2181" s="12" t="s">
        <v>4070</v>
      </c>
    </row>
    <row r="2182" spans="1:9" ht="25" customHeight="1" x14ac:dyDescent="0.2">
      <c r="A2182" s="9">
        <v>3617</v>
      </c>
      <c r="B2182" s="3" t="s">
        <v>5405</v>
      </c>
      <c r="C2182" s="6" t="s">
        <v>5398</v>
      </c>
      <c r="D2182" s="10" t="s">
        <v>4749</v>
      </c>
      <c r="E2182" s="10" t="s">
        <v>8363</v>
      </c>
      <c r="F2182" s="13" t="s">
        <v>4964</v>
      </c>
      <c r="G2182" s="10" t="s">
        <v>4965</v>
      </c>
      <c r="H2182" s="12" t="s">
        <v>4966</v>
      </c>
      <c r="I2182" s="12" t="s">
        <v>4967</v>
      </c>
    </row>
    <row r="2183" spans="1:9" ht="25" customHeight="1" x14ac:dyDescent="0.2">
      <c r="A2183" s="9">
        <v>3618</v>
      </c>
      <c r="B2183" s="3" t="s">
        <v>5405</v>
      </c>
      <c r="C2183" s="6" t="s">
        <v>5398</v>
      </c>
      <c r="D2183" s="10" t="s">
        <v>5513</v>
      </c>
      <c r="E2183" s="10" t="s">
        <v>355</v>
      </c>
      <c r="F2183" s="13" t="s">
        <v>353</v>
      </c>
      <c r="G2183" s="10" t="s">
        <v>3856</v>
      </c>
      <c r="H2183" s="12" t="s">
        <v>3857</v>
      </c>
      <c r="I2183" s="12" t="s">
        <v>3858</v>
      </c>
    </row>
    <row r="2184" spans="1:9" ht="25" customHeight="1" x14ac:dyDescent="0.2">
      <c r="A2184" s="9">
        <v>3619</v>
      </c>
      <c r="B2184" s="3" t="s">
        <v>5405</v>
      </c>
      <c r="C2184" s="6" t="s">
        <v>5398</v>
      </c>
      <c r="D2184" s="10" t="s">
        <v>5509</v>
      </c>
      <c r="E2184" s="10" t="s">
        <v>355</v>
      </c>
      <c r="F2184" s="13" t="s">
        <v>823</v>
      </c>
      <c r="G2184" s="10" t="s">
        <v>5510</v>
      </c>
      <c r="H2184" s="12" t="s">
        <v>3860</v>
      </c>
      <c r="I2184" s="12" t="s">
        <v>3861</v>
      </c>
    </row>
    <row r="2185" spans="1:9" ht="25" customHeight="1" x14ac:dyDescent="0.2">
      <c r="A2185" s="9">
        <v>3620</v>
      </c>
      <c r="B2185" s="3" t="s">
        <v>5405</v>
      </c>
      <c r="C2185" s="6" t="s">
        <v>5398</v>
      </c>
      <c r="D2185" s="10" t="s">
        <v>7842</v>
      </c>
      <c r="E2185" s="10" t="s">
        <v>8344</v>
      </c>
      <c r="F2185" s="13" t="s">
        <v>4669</v>
      </c>
      <c r="G2185" s="10" t="s">
        <v>6451</v>
      </c>
      <c r="H2185" s="12" t="s">
        <v>4670</v>
      </c>
      <c r="I2185" s="12" t="s">
        <v>4671</v>
      </c>
    </row>
    <row r="2186" spans="1:9" ht="25" customHeight="1" x14ac:dyDescent="0.2">
      <c r="A2186" s="9">
        <v>3621</v>
      </c>
      <c r="B2186" s="3" t="s">
        <v>5405</v>
      </c>
      <c r="C2186" s="6" t="s">
        <v>5398</v>
      </c>
      <c r="D2186" s="10" t="s">
        <v>4751</v>
      </c>
      <c r="E2186" s="10" t="s">
        <v>1474</v>
      </c>
      <c r="F2186" s="13" t="s">
        <v>824</v>
      </c>
      <c r="G2186" s="10" t="s">
        <v>3047</v>
      </c>
      <c r="H2186" s="12" t="s">
        <v>4968</v>
      </c>
      <c r="I2186" s="12" t="s">
        <v>4969</v>
      </c>
    </row>
    <row r="2187" spans="1:9" ht="25" customHeight="1" x14ac:dyDescent="0.2">
      <c r="A2187" s="9">
        <v>3622</v>
      </c>
      <c r="B2187" s="3" t="s">
        <v>5405</v>
      </c>
      <c r="C2187" s="6" t="s">
        <v>5398</v>
      </c>
      <c r="D2187" s="10" t="s">
        <v>3991</v>
      </c>
      <c r="E2187" s="10" t="s">
        <v>8273</v>
      </c>
      <c r="F2187" s="13" t="s">
        <v>2311</v>
      </c>
      <c r="G2187" s="10" t="s">
        <v>3878</v>
      </c>
      <c r="H2187" s="12" t="s">
        <v>3879</v>
      </c>
      <c r="I2187" s="12" t="s">
        <v>4072</v>
      </c>
    </row>
    <row r="2188" spans="1:9" ht="25" customHeight="1" x14ac:dyDescent="0.2">
      <c r="A2188" s="9">
        <v>3623</v>
      </c>
      <c r="B2188" s="3" t="s">
        <v>5405</v>
      </c>
      <c r="C2188" s="6" t="s">
        <v>5398</v>
      </c>
      <c r="D2188" s="10" t="s">
        <v>4752</v>
      </c>
      <c r="E2188" s="17" t="s">
        <v>8364</v>
      </c>
      <c r="F2188" s="13" t="s">
        <v>4970</v>
      </c>
      <c r="G2188" s="10" t="s">
        <v>4971</v>
      </c>
      <c r="H2188" s="12" t="s">
        <v>4972</v>
      </c>
      <c r="I2188" s="12" t="s">
        <v>4973</v>
      </c>
    </row>
    <row r="2189" spans="1:9" ht="25" customHeight="1" x14ac:dyDescent="0.2">
      <c r="A2189" s="9">
        <v>3624</v>
      </c>
      <c r="B2189" s="3" t="s">
        <v>5405</v>
      </c>
      <c r="C2189" s="6" t="s">
        <v>5398</v>
      </c>
      <c r="D2189" s="10" t="s">
        <v>4753</v>
      </c>
      <c r="E2189" s="17" t="s">
        <v>8364</v>
      </c>
      <c r="F2189" s="13" t="s">
        <v>208</v>
      </c>
      <c r="G2189" s="10" t="s">
        <v>4974</v>
      </c>
      <c r="H2189" s="12" t="s">
        <v>4975</v>
      </c>
      <c r="I2189" s="12" t="s">
        <v>4976</v>
      </c>
    </row>
    <row r="2190" spans="1:9" ht="25" customHeight="1" x14ac:dyDescent="0.2">
      <c r="A2190" s="9">
        <v>3625</v>
      </c>
      <c r="B2190" s="3" t="s">
        <v>5405</v>
      </c>
      <c r="C2190" s="6" t="s">
        <v>5398</v>
      </c>
      <c r="D2190" s="10" t="s">
        <v>3992</v>
      </c>
      <c r="E2190" s="10" t="s">
        <v>8279</v>
      </c>
      <c r="F2190" s="13" t="s">
        <v>216</v>
      </c>
      <c r="G2190" s="10" t="s">
        <v>6939</v>
      </c>
      <c r="H2190" s="12" t="s">
        <v>4073</v>
      </c>
      <c r="I2190" s="12" t="s">
        <v>4074</v>
      </c>
    </row>
    <row r="2191" spans="1:9" ht="25" customHeight="1" x14ac:dyDescent="0.2">
      <c r="A2191" s="9">
        <v>3626</v>
      </c>
      <c r="B2191" s="3" t="s">
        <v>5405</v>
      </c>
      <c r="C2191" s="6" t="s">
        <v>5398</v>
      </c>
      <c r="D2191" s="10" t="s">
        <v>7003</v>
      </c>
      <c r="E2191" s="10" t="s">
        <v>8280</v>
      </c>
      <c r="F2191" s="13" t="s">
        <v>4075</v>
      </c>
      <c r="G2191" s="10" t="s">
        <v>4076</v>
      </c>
      <c r="H2191" s="12" t="s">
        <v>4077</v>
      </c>
      <c r="I2191" s="12" t="s">
        <v>4977</v>
      </c>
    </row>
    <row r="2192" spans="1:9" ht="25" customHeight="1" x14ac:dyDescent="0.2">
      <c r="A2192" s="9">
        <v>3627</v>
      </c>
      <c r="B2192" s="3" t="s">
        <v>5405</v>
      </c>
      <c r="C2192" s="6" t="s">
        <v>5398</v>
      </c>
      <c r="D2192" s="10" t="s">
        <v>4553</v>
      </c>
      <c r="E2192" s="10" t="s">
        <v>8095</v>
      </c>
      <c r="F2192" s="13" t="s">
        <v>256</v>
      </c>
      <c r="G2192" s="10" t="s">
        <v>7176</v>
      </c>
      <c r="H2192" s="12" t="s">
        <v>4680</v>
      </c>
      <c r="I2192" s="12" t="s">
        <v>4681</v>
      </c>
    </row>
    <row r="2193" spans="1:9" ht="25" customHeight="1" x14ac:dyDescent="0.2">
      <c r="A2193" s="9">
        <v>3628</v>
      </c>
      <c r="B2193" s="3" t="s">
        <v>5405</v>
      </c>
      <c r="C2193" s="6" t="s">
        <v>5398</v>
      </c>
      <c r="D2193" s="10" t="s">
        <v>7216</v>
      </c>
      <c r="E2193" s="10" t="s">
        <v>8096</v>
      </c>
      <c r="F2193" s="13" t="s">
        <v>837</v>
      </c>
      <c r="G2193" s="10" t="s">
        <v>7217</v>
      </c>
      <c r="H2193" s="12" t="s">
        <v>4978</v>
      </c>
      <c r="I2193" s="12" t="s">
        <v>4979</v>
      </c>
    </row>
    <row r="2194" spans="1:9" ht="25" customHeight="1" x14ac:dyDescent="0.2">
      <c r="A2194" s="9">
        <v>3629</v>
      </c>
      <c r="B2194" s="3" t="s">
        <v>5405</v>
      </c>
      <c r="C2194" s="6" t="s">
        <v>5398</v>
      </c>
      <c r="D2194" s="10" t="s">
        <v>4754</v>
      </c>
      <c r="E2194" s="10" t="s">
        <v>1475</v>
      </c>
      <c r="F2194" s="13" t="s">
        <v>214</v>
      </c>
      <c r="G2194" s="10" t="s">
        <v>3049</v>
      </c>
      <c r="H2194" s="12" t="s">
        <v>4980</v>
      </c>
      <c r="I2194" s="12" t="s">
        <v>1596</v>
      </c>
    </row>
    <row r="2195" spans="1:9" ht="25" customHeight="1" x14ac:dyDescent="0.2">
      <c r="A2195" s="9">
        <v>3630</v>
      </c>
      <c r="B2195" s="3" t="s">
        <v>5405</v>
      </c>
      <c r="C2195" s="6" t="s">
        <v>5398</v>
      </c>
      <c r="D2195" s="10" t="s">
        <v>7403</v>
      </c>
      <c r="E2195" s="10" t="s">
        <v>8345</v>
      </c>
      <c r="F2195" s="13" t="s">
        <v>254</v>
      </c>
      <c r="G2195" s="10" t="s">
        <v>7404</v>
      </c>
      <c r="H2195" s="12" t="s">
        <v>4684</v>
      </c>
      <c r="I2195" s="12" t="s">
        <v>4685</v>
      </c>
    </row>
    <row r="2196" spans="1:9" ht="25" customHeight="1" x14ac:dyDescent="0.2">
      <c r="A2196" s="9">
        <v>3631</v>
      </c>
      <c r="B2196" s="3" t="s">
        <v>5405</v>
      </c>
      <c r="C2196" s="6" t="s">
        <v>5398</v>
      </c>
      <c r="D2196" s="10" t="s">
        <v>7405</v>
      </c>
      <c r="E2196" s="10" t="s">
        <v>8345</v>
      </c>
      <c r="F2196" s="13" t="s">
        <v>7406</v>
      </c>
      <c r="G2196" s="10" t="s">
        <v>7407</v>
      </c>
      <c r="H2196" s="12" t="s">
        <v>7408</v>
      </c>
      <c r="I2196" s="12" t="s">
        <v>7409</v>
      </c>
    </row>
    <row r="2197" spans="1:9" ht="25" customHeight="1" x14ac:dyDescent="0.2">
      <c r="A2197" s="9">
        <v>3632</v>
      </c>
      <c r="B2197" s="3" t="s">
        <v>5405</v>
      </c>
      <c r="C2197" s="6" t="s">
        <v>5398</v>
      </c>
      <c r="D2197" s="10" t="s">
        <v>4750</v>
      </c>
      <c r="E2197" s="10" t="s">
        <v>8170</v>
      </c>
      <c r="F2197" s="13" t="s">
        <v>2897</v>
      </c>
      <c r="G2197" s="10" t="s">
        <v>2898</v>
      </c>
      <c r="H2197" s="12" t="s">
        <v>2899</v>
      </c>
      <c r="I2197" s="12" t="s">
        <v>2900</v>
      </c>
    </row>
    <row r="2198" spans="1:9" ht="25" customHeight="1" x14ac:dyDescent="0.2">
      <c r="A2198" s="9">
        <v>3633</v>
      </c>
      <c r="B2198" s="3" t="s">
        <v>5405</v>
      </c>
      <c r="C2198" s="6" t="s">
        <v>5398</v>
      </c>
      <c r="D2198" s="10" t="s">
        <v>7219</v>
      </c>
      <c r="E2198" s="10" t="s">
        <v>8096</v>
      </c>
      <c r="F2198" s="13" t="s">
        <v>842</v>
      </c>
      <c r="G2198" s="10" t="s">
        <v>7220</v>
      </c>
      <c r="H2198" s="12" t="s">
        <v>4981</v>
      </c>
      <c r="I2198" s="12" t="s">
        <v>4982</v>
      </c>
    </row>
    <row r="2199" spans="1:9" ht="25" customHeight="1" x14ac:dyDescent="0.2">
      <c r="A2199" s="9">
        <v>3634</v>
      </c>
      <c r="B2199" s="3" t="s">
        <v>5405</v>
      </c>
      <c r="C2199" s="6" t="s">
        <v>5398</v>
      </c>
      <c r="D2199" s="10" t="s">
        <v>3993</v>
      </c>
      <c r="E2199" s="10" t="s">
        <v>8275</v>
      </c>
      <c r="F2199" s="13" t="s">
        <v>362</v>
      </c>
      <c r="G2199" s="10" t="s">
        <v>3887</v>
      </c>
      <c r="H2199" s="12" t="s">
        <v>3888</v>
      </c>
      <c r="I2199" s="12" t="s">
        <v>3889</v>
      </c>
    </row>
    <row r="2200" spans="1:9" ht="25" customHeight="1" x14ac:dyDescent="0.2">
      <c r="A2200" s="9">
        <v>3635</v>
      </c>
      <c r="B2200" s="3" t="s">
        <v>5405</v>
      </c>
      <c r="C2200" s="6" t="s">
        <v>5398</v>
      </c>
      <c r="D2200" s="10" t="s">
        <v>7500</v>
      </c>
      <c r="E2200" s="17" t="s">
        <v>846</v>
      </c>
      <c r="F2200" s="13" t="s">
        <v>4078</v>
      </c>
      <c r="G2200" s="10" t="s">
        <v>4079</v>
      </c>
      <c r="H2200" s="12" t="s">
        <v>4080</v>
      </c>
      <c r="I2200" s="12" t="s">
        <v>4081</v>
      </c>
    </row>
    <row r="2201" spans="1:9" ht="25" customHeight="1" x14ac:dyDescent="0.2">
      <c r="A2201" s="9">
        <v>3636</v>
      </c>
      <c r="B2201" s="3" t="s">
        <v>5405</v>
      </c>
      <c r="C2201" s="6" t="s">
        <v>5398</v>
      </c>
      <c r="D2201" s="10" t="s">
        <v>7098</v>
      </c>
      <c r="E2201" s="10" t="s">
        <v>8281</v>
      </c>
      <c r="F2201" s="13" t="s">
        <v>4983</v>
      </c>
      <c r="G2201" s="10" t="s">
        <v>7099</v>
      </c>
      <c r="H2201" s="12" t="s">
        <v>4984</v>
      </c>
      <c r="I2201" s="12" t="s">
        <v>4985</v>
      </c>
    </row>
    <row r="2202" spans="1:9" ht="25" customHeight="1" x14ac:dyDescent="0.2">
      <c r="A2202" s="9">
        <v>3637</v>
      </c>
      <c r="B2202" s="3" t="s">
        <v>5405</v>
      </c>
      <c r="C2202" s="6" t="s">
        <v>5398</v>
      </c>
      <c r="D2202" s="10" t="s">
        <v>7148</v>
      </c>
      <c r="E2202" s="10" t="s">
        <v>8071</v>
      </c>
      <c r="F2202" s="13" t="s">
        <v>4986</v>
      </c>
      <c r="G2202" s="10" t="s">
        <v>7149</v>
      </c>
      <c r="H2202" s="12" t="s">
        <v>4987</v>
      </c>
      <c r="I2202" s="12" t="s">
        <v>4988</v>
      </c>
    </row>
    <row r="2203" spans="1:9" ht="25" customHeight="1" x14ac:dyDescent="0.2">
      <c r="A2203" s="9">
        <v>3638</v>
      </c>
      <c r="B2203" s="3" t="s">
        <v>5405</v>
      </c>
      <c r="C2203" s="6" t="s">
        <v>5398</v>
      </c>
      <c r="D2203" s="10" t="s">
        <v>7287</v>
      </c>
      <c r="E2203" s="10" t="s">
        <v>8175</v>
      </c>
      <c r="F2203" s="13" t="s">
        <v>39</v>
      </c>
      <c r="G2203" s="10" t="s">
        <v>852</v>
      </c>
      <c r="H2203" s="12" t="s">
        <v>4989</v>
      </c>
      <c r="I2203" s="12" t="s">
        <v>853</v>
      </c>
    </row>
    <row r="2204" spans="1:9" ht="25" customHeight="1" x14ac:dyDescent="0.2">
      <c r="A2204" s="9">
        <v>3639</v>
      </c>
      <c r="B2204" s="3" t="s">
        <v>5405</v>
      </c>
      <c r="C2204" s="6" t="s">
        <v>5398</v>
      </c>
      <c r="D2204" s="10" t="s">
        <v>6591</v>
      </c>
      <c r="E2204" s="10" t="s">
        <v>8347</v>
      </c>
      <c r="F2204" s="13" t="s">
        <v>933</v>
      </c>
      <c r="G2204" s="10" t="s">
        <v>6592</v>
      </c>
      <c r="H2204" s="12" t="s">
        <v>934</v>
      </c>
      <c r="I2204" s="12" t="s">
        <v>6593</v>
      </c>
    </row>
    <row r="2205" spans="1:9" ht="25" customHeight="1" x14ac:dyDescent="0.2">
      <c r="A2205" s="9">
        <v>3640</v>
      </c>
      <c r="B2205" s="3" t="s">
        <v>5405</v>
      </c>
      <c r="C2205" s="6" t="s">
        <v>5398</v>
      </c>
      <c r="D2205" s="10" t="s">
        <v>4755</v>
      </c>
      <c r="E2205" s="10" t="s">
        <v>8346</v>
      </c>
      <c r="F2205" s="13" t="s">
        <v>4990</v>
      </c>
      <c r="G2205" s="10" t="s">
        <v>7378</v>
      </c>
      <c r="H2205" s="12" t="s">
        <v>7377</v>
      </c>
      <c r="I2205" s="12" t="s">
        <v>4991</v>
      </c>
    </row>
    <row r="2206" spans="1:9" ht="25" customHeight="1" x14ac:dyDescent="0.2">
      <c r="A2206" s="9">
        <v>3641</v>
      </c>
      <c r="B2206" s="3" t="s">
        <v>5405</v>
      </c>
      <c r="C2206" s="6" t="s">
        <v>5398</v>
      </c>
      <c r="D2206" s="10" t="s">
        <v>4554</v>
      </c>
      <c r="E2206" s="10" t="s">
        <v>8346</v>
      </c>
      <c r="F2206" s="13" t="s">
        <v>855</v>
      </c>
      <c r="G2206" s="10" t="s">
        <v>4992</v>
      </c>
      <c r="H2206" s="12" t="s">
        <v>4689</v>
      </c>
      <c r="I2206" s="12" t="s">
        <v>4690</v>
      </c>
    </row>
    <row r="2207" spans="1:9" ht="25" customHeight="1" x14ac:dyDescent="0.2">
      <c r="A2207" s="9">
        <v>3642</v>
      </c>
      <c r="B2207" s="3" t="s">
        <v>5405</v>
      </c>
      <c r="C2207" s="6" t="s">
        <v>5398</v>
      </c>
      <c r="D2207" s="10" t="s">
        <v>7218</v>
      </c>
      <c r="E2207" s="10" t="s">
        <v>8096</v>
      </c>
      <c r="F2207" s="13" t="s">
        <v>364</v>
      </c>
      <c r="G2207" s="10" t="s">
        <v>4993</v>
      </c>
      <c r="H2207" s="12" t="s">
        <v>4994</v>
      </c>
      <c r="I2207" s="12" t="s">
        <v>4995</v>
      </c>
    </row>
    <row r="2208" spans="1:9" ht="25" customHeight="1" x14ac:dyDescent="0.2">
      <c r="A2208" s="9">
        <v>3643</v>
      </c>
      <c r="B2208" s="3" t="s">
        <v>5405</v>
      </c>
      <c r="C2208" s="6" t="s">
        <v>5398</v>
      </c>
      <c r="D2208" s="10" t="s">
        <v>6454</v>
      </c>
      <c r="E2208" s="10" t="s">
        <v>8365</v>
      </c>
      <c r="F2208" s="13" t="s">
        <v>4996</v>
      </c>
      <c r="G2208" s="10" t="s">
        <v>6455</v>
      </c>
      <c r="H2208" s="12" t="s">
        <v>3909</v>
      </c>
      <c r="I2208" s="12" t="s">
        <v>3910</v>
      </c>
    </row>
    <row r="2209" spans="1:9" ht="25" customHeight="1" x14ac:dyDescent="0.2">
      <c r="A2209" s="9">
        <v>3644</v>
      </c>
      <c r="B2209" s="3" t="s">
        <v>5405</v>
      </c>
      <c r="C2209" s="6" t="s">
        <v>5398</v>
      </c>
      <c r="D2209" s="10" t="s">
        <v>6618</v>
      </c>
      <c r="E2209" s="10" t="s">
        <v>8366</v>
      </c>
      <c r="F2209" s="13" t="s">
        <v>259</v>
      </c>
      <c r="G2209" s="10" t="s">
        <v>6619</v>
      </c>
      <c r="H2209" s="12" t="s">
        <v>4997</v>
      </c>
      <c r="I2209" s="12" t="s">
        <v>4997</v>
      </c>
    </row>
    <row r="2210" spans="1:9" ht="25" customHeight="1" x14ac:dyDescent="0.2">
      <c r="A2210" s="9">
        <v>3645</v>
      </c>
      <c r="B2210" s="3" t="s">
        <v>5405</v>
      </c>
      <c r="C2210" s="6" t="s">
        <v>5398</v>
      </c>
      <c r="D2210" s="17" t="s">
        <v>7843</v>
      </c>
      <c r="E2210" s="17" t="s">
        <v>7834</v>
      </c>
      <c r="F2210" s="13" t="s">
        <v>365</v>
      </c>
      <c r="G2210" s="10" t="s">
        <v>4998</v>
      </c>
      <c r="H2210" s="12" t="s">
        <v>4999</v>
      </c>
      <c r="I2210" s="12" t="s">
        <v>5000</v>
      </c>
    </row>
    <row r="2211" spans="1:9" ht="25" customHeight="1" x14ac:dyDescent="0.2">
      <c r="A2211" s="9">
        <v>3646</v>
      </c>
      <c r="B2211" s="3" t="s">
        <v>5405</v>
      </c>
      <c r="C2211" s="6" t="s">
        <v>5398</v>
      </c>
      <c r="D2211" s="10" t="s">
        <v>6821</v>
      </c>
      <c r="E2211" s="10" t="s">
        <v>8282</v>
      </c>
      <c r="F2211" s="13" t="s">
        <v>259</v>
      </c>
      <c r="G2211" s="10" t="s">
        <v>6822</v>
      </c>
      <c r="H2211" s="12" t="s">
        <v>859</v>
      </c>
      <c r="I2211" s="12" t="s">
        <v>860</v>
      </c>
    </row>
    <row r="2212" spans="1:9" ht="25" customHeight="1" x14ac:dyDescent="0.2">
      <c r="A2212" s="9">
        <v>3647</v>
      </c>
      <c r="B2212" s="3" t="s">
        <v>5405</v>
      </c>
      <c r="C2212" s="6" t="s">
        <v>5398</v>
      </c>
      <c r="D2212" s="10" t="s">
        <v>4756</v>
      </c>
      <c r="E2212" s="10" t="s">
        <v>861</v>
      </c>
      <c r="F2212" s="13" t="s">
        <v>259</v>
      </c>
      <c r="G2212" s="10" t="s">
        <v>4086</v>
      </c>
      <c r="H2212" s="12" t="s">
        <v>4087</v>
      </c>
      <c r="I2212" s="12" t="s">
        <v>4088</v>
      </c>
    </row>
    <row r="2213" spans="1:9" ht="25" customHeight="1" x14ac:dyDescent="0.2">
      <c r="A2213" s="9">
        <v>3648</v>
      </c>
      <c r="B2213" s="3" t="s">
        <v>5405</v>
      </c>
      <c r="C2213" s="6" t="s">
        <v>5398</v>
      </c>
      <c r="D2213" s="10" t="s">
        <v>7383</v>
      </c>
      <c r="E2213" s="10" t="s">
        <v>8202</v>
      </c>
      <c r="F2213" s="13" t="s">
        <v>4519</v>
      </c>
      <c r="G2213" s="10" t="s">
        <v>7382</v>
      </c>
      <c r="H2213" s="12" t="s">
        <v>5001</v>
      </c>
      <c r="I2213" s="12" t="s">
        <v>4521</v>
      </c>
    </row>
    <row r="2214" spans="1:9" ht="25" customHeight="1" x14ac:dyDescent="0.2">
      <c r="A2214" s="9">
        <v>3649</v>
      </c>
      <c r="B2214" s="3" t="s">
        <v>5405</v>
      </c>
      <c r="C2214" s="6" t="s">
        <v>5398</v>
      </c>
      <c r="D2214" s="10" t="s">
        <v>5795</v>
      </c>
      <c r="E2214" s="10" t="s">
        <v>861</v>
      </c>
      <c r="F2214" s="13" t="s">
        <v>4090</v>
      </c>
      <c r="G2214" s="10" t="s">
        <v>5796</v>
      </c>
      <c r="H2214" s="12" t="s">
        <v>5002</v>
      </c>
      <c r="I2214" s="12" t="s">
        <v>5797</v>
      </c>
    </row>
    <row r="2215" spans="1:9" ht="25" customHeight="1" x14ac:dyDescent="0.2">
      <c r="A2215" s="9">
        <v>3650</v>
      </c>
      <c r="B2215" s="3" t="s">
        <v>5405</v>
      </c>
      <c r="C2215" s="6" t="s">
        <v>5398</v>
      </c>
      <c r="D2215" s="10" t="s">
        <v>5798</v>
      </c>
      <c r="E2215" s="10" t="s">
        <v>861</v>
      </c>
      <c r="F2215" s="13" t="s">
        <v>4090</v>
      </c>
      <c r="G2215" s="10" t="s">
        <v>5799</v>
      </c>
      <c r="H2215" s="12" t="s">
        <v>5003</v>
      </c>
      <c r="I2215" s="12" t="s">
        <v>5797</v>
      </c>
    </row>
    <row r="2216" spans="1:9" ht="25" customHeight="1" x14ac:dyDescent="0.2">
      <c r="A2216" s="9">
        <v>3651</v>
      </c>
      <c r="B2216" s="3" t="s">
        <v>5405</v>
      </c>
      <c r="C2216" s="6" t="s">
        <v>5398</v>
      </c>
      <c r="D2216" s="10" t="s">
        <v>4757</v>
      </c>
      <c r="E2216" s="10" t="s">
        <v>8262</v>
      </c>
      <c r="F2216" s="13" t="s">
        <v>5004</v>
      </c>
      <c r="G2216" s="10" t="s">
        <v>5005</v>
      </c>
      <c r="H2216" s="12" t="s">
        <v>5006</v>
      </c>
      <c r="I2216" s="12" t="s">
        <v>5007</v>
      </c>
    </row>
    <row r="2217" spans="1:9" ht="25" customHeight="1" x14ac:dyDescent="0.2">
      <c r="A2217" s="9">
        <v>3652</v>
      </c>
      <c r="B2217" s="3" t="s">
        <v>5405</v>
      </c>
      <c r="C2217" s="8" t="s">
        <v>5399</v>
      </c>
      <c r="D2217" s="10" t="s">
        <v>5514</v>
      </c>
      <c r="E2217" s="10" t="s">
        <v>355</v>
      </c>
      <c r="F2217" s="13" t="s">
        <v>939</v>
      </c>
      <c r="G2217" s="10" t="s">
        <v>5515</v>
      </c>
      <c r="H2217" s="12" t="s">
        <v>2006</v>
      </c>
      <c r="I2217" s="12" t="s">
        <v>2007</v>
      </c>
    </row>
    <row r="2218" spans="1:9" ht="25" customHeight="1" x14ac:dyDescent="0.2">
      <c r="A2218" s="9">
        <v>3653</v>
      </c>
      <c r="B2218" s="3" t="s">
        <v>5405</v>
      </c>
      <c r="C2218" s="8" t="s">
        <v>5399</v>
      </c>
      <c r="D2218" s="10" t="s">
        <v>7854</v>
      </c>
      <c r="E2218" s="10" t="s">
        <v>355</v>
      </c>
      <c r="F2218" s="13" t="s">
        <v>237</v>
      </c>
      <c r="G2218" s="10" t="s">
        <v>5519</v>
      </c>
      <c r="H2218" s="12" t="s">
        <v>3529</v>
      </c>
      <c r="I2218" s="12" t="s">
        <v>3530</v>
      </c>
    </row>
    <row r="2219" spans="1:9" ht="25" customHeight="1" x14ac:dyDescent="0.2">
      <c r="A2219" s="9">
        <v>3654</v>
      </c>
      <c r="B2219" s="3" t="s">
        <v>5405</v>
      </c>
      <c r="C2219" s="8" t="s">
        <v>5399</v>
      </c>
      <c r="D2219" s="10" t="s">
        <v>7853</v>
      </c>
      <c r="E2219" s="10" t="s">
        <v>411</v>
      </c>
      <c r="F2219" s="13" t="s">
        <v>394</v>
      </c>
      <c r="G2219" s="10" t="s">
        <v>5477</v>
      </c>
      <c r="H2219" s="12" t="s">
        <v>412</v>
      </c>
      <c r="I2219" s="12" t="s">
        <v>413</v>
      </c>
    </row>
    <row r="2220" spans="1:9" ht="25" customHeight="1" x14ac:dyDescent="0.2">
      <c r="A2220" s="9">
        <v>3655</v>
      </c>
      <c r="B2220" s="3" t="s">
        <v>5405</v>
      </c>
      <c r="C2220" s="8" t="s">
        <v>5399</v>
      </c>
      <c r="D2220" s="10" t="s">
        <v>7852</v>
      </c>
      <c r="E2220" s="10" t="s">
        <v>355</v>
      </c>
      <c r="F2220" s="13" t="s">
        <v>238</v>
      </c>
      <c r="G2220" s="10" t="s">
        <v>5516</v>
      </c>
      <c r="H2220" s="12" t="s">
        <v>5008</v>
      </c>
      <c r="I2220" s="12" t="s">
        <v>3692</v>
      </c>
    </row>
    <row r="2221" spans="1:9" ht="25" customHeight="1" x14ac:dyDescent="0.2">
      <c r="A2221" s="9">
        <v>3656</v>
      </c>
      <c r="B2221" s="3" t="s">
        <v>5405</v>
      </c>
      <c r="C2221" s="8" t="s">
        <v>5399</v>
      </c>
      <c r="D2221" s="10" t="s">
        <v>6837</v>
      </c>
      <c r="E2221" s="17" t="s">
        <v>8090</v>
      </c>
      <c r="F2221" s="13" t="s">
        <v>158</v>
      </c>
      <c r="G2221" s="10" t="s">
        <v>6838</v>
      </c>
      <c r="H2221" s="12" t="s">
        <v>5009</v>
      </c>
      <c r="I2221" s="12" t="s">
        <v>5010</v>
      </c>
    </row>
    <row r="2222" spans="1:9" ht="25" customHeight="1" x14ac:dyDescent="0.2">
      <c r="A2222" s="9">
        <v>3657</v>
      </c>
      <c r="B2222" s="3" t="s">
        <v>5405</v>
      </c>
      <c r="C2222" s="8" t="s">
        <v>5399</v>
      </c>
      <c r="D2222" s="10" t="s">
        <v>5517</v>
      </c>
      <c r="E2222" s="10" t="s">
        <v>355</v>
      </c>
      <c r="F2222" s="13" t="s">
        <v>823</v>
      </c>
      <c r="G2222" s="10" t="s">
        <v>5518</v>
      </c>
      <c r="H2222" s="12" t="s">
        <v>3860</v>
      </c>
      <c r="I2222" s="12" t="s">
        <v>3861</v>
      </c>
    </row>
    <row r="2223" spans="1:9" ht="25" customHeight="1" x14ac:dyDescent="0.2">
      <c r="A2223" s="9">
        <v>3658</v>
      </c>
      <c r="B2223" s="3" t="s">
        <v>5405</v>
      </c>
      <c r="C2223" s="6" t="s">
        <v>5400</v>
      </c>
      <c r="D2223" s="10" t="s">
        <v>5514</v>
      </c>
      <c r="E2223" s="10" t="s">
        <v>355</v>
      </c>
      <c r="F2223" s="13" t="s">
        <v>939</v>
      </c>
      <c r="G2223" s="10" t="s">
        <v>5515</v>
      </c>
      <c r="H2223" s="12" t="s">
        <v>2006</v>
      </c>
      <c r="I2223" s="12" t="s">
        <v>2007</v>
      </c>
    </row>
    <row r="2224" spans="1:9" ht="25" customHeight="1" x14ac:dyDescent="0.2">
      <c r="A2224" s="9">
        <v>3659</v>
      </c>
      <c r="B2224" s="3" t="s">
        <v>5405</v>
      </c>
      <c r="C2224" s="6" t="s">
        <v>5400</v>
      </c>
      <c r="D2224" s="10" t="s">
        <v>3341</v>
      </c>
      <c r="E2224" s="10" t="s">
        <v>355</v>
      </c>
      <c r="F2224" s="13" t="s">
        <v>237</v>
      </c>
      <c r="G2224" s="10" t="s">
        <v>5519</v>
      </c>
      <c r="H2224" s="12" t="s">
        <v>3529</v>
      </c>
      <c r="I2224" s="12" t="s">
        <v>3530</v>
      </c>
    </row>
    <row r="2225" spans="1:9" ht="25" customHeight="1" x14ac:dyDescent="0.2">
      <c r="A2225" s="9">
        <v>3660</v>
      </c>
      <c r="B2225" s="3" t="s">
        <v>5405</v>
      </c>
      <c r="C2225" s="6" t="s">
        <v>5400</v>
      </c>
      <c r="D2225" s="10" t="s">
        <v>5599</v>
      </c>
      <c r="E2225" s="10" t="s">
        <v>1001</v>
      </c>
      <c r="F2225" s="13" t="s">
        <v>56</v>
      </c>
      <c r="G2225" s="10" t="s">
        <v>5592</v>
      </c>
      <c r="H2225" s="12" t="s">
        <v>2039</v>
      </c>
      <c r="I2225" s="12" t="s">
        <v>2040</v>
      </c>
    </row>
    <row r="2226" spans="1:9" ht="25" customHeight="1" x14ac:dyDescent="0.2">
      <c r="A2226" s="9">
        <v>3661</v>
      </c>
      <c r="B2226" s="3" t="s">
        <v>5405</v>
      </c>
      <c r="C2226" s="6" t="s">
        <v>5400</v>
      </c>
      <c r="D2226" s="10" t="s">
        <v>6179</v>
      </c>
      <c r="E2226" s="10" t="s">
        <v>509</v>
      </c>
      <c r="F2226" s="13" t="s">
        <v>371</v>
      </c>
      <c r="G2226" s="10" t="s">
        <v>6177</v>
      </c>
      <c r="H2226" s="12" t="s">
        <v>2102</v>
      </c>
      <c r="I2226" s="12" t="s">
        <v>511</v>
      </c>
    </row>
    <row r="2227" spans="1:9" ht="25" customHeight="1" x14ac:dyDescent="0.2">
      <c r="A2227" s="9">
        <v>3662</v>
      </c>
      <c r="B2227" s="3" t="s">
        <v>5405</v>
      </c>
      <c r="C2227" s="6" t="s">
        <v>5400</v>
      </c>
      <c r="D2227" s="10" t="s">
        <v>5478</v>
      </c>
      <c r="E2227" s="10" t="s">
        <v>411</v>
      </c>
      <c r="F2227" s="13" t="s">
        <v>394</v>
      </c>
      <c r="G2227" s="10" t="s">
        <v>5479</v>
      </c>
      <c r="H2227" s="12" t="s">
        <v>2193</v>
      </c>
      <c r="I2227" s="12" t="s">
        <v>413</v>
      </c>
    </row>
    <row r="2228" spans="1:9" ht="25" customHeight="1" x14ac:dyDescent="0.2">
      <c r="A2228" s="9">
        <v>3663</v>
      </c>
      <c r="B2228" s="3" t="s">
        <v>5405</v>
      </c>
      <c r="C2228" s="6" t="s">
        <v>5400</v>
      </c>
      <c r="D2228" s="10" t="s">
        <v>5011</v>
      </c>
      <c r="E2228" s="10" t="s">
        <v>355</v>
      </c>
      <c r="F2228" s="13" t="s">
        <v>238</v>
      </c>
      <c r="G2228" s="10" t="s">
        <v>5516</v>
      </c>
      <c r="H2228" s="12" t="s">
        <v>5008</v>
      </c>
      <c r="I2228" s="12" t="s">
        <v>3692</v>
      </c>
    </row>
    <row r="2229" spans="1:9" ht="25" customHeight="1" x14ac:dyDescent="0.2">
      <c r="A2229" s="9">
        <v>3664</v>
      </c>
      <c r="B2229" s="3" t="s">
        <v>5405</v>
      </c>
      <c r="C2229" s="6" t="s">
        <v>5400</v>
      </c>
      <c r="D2229" s="10" t="s">
        <v>6039</v>
      </c>
      <c r="E2229" s="10" t="s">
        <v>1466</v>
      </c>
      <c r="F2229" s="13" t="s">
        <v>30</v>
      </c>
      <c r="G2229" s="10" t="s">
        <v>1694</v>
      </c>
      <c r="H2229" s="12" t="s">
        <v>6040</v>
      </c>
      <c r="I2229" s="12" t="s">
        <v>2388</v>
      </c>
    </row>
    <row r="2230" spans="1:9" ht="25" customHeight="1" x14ac:dyDescent="0.2">
      <c r="A2230" s="9">
        <v>3665</v>
      </c>
      <c r="B2230" s="3" t="s">
        <v>5405</v>
      </c>
      <c r="C2230" s="6" t="s">
        <v>5400</v>
      </c>
      <c r="D2230" s="10" t="s">
        <v>5859</v>
      </c>
      <c r="E2230" s="10" t="s">
        <v>1075</v>
      </c>
      <c r="F2230" s="13" t="s">
        <v>317</v>
      </c>
      <c r="G2230" s="10" t="s">
        <v>1199</v>
      </c>
      <c r="H2230" s="12" t="s">
        <v>1200</v>
      </c>
      <c r="I2230" s="12" t="s">
        <v>5012</v>
      </c>
    </row>
    <row r="2231" spans="1:9" ht="25" customHeight="1" x14ac:dyDescent="0.2">
      <c r="A2231" s="9">
        <v>3666</v>
      </c>
      <c r="B2231" s="3" t="s">
        <v>5405</v>
      </c>
      <c r="C2231" s="6" t="s">
        <v>5400</v>
      </c>
      <c r="D2231" s="10" t="s">
        <v>7298</v>
      </c>
      <c r="E2231" s="10" t="s">
        <v>8164</v>
      </c>
      <c r="F2231" s="13" t="s">
        <v>327</v>
      </c>
      <c r="G2231" s="10" t="s">
        <v>7299</v>
      </c>
      <c r="H2231" s="12" t="s">
        <v>3786</v>
      </c>
      <c r="I2231" s="12" t="s">
        <v>5013</v>
      </c>
    </row>
    <row r="2232" spans="1:9" ht="25" customHeight="1" x14ac:dyDescent="0.2">
      <c r="A2232" s="9">
        <v>3667</v>
      </c>
      <c r="B2232" s="3" t="s">
        <v>5405</v>
      </c>
      <c r="C2232" s="6" t="s">
        <v>5400</v>
      </c>
      <c r="D2232" s="10" t="s">
        <v>5880</v>
      </c>
      <c r="E2232" s="10" t="s">
        <v>701</v>
      </c>
      <c r="F2232" s="13" t="s">
        <v>253</v>
      </c>
      <c r="G2232" s="10" t="s">
        <v>706</v>
      </c>
      <c r="H2232" s="12" t="s">
        <v>5014</v>
      </c>
      <c r="I2232" s="12" t="s">
        <v>708</v>
      </c>
    </row>
    <row r="2233" spans="1:9" ht="25" customHeight="1" x14ac:dyDescent="0.2">
      <c r="A2233" s="9">
        <v>3668</v>
      </c>
      <c r="B2233" s="3" t="s">
        <v>5405</v>
      </c>
      <c r="C2233" s="6" t="s">
        <v>5400</v>
      </c>
      <c r="D2233" s="10" t="s">
        <v>5881</v>
      </c>
      <c r="E2233" s="10" t="s">
        <v>701</v>
      </c>
      <c r="F2233" s="13" t="s">
        <v>820</v>
      </c>
      <c r="G2233" s="10" t="s">
        <v>5882</v>
      </c>
      <c r="H2233" s="12" t="s">
        <v>5015</v>
      </c>
      <c r="I2233" s="12" t="s">
        <v>5016</v>
      </c>
    </row>
    <row r="2234" spans="1:9" ht="25" customHeight="1" x14ac:dyDescent="0.2">
      <c r="A2234" s="9">
        <v>3669</v>
      </c>
      <c r="B2234" s="3" t="s">
        <v>5405</v>
      </c>
      <c r="C2234" s="6" t="s">
        <v>5400</v>
      </c>
      <c r="D2234" s="10" t="s">
        <v>3990</v>
      </c>
      <c r="E2234" s="10" t="s">
        <v>355</v>
      </c>
      <c r="F2234" s="13" t="s">
        <v>823</v>
      </c>
      <c r="G2234" s="10" t="s">
        <v>5518</v>
      </c>
      <c r="H2234" s="12" t="s">
        <v>3860</v>
      </c>
      <c r="I2234" s="12" t="s">
        <v>3861</v>
      </c>
    </row>
    <row r="2235" spans="1:9" ht="25" customHeight="1" x14ac:dyDescent="0.2">
      <c r="A2235" s="9">
        <v>3670</v>
      </c>
      <c r="B2235" s="3" t="s">
        <v>5405</v>
      </c>
      <c r="C2235" s="6" t="s">
        <v>5401</v>
      </c>
      <c r="D2235" s="17" t="s">
        <v>6321</v>
      </c>
      <c r="E2235" s="10" t="s">
        <v>491</v>
      </c>
      <c r="F2235" s="13" t="s">
        <v>492</v>
      </c>
      <c r="G2235" s="10" t="s">
        <v>6322</v>
      </c>
      <c r="H2235" s="12" t="s">
        <v>5018</v>
      </c>
      <c r="I2235" s="12" t="s">
        <v>5019</v>
      </c>
    </row>
    <row r="2236" spans="1:9" ht="25" customHeight="1" x14ac:dyDescent="0.2">
      <c r="A2236" s="9">
        <v>3671</v>
      </c>
      <c r="B2236" s="3" t="s">
        <v>5405</v>
      </c>
      <c r="C2236" s="6" t="s">
        <v>5401</v>
      </c>
      <c r="D2236" s="10" t="s">
        <v>6180</v>
      </c>
      <c r="E2236" s="10" t="s">
        <v>509</v>
      </c>
      <c r="F2236" s="13" t="s">
        <v>371</v>
      </c>
      <c r="G2236" s="10" t="s">
        <v>6177</v>
      </c>
      <c r="H2236" s="12" t="s">
        <v>787</v>
      </c>
      <c r="I2236" s="12" t="s">
        <v>511</v>
      </c>
    </row>
    <row r="2237" spans="1:9" ht="25" customHeight="1" x14ac:dyDescent="0.2">
      <c r="A2237" s="9">
        <v>3672</v>
      </c>
      <c r="B2237" s="3" t="s">
        <v>5405</v>
      </c>
      <c r="C2237" s="6" t="s">
        <v>5401</v>
      </c>
      <c r="D2237" s="10" t="s">
        <v>5017</v>
      </c>
      <c r="E2237" s="10" t="s">
        <v>1716</v>
      </c>
      <c r="F2237" s="13" t="s">
        <v>59</v>
      </c>
      <c r="G2237" s="10" t="s">
        <v>6193</v>
      </c>
      <c r="H2237" s="12" t="s">
        <v>5020</v>
      </c>
      <c r="I2237" s="12" t="s">
        <v>5021</v>
      </c>
    </row>
    <row r="2238" spans="1:9" ht="25" customHeight="1" x14ac:dyDescent="0.2">
      <c r="A2238" s="9">
        <v>3673</v>
      </c>
      <c r="B2238" s="3" t="s">
        <v>5405</v>
      </c>
      <c r="C2238" s="6" t="s">
        <v>5401</v>
      </c>
      <c r="D2238" s="10" t="s">
        <v>6264</v>
      </c>
      <c r="E2238" s="10" t="s">
        <v>1981</v>
      </c>
      <c r="F2238" s="13" t="s">
        <v>233</v>
      </c>
      <c r="G2238" s="10" t="s">
        <v>6265</v>
      </c>
      <c r="H2238" s="12" t="s">
        <v>5022</v>
      </c>
      <c r="I2238" s="12" t="s">
        <v>2188</v>
      </c>
    </row>
    <row r="2239" spans="1:9" ht="25" customHeight="1" x14ac:dyDescent="0.2">
      <c r="A2239" s="9">
        <v>3674</v>
      </c>
      <c r="B2239" s="3" t="s">
        <v>5405</v>
      </c>
      <c r="C2239" s="6" t="s">
        <v>5401</v>
      </c>
      <c r="D2239" s="10" t="s">
        <v>5469</v>
      </c>
      <c r="E2239" s="10" t="s">
        <v>1977</v>
      </c>
      <c r="F2239" s="13" t="s">
        <v>299</v>
      </c>
      <c r="G2239" s="10" t="s">
        <v>5468</v>
      </c>
      <c r="H2239" s="12" t="s">
        <v>2191</v>
      </c>
      <c r="I2239" s="12" t="s">
        <v>2192</v>
      </c>
    </row>
    <row r="2240" spans="1:9" ht="25" customHeight="1" x14ac:dyDescent="0.2">
      <c r="A2240" s="9">
        <v>3675</v>
      </c>
      <c r="B2240" s="3" t="s">
        <v>5405</v>
      </c>
      <c r="C2240" s="6" t="s">
        <v>5401</v>
      </c>
      <c r="D2240" s="10" t="s">
        <v>7221</v>
      </c>
      <c r="E2240" s="10" t="s">
        <v>8096</v>
      </c>
      <c r="F2240" s="13" t="s">
        <v>837</v>
      </c>
      <c r="G2240" s="10" t="s">
        <v>7222</v>
      </c>
      <c r="H2240" s="12" t="s">
        <v>5023</v>
      </c>
      <c r="I2240" s="12" t="s">
        <v>4979</v>
      </c>
    </row>
    <row r="2241" spans="1:9" ht="25" customHeight="1" x14ac:dyDescent="0.2">
      <c r="A2241" s="9">
        <v>3676</v>
      </c>
      <c r="B2241" s="3" t="s">
        <v>5405</v>
      </c>
      <c r="C2241" s="6" t="s">
        <v>5401</v>
      </c>
      <c r="D2241" s="10" t="s">
        <v>6690</v>
      </c>
      <c r="E2241" s="10" t="s">
        <v>8122</v>
      </c>
      <c r="F2241" s="13" t="s">
        <v>2362</v>
      </c>
      <c r="G2241" s="10" t="s">
        <v>6688</v>
      </c>
      <c r="H2241" s="12" t="s">
        <v>2364</v>
      </c>
      <c r="I2241" s="12" t="s">
        <v>2365</v>
      </c>
    </row>
    <row r="2242" spans="1:9" ht="25" customHeight="1" x14ac:dyDescent="0.2">
      <c r="A2242" s="9">
        <v>3677</v>
      </c>
      <c r="B2242" s="3" t="s">
        <v>5405</v>
      </c>
      <c r="C2242" s="2" t="s">
        <v>13</v>
      </c>
      <c r="D2242" s="10" t="s">
        <v>7844</v>
      </c>
      <c r="E2242" s="10" t="s">
        <v>8244</v>
      </c>
      <c r="F2242" s="13" t="s">
        <v>3519</v>
      </c>
      <c r="G2242" s="10" t="s">
        <v>6384</v>
      </c>
      <c r="H2242" s="12" t="s">
        <v>5054</v>
      </c>
      <c r="I2242" s="12" t="s">
        <v>3521</v>
      </c>
    </row>
    <row r="2243" spans="1:9" ht="25" customHeight="1" x14ac:dyDescent="0.2">
      <c r="A2243" s="9">
        <v>3678</v>
      </c>
      <c r="B2243" s="3" t="s">
        <v>5405</v>
      </c>
      <c r="C2243" s="2" t="s">
        <v>13</v>
      </c>
      <c r="D2243" s="10" t="s">
        <v>5958</v>
      </c>
      <c r="E2243" s="10" t="s">
        <v>1979</v>
      </c>
      <c r="F2243" s="13" t="s">
        <v>921</v>
      </c>
      <c r="G2243" s="10" t="s">
        <v>2002</v>
      </c>
      <c r="H2243" s="12" t="s">
        <v>5055</v>
      </c>
      <c r="I2243" s="12" t="s">
        <v>2003</v>
      </c>
    </row>
    <row r="2244" spans="1:9" ht="25" customHeight="1" x14ac:dyDescent="0.2">
      <c r="A2244" s="9">
        <v>3679</v>
      </c>
      <c r="B2244" s="3" t="s">
        <v>5405</v>
      </c>
      <c r="C2244" s="2" t="s">
        <v>13</v>
      </c>
      <c r="D2244" s="10" t="s">
        <v>5024</v>
      </c>
      <c r="E2244" s="10" t="s">
        <v>8013</v>
      </c>
      <c r="F2244" s="13" t="s">
        <v>865</v>
      </c>
      <c r="G2244" s="10" t="s">
        <v>6404</v>
      </c>
      <c r="H2244" s="12" t="s">
        <v>5056</v>
      </c>
      <c r="I2244" s="12" t="s">
        <v>425</v>
      </c>
    </row>
    <row r="2245" spans="1:9" ht="25" customHeight="1" x14ac:dyDescent="0.2">
      <c r="A2245" s="9">
        <v>3680</v>
      </c>
      <c r="B2245" s="3" t="s">
        <v>5405</v>
      </c>
      <c r="C2245" s="2" t="s">
        <v>13</v>
      </c>
      <c r="D2245" s="10" t="s">
        <v>6482</v>
      </c>
      <c r="E2245" s="10" t="s">
        <v>8367</v>
      </c>
      <c r="F2245" s="13" t="s">
        <v>6466</v>
      </c>
      <c r="G2245" s="10" t="s">
        <v>6483</v>
      </c>
      <c r="H2245" s="12" t="s">
        <v>6467</v>
      </c>
      <c r="I2245" s="12" t="s">
        <v>6484</v>
      </c>
    </row>
    <row r="2246" spans="1:9" ht="25" customHeight="1" x14ac:dyDescent="0.2">
      <c r="A2246" s="9">
        <v>3681</v>
      </c>
      <c r="B2246" s="3" t="s">
        <v>5405</v>
      </c>
      <c r="C2246" s="2" t="s">
        <v>13</v>
      </c>
      <c r="D2246" s="10" t="s">
        <v>7845</v>
      </c>
      <c r="E2246" s="10" t="s">
        <v>8368</v>
      </c>
      <c r="F2246" s="13" t="s">
        <v>5057</v>
      </c>
      <c r="G2246" s="10" t="s">
        <v>6511</v>
      </c>
      <c r="H2246" s="12" t="s">
        <v>5058</v>
      </c>
      <c r="I2246" s="12" t="s">
        <v>5059</v>
      </c>
    </row>
    <row r="2247" spans="1:9" ht="25" customHeight="1" x14ac:dyDescent="0.2">
      <c r="A2247" s="9">
        <v>3682</v>
      </c>
      <c r="B2247" s="3" t="s">
        <v>5405</v>
      </c>
      <c r="C2247" s="2" t="s">
        <v>13</v>
      </c>
      <c r="D2247" s="10" t="s">
        <v>7846</v>
      </c>
      <c r="E2247" s="10" t="s">
        <v>946</v>
      </c>
      <c r="F2247" s="13" t="s">
        <v>930</v>
      </c>
      <c r="G2247" s="10" t="s">
        <v>947</v>
      </c>
      <c r="H2247" s="12" t="s">
        <v>948</v>
      </c>
      <c r="I2247" s="12" t="s">
        <v>949</v>
      </c>
    </row>
    <row r="2248" spans="1:9" ht="25" customHeight="1" x14ac:dyDescent="0.2">
      <c r="A2248" s="9">
        <v>3683</v>
      </c>
      <c r="B2248" s="3" t="s">
        <v>5405</v>
      </c>
      <c r="C2248" s="2" t="s">
        <v>13</v>
      </c>
      <c r="D2248" s="10" t="s">
        <v>5025</v>
      </c>
      <c r="E2248" s="10" t="s">
        <v>266</v>
      </c>
      <c r="F2248" s="13" t="s">
        <v>267</v>
      </c>
      <c r="G2248" s="10" t="s">
        <v>268</v>
      </c>
      <c r="H2248" s="12" t="s">
        <v>5060</v>
      </c>
      <c r="I2248" s="12" t="s">
        <v>5538</v>
      </c>
    </row>
    <row r="2249" spans="1:9" ht="25" customHeight="1" x14ac:dyDescent="0.2">
      <c r="A2249" s="9">
        <v>3684</v>
      </c>
      <c r="B2249" s="3" t="s">
        <v>5405</v>
      </c>
      <c r="C2249" s="2" t="s">
        <v>13</v>
      </c>
      <c r="D2249" s="10" t="s">
        <v>7847</v>
      </c>
      <c r="E2249" s="10" t="s">
        <v>8369</v>
      </c>
      <c r="F2249" s="13" t="s">
        <v>377</v>
      </c>
      <c r="G2249" s="10" t="s">
        <v>6568</v>
      </c>
      <c r="H2249" s="12" t="s">
        <v>5061</v>
      </c>
      <c r="I2249" s="12" t="s">
        <v>5062</v>
      </c>
    </row>
    <row r="2250" spans="1:9" ht="25" customHeight="1" x14ac:dyDescent="0.2">
      <c r="A2250" s="9">
        <v>3685</v>
      </c>
      <c r="B2250" s="3" t="s">
        <v>5405</v>
      </c>
      <c r="C2250" s="2" t="s">
        <v>13</v>
      </c>
      <c r="D2250" s="10" t="s">
        <v>7848</v>
      </c>
      <c r="E2250" s="17" t="s">
        <v>8030</v>
      </c>
      <c r="F2250" s="13" t="s">
        <v>2567</v>
      </c>
      <c r="G2250" s="10" t="s">
        <v>7323</v>
      </c>
      <c r="H2250" s="12" t="s">
        <v>5063</v>
      </c>
      <c r="I2250" s="12" t="s">
        <v>2036</v>
      </c>
    </row>
    <row r="2251" spans="1:9" ht="25" customHeight="1" x14ac:dyDescent="0.2">
      <c r="A2251" s="9">
        <v>3686</v>
      </c>
      <c r="B2251" s="3" t="s">
        <v>5405</v>
      </c>
      <c r="C2251" s="2" t="s">
        <v>13</v>
      </c>
      <c r="D2251" s="10" t="s">
        <v>5026</v>
      </c>
      <c r="E2251" s="10" t="s">
        <v>1001</v>
      </c>
      <c r="F2251" s="13" t="s">
        <v>3558</v>
      </c>
      <c r="G2251" s="10" t="s">
        <v>5600</v>
      </c>
      <c r="H2251" s="12" t="s">
        <v>5064</v>
      </c>
      <c r="I2251" s="12" t="s">
        <v>3561</v>
      </c>
    </row>
    <row r="2252" spans="1:9" ht="25" customHeight="1" x14ac:dyDescent="0.2">
      <c r="A2252" s="9">
        <v>3687</v>
      </c>
      <c r="B2252" s="3" t="s">
        <v>5405</v>
      </c>
      <c r="C2252" s="2" t="s">
        <v>13</v>
      </c>
      <c r="D2252" s="17" t="s">
        <v>5942</v>
      </c>
      <c r="E2252" s="10" t="s">
        <v>1450</v>
      </c>
      <c r="F2252" s="13" t="s">
        <v>1490</v>
      </c>
      <c r="G2252" s="10" t="s">
        <v>2984</v>
      </c>
      <c r="H2252" s="12" t="s">
        <v>1491</v>
      </c>
      <c r="I2252" s="12" t="s">
        <v>1492</v>
      </c>
    </row>
    <row r="2253" spans="1:9" ht="25" customHeight="1" x14ac:dyDescent="0.2">
      <c r="A2253" s="9">
        <v>3688</v>
      </c>
      <c r="B2253" s="3" t="s">
        <v>5405</v>
      </c>
      <c r="C2253" s="2" t="s">
        <v>13</v>
      </c>
      <c r="D2253" s="10" t="s">
        <v>6696</v>
      </c>
      <c r="E2253" s="10" t="s">
        <v>8035</v>
      </c>
      <c r="F2253" s="13" t="s">
        <v>876</v>
      </c>
      <c r="G2253" s="10" t="s">
        <v>6697</v>
      </c>
      <c r="H2253" s="12" t="s">
        <v>2050</v>
      </c>
      <c r="I2253" s="12" t="s">
        <v>2051</v>
      </c>
    </row>
    <row r="2254" spans="1:9" ht="25" customHeight="1" x14ac:dyDescent="0.2">
      <c r="A2254" s="9">
        <v>3689</v>
      </c>
      <c r="B2254" s="3" t="s">
        <v>5405</v>
      </c>
      <c r="C2254" s="2" t="s">
        <v>13</v>
      </c>
      <c r="D2254" s="10" t="s">
        <v>7851</v>
      </c>
      <c r="E2254" s="10" t="s">
        <v>8038</v>
      </c>
      <c r="F2254" s="13" t="s">
        <v>2059</v>
      </c>
      <c r="G2254" s="10" t="s">
        <v>6733</v>
      </c>
      <c r="H2254" s="12" t="s">
        <v>2061</v>
      </c>
      <c r="I2254" s="12" t="s">
        <v>2062</v>
      </c>
    </row>
    <row r="2255" spans="1:9" ht="25" customHeight="1" x14ac:dyDescent="0.2">
      <c r="A2255" s="9">
        <v>3690</v>
      </c>
      <c r="B2255" s="3" t="s">
        <v>5405</v>
      </c>
      <c r="C2255" s="2" t="s">
        <v>13</v>
      </c>
      <c r="D2255" s="17" t="s">
        <v>6107</v>
      </c>
      <c r="E2255" s="10" t="s">
        <v>1454</v>
      </c>
      <c r="F2255" s="13" t="s">
        <v>1503</v>
      </c>
      <c r="G2255" s="10" t="s">
        <v>6108</v>
      </c>
      <c r="H2255" s="12" t="s">
        <v>6109</v>
      </c>
      <c r="I2255" s="12" t="s">
        <v>6110</v>
      </c>
    </row>
    <row r="2256" spans="1:9" ht="25" customHeight="1" x14ac:dyDescent="0.2">
      <c r="A2256" s="9">
        <v>3691</v>
      </c>
      <c r="B2256" s="3" t="s">
        <v>5405</v>
      </c>
      <c r="C2256" s="2" t="s">
        <v>13</v>
      </c>
      <c r="D2256" s="10" t="s">
        <v>7849</v>
      </c>
      <c r="E2256" s="10" t="s">
        <v>5040</v>
      </c>
      <c r="F2256" s="13" t="s">
        <v>236</v>
      </c>
      <c r="G2256" s="10" t="s">
        <v>6113</v>
      </c>
      <c r="H2256" s="12" t="s">
        <v>5065</v>
      </c>
      <c r="I2256" s="12" t="s">
        <v>5066</v>
      </c>
    </row>
    <row r="2257" spans="1:9" ht="25" customHeight="1" x14ac:dyDescent="0.2">
      <c r="A2257" s="9">
        <v>3692</v>
      </c>
      <c r="B2257" s="3" t="s">
        <v>5405</v>
      </c>
      <c r="C2257" s="2" t="s">
        <v>13</v>
      </c>
      <c r="D2257" s="10" t="s">
        <v>7850</v>
      </c>
      <c r="E2257" s="10" t="s">
        <v>1457</v>
      </c>
      <c r="F2257" s="13" t="s">
        <v>286</v>
      </c>
      <c r="G2257" s="10" t="s">
        <v>2076</v>
      </c>
      <c r="H2257" s="12" t="s">
        <v>5067</v>
      </c>
      <c r="I2257" s="12" t="s">
        <v>2078</v>
      </c>
    </row>
    <row r="2258" spans="1:9" ht="25" customHeight="1" x14ac:dyDescent="0.2">
      <c r="A2258" s="9">
        <v>3693</v>
      </c>
      <c r="B2258" s="3" t="s">
        <v>5405</v>
      </c>
      <c r="C2258" s="2" t="s">
        <v>13</v>
      </c>
      <c r="D2258" s="17" t="s">
        <v>6753</v>
      </c>
      <c r="E2258" s="10" t="s">
        <v>8370</v>
      </c>
      <c r="F2258" s="13" t="s">
        <v>54</v>
      </c>
      <c r="G2258" s="10" t="s">
        <v>5068</v>
      </c>
      <c r="H2258" s="12" t="s">
        <v>5069</v>
      </c>
      <c r="I2258" s="12" t="s">
        <v>5070</v>
      </c>
    </row>
    <row r="2259" spans="1:9" ht="25" customHeight="1" x14ac:dyDescent="0.2">
      <c r="A2259" s="9">
        <v>3694</v>
      </c>
      <c r="B2259" s="3" t="s">
        <v>5405</v>
      </c>
      <c r="C2259" s="2" t="s">
        <v>13</v>
      </c>
      <c r="D2259" s="10" t="s">
        <v>6768</v>
      </c>
      <c r="E2259" s="10" t="s">
        <v>8371</v>
      </c>
      <c r="F2259" s="13" t="s">
        <v>232</v>
      </c>
      <c r="G2259" s="10" t="s">
        <v>6769</v>
      </c>
      <c r="H2259" s="12" t="s">
        <v>5071</v>
      </c>
      <c r="I2259" s="12" t="s">
        <v>5072</v>
      </c>
    </row>
    <row r="2260" spans="1:9" ht="25" customHeight="1" x14ac:dyDescent="0.2">
      <c r="A2260" s="9">
        <v>3695</v>
      </c>
      <c r="B2260" s="3" t="s">
        <v>5405</v>
      </c>
      <c r="C2260" s="2" t="s">
        <v>13</v>
      </c>
      <c r="D2260" s="10" t="s">
        <v>5027</v>
      </c>
      <c r="E2260" s="10" t="s">
        <v>8372</v>
      </c>
      <c r="F2260" s="13" t="s">
        <v>71</v>
      </c>
      <c r="G2260" s="10" t="s">
        <v>5073</v>
      </c>
      <c r="H2260" s="12" t="s">
        <v>5074</v>
      </c>
      <c r="I2260" s="12" t="s">
        <v>5075</v>
      </c>
    </row>
    <row r="2261" spans="1:9" ht="25" customHeight="1" x14ac:dyDescent="0.2">
      <c r="A2261" s="9">
        <v>3696</v>
      </c>
      <c r="B2261" s="3" t="s">
        <v>5405</v>
      </c>
      <c r="C2261" s="2" t="s">
        <v>13</v>
      </c>
      <c r="D2261" s="10" t="s">
        <v>6802</v>
      </c>
      <c r="E2261" s="10" t="s">
        <v>8050</v>
      </c>
      <c r="F2261" s="13" t="s">
        <v>96</v>
      </c>
      <c r="G2261" s="10" t="s">
        <v>97</v>
      </c>
      <c r="H2261" s="12" t="s">
        <v>98</v>
      </c>
      <c r="I2261" s="12" t="s">
        <v>99</v>
      </c>
    </row>
    <row r="2262" spans="1:9" ht="25" customHeight="1" x14ac:dyDescent="0.2">
      <c r="A2262" s="9">
        <v>3697</v>
      </c>
      <c r="B2262" s="3" t="s">
        <v>5405</v>
      </c>
      <c r="C2262" s="2" t="s">
        <v>13</v>
      </c>
      <c r="D2262" s="10" t="s">
        <v>7856</v>
      </c>
      <c r="E2262" s="10" t="s">
        <v>1459</v>
      </c>
      <c r="F2262" s="13" t="s">
        <v>59</v>
      </c>
      <c r="G2262" s="10" t="s">
        <v>6154</v>
      </c>
      <c r="H2262" s="12" t="s">
        <v>5076</v>
      </c>
      <c r="I2262" s="12" t="s">
        <v>5077</v>
      </c>
    </row>
    <row r="2263" spans="1:9" ht="25" customHeight="1" x14ac:dyDescent="0.2">
      <c r="A2263" s="9">
        <v>3698</v>
      </c>
      <c r="B2263" s="3" t="s">
        <v>5405</v>
      </c>
      <c r="C2263" s="2" t="s">
        <v>13</v>
      </c>
      <c r="D2263" s="10" t="s">
        <v>6170</v>
      </c>
      <c r="E2263" s="10" t="s">
        <v>6166</v>
      </c>
      <c r="F2263" s="13" t="s">
        <v>6167</v>
      </c>
      <c r="G2263" s="10" t="s">
        <v>6168</v>
      </c>
      <c r="H2263" s="12" t="s">
        <v>6169</v>
      </c>
      <c r="I2263" s="12" t="s">
        <v>6171</v>
      </c>
    </row>
    <row r="2264" spans="1:9" ht="25" customHeight="1" x14ac:dyDescent="0.2">
      <c r="A2264" s="9">
        <v>3699</v>
      </c>
      <c r="B2264" s="3" t="s">
        <v>5405</v>
      </c>
      <c r="C2264" s="2" t="s">
        <v>13</v>
      </c>
      <c r="D2264" s="10" t="s">
        <v>5028</v>
      </c>
      <c r="E2264" s="10" t="s">
        <v>491</v>
      </c>
      <c r="F2264" s="13" t="s">
        <v>2631</v>
      </c>
      <c r="G2264" s="10" t="s">
        <v>6323</v>
      </c>
      <c r="H2264" s="12" t="s">
        <v>5078</v>
      </c>
      <c r="I2264" s="12" t="s">
        <v>2633</v>
      </c>
    </row>
    <row r="2265" spans="1:9" ht="25" customHeight="1" x14ac:dyDescent="0.2">
      <c r="A2265" s="9">
        <v>3700</v>
      </c>
      <c r="B2265" s="3" t="s">
        <v>5405</v>
      </c>
      <c r="C2265" s="2" t="s">
        <v>13</v>
      </c>
      <c r="D2265" s="10" t="s">
        <v>5029</v>
      </c>
      <c r="E2265" s="10" t="s">
        <v>491</v>
      </c>
      <c r="F2265" s="13" t="s">
        <v>492</v>
      </c>
      <c r="G2265" s="10" t="s">
        <v>5079</v>
      </c>
      <c r="H2265" s="12" t="s">
        <v>5080</v>
      </c>
      <c r="I2265" s="12" t="s">
        <v>494</v>
      </c>
    </row>
    <row r="2266" spans="1:9" ht="25" customHeight="1" x14ac:dyDescent="0.2">
      <c r="A2266" s="9">
        <v>3701</v>
      </c>
      <c r="B2266" s="3" t="s">
        <v>5405</v>
      </c>
      <c r="C2266" s="2" t="s">
        <v>13</v>
      </c>
      <c r="D2266" s="10" t="s">
        <v>5030</v>
      </c>
      <c r="E2266" s="10" t="s">
        <v>1715</v>
      </c>
      <c r="F2266" s="13" t="s">
        <v>1760</v>
      </c>
      <c r="G2266" s="10" t="s">
        <v>1761</v>
      </c>
      <c r="H2266" s="12" t="s">
        <v>5081</v>
      </c>
      <c r="I2266" s="12" t="s">
        <v>5082</v>
      </c>
    </row>
    <row r="2267" spans="1:9" ht="25" customHeight="1" x14ac:dyDescent="0.2">
      <c r="A2267" s="9">
        <v>3702</v>
      </c>
      <c r="B2267" s="3" t="s">
        <v>5405</v>
      </c>
      <c r="C2267" s="2" t="s">
        <v>13</v>
      </c>
      <c r="D2267" s="10" t="s">
        <v>5724</v>
      </c>
      <c r="E2267" s="10" t="s">
        <v>5722</v>
      </c>
      <c r="F2267" s="13" t="s">
        <v>23</v>
      </c>
      <c r="G2267" s="10" t="s">
        <v>5725</v>
      </c>
      <c r="H2267" s="12" t="s">
        <v>25</v>
      </c>
      <c r="I2267" s="12" t="s">
        <v>5726</v>
      </c>
    </row>
    <row r="2268" spans="1:9" ht="25" customHeight="1" x14ac:dyDescent="0.2">
      <c r="A2268" s="9">
        <v>3703</v>
      </c>
      <c r="B2268" s="3" t="s">
        <v>5405</v>
      </c>
      <c r="C2268" s="2" t="s">
        <v>13</v>
      </c>
      <c r="D2268" s="10" t="s">
        <v>5759</v>
      </c>
      <c r="E2268" s="10" t="s">
        <v>380</v>
      </c>
      <c r="F2268" s="13" t="s">
        <v>1769</v>
      </c>
      <c r="G2268" s="10" t="s">
        <v>5760</v>
      </c>
      <c r="H2268" s="12" t="s">
        <v>5083</v>
      </c>
      <c r="I2268" s="12" t="s">
        <v>1772</v>
      </c>
    </row>
    <row r="2269" spans="1:9" ht="25" customHeight="1" x14ac:dyDescent="0.2">
      <c r="A2269" s="9">
        <v>3704</v>
      </c>
      <c r="B2269" s="3" t="s">
        <v>5405</v>
      </c>
      <c r="C2269" s="2" t="s">
        <v>13</v>
      </c>
      <c r="D2269" s="10" t="s">
        <v>6181</v>
      </c>
      <c r="E2269" s="10" t="s">
        <v>509</v>
      </c>
      <c r="F2269" s="13" t="s">
        <v>371</v>
      </c>
      <c r="G2269" s="10" t="s">
        <v>6182</v>
      </c>
      <c r="H2269" s="12" t="s">
        <v>5085</v>
      </c>
      <c r="I2269" s="12" t="s">
        <v>5086</v>
      </c>
    </row>
    <row r="2270" spans="1:9" ht="25" customHeight="1" x14ac:dyDescent="0.2">
      <c r="A2270" s="9">
        <v>3705</v>
      </c>
      <c r="B2270" s="3" t="s">
        <v>5405</v>
      </c>
      <c r="C2270" s="2" t="s">
        <v>13</v>
      </c>
      <c r="D2270" s="10" t="s">
        <v>5031</v>
      </c>
      <c r="E2270" s="10" t="s">
        <v>269</v>
      </c>
      <c r="F2270" s="13" t="s">
        <v>22</v>
      </c>
      <c r="G2270" s="10" t="s">
        <v>5087</v>
      </c>
      <c r="H2270" s="12" t="s">
        <v>5088</v>
      </c>
      <c r="I2270" s="12" t="s">
        <v>5089</v>
      </c>
    </row>
    <row r="2271" spans="1:9" ht="25" customHeight="1" x14ac:dyDescent="0.2">
      <c r="A2271" s="9">
        <v>3706</v>
      </c>
      <c r="B2271" s="3" t="s">
        <v>5405</v>
      </c>
      <c r="C2271" s="2" t="s">
        <v>13</v>
      </c>
      <c r="D2271" s="10" t="s">
        <v>7042</v>
      </c>
      <c r="E2271" s="10" t="s">
        <v>8373</v>
      </c>
      <c r="F2271" s="13" t="s">
        <v>492</v>
      </c>
      <c r="G2271" s="17" t="s">
        <v>7043</v>
      </c>
      <c r="H2271" s="12" t="s">
        <v>5090</v>
      </c>
    </row>
    <row r="2272" spans="1:9" ht="25" customHeight="1" x14ac:dyDescent="0.2">
      <c r="A2272" s="9">
        <v>3707</v>
      </c>
      <c r="B2272" s="3" t="s">
        <v>5405</v>
      </c>
      <c r="C2272" s="2" t="s">
        <v>13</v>
      </c>
      <c r="D2272" s="10" t="s">
        <v>7546</v>
      </c>
      <c r="E2272" s="10" t="s">
        <v>7545</v>
      </c>
      <c r="F2272" s="13" t="s">
        <v>7547</v>
      </c>
      <c r="G2272" s="10" t="s">
        <v>7548</v>
      </c>
      <c r="H2272" s="12" t="s">
        <v>5091</v>
      </c>
      <c r="I2272" s="12" t="s">
        <v>5092</v>
      </c>
    </row>
    <row r="2273" spans="1:9" ht="25" customHeight="1" x14ac:dyDescent="0.2">
      <c r="A2273" s="9">
        <v>3708</v>
      </c>
      <c r="B2273" s="3" t="s">
        <v>5405</v>
      </c>
      <c r="C2273" s="2" t="s">
        <v>13</v>
      </c>
      <c r="D2273" s="10" t="s">
        <v>7092</v>
      </c>
      <c r="E2273" s="10" t="s">
        <v>8374</v>
      </c>
      <c r="F2273" s="13" t="s">
        <v>1631</v>
      </c>
      <c r="G2273" s="10" t="s">
        <v>7093</v>
      </c>
      <c r="H2273" s="12" t="s">
        <v>5093</v>
      </c>
      <c r="I2273" s="12" t="s">
        <v>5094</v>
      </c>
    </row>
    <row r="2274" spans="1:9" ht="25" customHeight="1" x14ac:dyDescent="0.2">
      <c r="A2274" s="9">
        <v>3709</v>
      </c>
      <c r="B2274" s="3" t="s">
        <v>5405</v>
      </c>
      <c r="C2274" s="2" t="s">
        <v>13</v>
      </c>
      <c r="D2274" s="10" t="s">
        <v>7857</v>
      </c>
      <c r="E2274" s="10" t="s">
        <v>8075</v>
      </c>
      <c r="F2274" s="13" t="s">
        <v>7195</v>
      </c>
      <c r="G2274" s="10" t="s">
        <v>7196</v>
      </c>
      <c r="H2274" s="12" t="s">
        <v>7197</v>
      </c>
      <c r="I2274" s="12" t="s">
        <v>3678</v>
      </c>
    </row>
    <row r="2275" spans="1:9" ht="25" customHeight="1" x14ac:dyDescent="0.2">
      <c r="A2275" s="9">
        <v>3710</v>
      </c>
      <c r="B2275" s="3" t="s">
        <v>5405</v>
      </c>
      <c r="C2275" s="2" t="s">
        <v>13</v>
      </c>
      <c r="D2275" s="10" t="s">
        <v>7200</v>
      </c>
      <c r="E2275" s="10" t="s">
        <v>8375</v>
      </c>
      <c r="F2275" s="13" t="s">
        <v>236</v>
      </c>
      <c r="G2275" s="10" t="s">
        <v>7201</v>
      </c>
      <c r="H2275" s="12" t="s">
        <v>5095</v>
      </c>
      <c r="I2275" s="12" t="s">
        <v>5096</v>
      </c>
    </row>
    <row r="2276" spans="1:9" ht="25" customHeight="1" x14ac:dyDescent="0.2">
      <c r="A2276" s="9">
        <v>3711</v>
      </c>
      <c r="B2276" s="3" t="s">
        <v>5405</v>
      </c>
      <c r="C2276" s="2" t="s">
        <v>13</v>
      </c>
      <c r="D2276" s="10" t="s">
        <v>7202</v>
      </c>
      <c r="E2276" s="10" t="s">
        <v>8376</v>
      </c>
      <c r="F2276" s="13" t="s">
        <v>2532</v>
      </c>
      <c r="G2276" s="10" t="s">
        <v>7203</v>
      </c>
      <c r="H2276" s="12" t="s">
        <v>5097</v>
      </c>
      <c r="I2276" s="12" t="s">
        <v>5098</v>
      </c>
    </row>
    <row r="2277" spans="1:9" ht="25" customHeight="1" x14ac:dyDescent="0.2">
      <c r="A2277" s="9">
        <v>3712</v>
      </c>
      <c r="B2277" s="3" t="s">
        <v>5405</v>
      </c>
      <c r="C2277" s="2" t="s">
        <v>13</v>
      </c>
      <c r="D2277" s="10" t="s">
        <v>7858</v>
      </c>
      <c r="E2277" s="10" t="s">
        <v>8377</v>
      </c>
      <c r="F2277" s="13" t="s">
        <v>381</v>
      </c>
      <c r="G2277" s="10" t="s">
        <v>7235</v>
      </c>
      <c r="H2277" s="12" t="s">
        <v>5099</v>
      </c>
      <c r="I2277" s="12" t="s">
        <v>5100</v>
      </c>
    </row>
    <row r="2278" spans="1:9" ht="25" customHeight="1" x14ac:dyDescent="0.2">
      <c r="A2278" s="9">
        <v>3713</v>
      </c>
      <c r="B2278" s="3" t="s">
        <v>5405</v>
      </c>
      <c r="C2278" s="2" t="s">
        <v>13</v>
      </c>
      <c r="D2278" s="10" t="s">
        <v>6266</v>
      </c>
      <c r="E2278" s="10" t="s">
        <v>1981</v>
      </c>
      <c r="F2278" s="13" t="s">
        <v>5101</v>
      </c>
      <c r="G2278" s="10" t="s">
        <v>6267</v>
      </c>
      <c r="H2278" s="12" t="s">
        <v>5102</v>
      </c>
      <c r="I2278" s="12" t="s">
        <v>2707</v>
      </c>
    </row>
    <row r="2279" spans="1:9" ht="25" customHeight="1" x14ac:dyDescent="0.2">
      <c r="A2279" s="9">
        <v>3714</v>
      </c>
      <c r="B2279" s="3" t="s">
        <v>5405</v>
      </c>
      <c r="C2279" s="2" t="s">
        <v>13</v>
      </c>
      <c r="D2279" s="10" t="s">
        <v>7428</v>
      </c>
      <c r="E2279" s="10" t="s">
        <v>7426</v>
      </c>
      <c r="F2279" s="13" t="s">
        <v>942</v>
      </c>
      <c r="G2279" s="10" t="s">
        <v>7429</v>
      </c>
      <c r="H2279" s="12" t="s">
        <v>7427</v>
      </c>
      <c r="I2279" s="12" t="s">
        <v>7430</v>
      </c>
    </row>
    <row r="2280" spans="1:9" ht="25" customHeight="1" x14ac:dyDescent="0.2">
      <c r="A2280" s="9">
        <v>3715</v>
      </c>
      <c r="B2280" s="3" t="s">
        <v>5405</v>
      </c>
      <c r="C2280" s="2" t="s">
        <v>13</v>
      </c>
      <c r="D2280" s="17" t="s">
        <v>7859</v>
      </c>
      <c r="E2280" s="10" t="s">
        <v>266</v>
      </c>
      <c r="F2280" s="13" t="s">
        <v>301</v>
      </c>
      <c r="G2280" s="10" t="s">
        <v>5539</v>
      </c>
      <c r="H2280" s="12" t="s">
        <v>5103</v>
      </c>
      <c r="I2280" s="12" t="s">
        <v>5540</v>
      </c>
    </row>
    <row r="2281" spans="1:9" ht="25" customHeight="1" x14ac:dyDescent="0.2">
      <c r="A2281" s="9">
        <v>3716</v>
      </c>
      <c r="B2281" s="3" t="s">
        <v>5405</v>
      </c>
      <c r="C2281" s="2" t="s">
        <v>13</v>
      </c>
      <c r="D2281" s="10" t="s">
        <v>6565</v>
      </c>
      <c r="E2281" s="10" t="s">
        <v>8088</v>
      </c>
      <c r="F2281" s="13" t="s">
        <v>157</v>
      </c>
      <c r="G2281" s="10" t="s">
        <v>2205</v>
      </c>
      <c r="H2281" s="12" t="s">
        <v>5104</v>
      </c>
      <c r="I2281" s="12" t="s">
        <v>5105</v>
      </c>
    </row>
    <row r="2282" spans="1:9" ht="25" customHeight="1" x14ac:dyDescent="0.2">
      <c r="A2282" s="9">
        <v>3717</v>
      </c>
      <c r="B2282" s="3" t="s">
        <v>5405</v>
      </c>
      <c r="C2282" s="2" t="s">
        <v>13</v>
      </c>
      <c r="D2282" s="10" t="s">
        <v>7860</v>
      </c>
      <c r="E2282" s="10" t="s">
        <v>792</v>
      </c>
      <c r="F2282" s="13" t="s">
        <v>793</v>
      </c>
      <c r="G2282" s="12" t="s">
        <v>7861</v>
      </c>
      <c r="H2282" s="12" t="s">
        <v>5106</v>
      </c>
      <c r="I2282" s="12" t="s">
        <v>5107</v>
      </c>
    </row>
    <row r="2283" spans="1:9" ht="25" customHeight="1" x14ac:dyDescent="0.2">
      <c r="A2283" s="9">
        <v>3718</v>
      </c>
      <c r="B2283" s="3" t="s">
        <v>5405</v>
      </c>
      <c r="C2283" s="2" t="s">
        <v>13</v>
      </c>
      <c r="D2283" s="10" t="s">
        <v>6273</v>
      </c>
      <c r="E2283" s="10" t="s">
        <v>5041</v>
      </c>
      <c r="F2283" s="13" t="s">
        <v>161</v>
      </c>
      <c r="G2283" s="10" t="s">
        <v>5108</v>
      </c>
      <c r="H2283" s="12" t="s">
        <v>5109</v>
      </c>
      <c r="I2283" s="12" t="s">
        <v>5110</v>
      </c>
    </row>
    <row r="2284" spans="1:9" ht="25" customHeight="1" x14ac:dyDescent="0.2">
      <c r="A2284" s="9">
        <v>3719</v>
      </c>
      <c r="B2284" s="3" t="s">
        <v>5405</v>
      </c>
      <c r="C2284" s="2" t="s">
        <v>13</v>
      </c>
      <c r="D2284" s="10" t="s">
        <v>6304</v>
      </c>
      <c r="E2284" s="10" t="s">
        <v>5042</v>
      </c>
      <c r="F2284" s="13" t="s">
        <v>396</v>
      </c>
      <c r="G2284" s="10" t="s">
        <v>6305</v>
      </c>
      <c r="H2284" s="12" t="s">
        <v>5111</v>
      </c>
      <c r="I2284" s="12" t="s">
        <v>5111</v>
      </c>
    </row>
    <row r="2285" spans="1:9" ht="25" customHeight="1" x14ac:dyDescent="0.2">
      <c r="A2285" s="9">
        <v>3720</v>
      </c>
      <c r="B2285" s="3" t="s">
        <v>5405</v>
      </c>
      <c r="C2285" s="2" t="s">
        <v>13</v>
      </c>
      <c r="D2285" s="10" t="s">
        <v>7862</v>
      </c>
      <c r="E2285" s="17" t="s">
        <v>8090</v>
      </c>
      <c r="F2285" s="13" t="s">
        <v>158</v>
      </c>
      <c r="G2285" s="10" t="s">
        <v>6839</v>
      </c>
      <c r="H2285" s="12" t="s">
        <v>5112</v>
      </c>
      <c r="I2285" s="12" t="s">
        <v>5010</v>
      </c>
    </row>
    <row r="2286" spans="1:9" ht="25" customHeight="1" x14ac:dyDescent="0.2">
      <c r="A2286" s="9">
        <v>3721</v>
      </c>
      <c r="B2286" s="3" t="s">
        <v>5405</v>
      </c>
      <c r="C2286" s="2" t="s">
        <v>13</v>
      </c>
      <c r="D2286" s="17" t="s">
        <v>7863</v>
      </c>
      <c r="E2286" s="10" t="s">
        <v>275</v>
      </c>
      <c r="F2286" s="13" t="s">
        <v>5113</v>
      </c>
      <c r="G2286" s="10" t="s">
        <v>5114</v>
      </c>
      <c r="H2286" s="12" t="s">
        <v>5115</v>
      </c>
      <c r="I2286" s="12" t="s">
        <v>5116</v>
      </c>
    </row>
    <row r="2287" spans="1:9" ht="25" customHeight="1" x14ac:dyDescent="0.2">
      <c r="A2287" s="9">
        <v>3722</v>
      </c>
      <c r="B2287" s="3" t="s">
        <v>5405</v>
      </c>
      <c r="C2287" s="2" t="s">
        <v>13</v>
      </c>
      <c r="D2287" s="10" t="s">
        <v>5032</v>
      </c>
      <c r="E2287" s="10" t="s">
        <v>5043</v>
      </c>
      <c r="F2287" s="13" t="s">
        <v>5117</v>
      </c>
      <c r="G2287" s="10" t="s">
        <v>5118</v>
      </c>
      <c r="H2287" s="12" t="s">
        <v>5119</v>
      </c>
    </row>
    <row r="2288" spans="1:9" ht="25" customHeight="1" x14ac:dyDescent="0.2">
      <c r="A2288" s="9">
        <v>3723</v>
      </c>
      <c r="B2288" s="3" t="s">
        <v>5405</v>
      </c>
      <c r="C2288" s="2" t="s">
        <v>13</v>
      </c>
      <c r="D2288" s="10" t="s">
        <v>5033</v>
      </c>
      <c r="E2288" s="10" t="s">
        <v>8323</v>
      </c>
      <c r="F2288" s="13" t="s">
        <v>2737</v>
      </c>
      <c r="G2288" s="10" t="s">
        <v>7109</v>
      </c>
      <c r="H2288" s="12" t="s">
        <v>4364</v>
      </c>
      <c r="I2288" s="12" t="s">
        <v>4365</v>
      </c>
    </row>
    <row r="2289" spans="1:9" ht="25" customHeight="1" x14ac:dyDescent="0.2">
      <c r="A2289" s="9">
        <v>3724</v>
      </c>
      <c r="B2289" s="3" t="s">
        <v>5405</v>
      </c>
      <c r="C2289" s="2" t="s">
        <v>13</v>
      </c>
      <c r="D2289" s="10" t="s">
        <v>7178</v>
      </c>
      <c r="E2289" s="10" t="s">
        <v>8095</v>
      </c>
      <c r="F2289" s="13" t="s">
        <v>308</v>
      </c>
      <c r="G2289" s="10" t="s">
        <v>7179</v>
      </c>
      <c r="H2289" s="12" t="s">
        <v>5120</v>
      </c>
      <c r="I2289" s="12" t="s">
        <v>2239</v>
      </c>
    </row>
    <row r="2290" spans="1:9" ht="25" customHeight="1" x14ac:dyDescent="0.2">
      <c r="A2290" s="9">
        <v>3725</v>
      </c>
      <c r="B2290" s="3" t="s">
        <v>5405</v>
      </c>
      <c r="C2290" s="2" t="s">
        <v>13</v>
      </c>
      <c r="D2290" s="10" t="s">
        <v>7254</v>
      </c>
      <c r="E2290" s="10" t="s">
        <v>8378</v>
      </c>
      <c r="F2290" s="13" t="s">
        <v>176</v>
      </c>
      <c r="G2290" s="10" t="s">
        <v>7255</v>
      </c>
      <c r="H2290" s="12" t="s">
        <v>5121</v>
      </c>
      <c r="I2290" s="12" t="s">
        <v>5122</v>
      </c>
    </row>
    <row r="2291" spans="1:9" ht="25" customHeight="1" x14ac:dyDescent="0.2">
      <c r="A2291" s="9">
        <v>3726</v>
      </c>
      <c r="B2291" s="3" t="s">
        <v>5405</v>
      </c>
      <c r="C2291" s="2" t="s">
        <v>13</v>
      </c>
      <c r="D2291" s="10" t="s">
        <v>7864</v>
      </c>
      <c r="E2291" s="10" t="s">
        <v>1466</v>
      </c>
      <c r="F2291" s="13" t="s">
        <v>930</v>
      </c>
      <c r="G2291" s="10" t="s">
        <v>6034</v>
      </c>
      <c r="H2291" s="12" t="s">
        <v>1695</v>
      </c>
      <c r="I2291" s="12" t="s">
        <v>1551</v>
      </c>
    </row>
    <row r="2292" spans="1:9" ht="25" customHeight="1" x14ac:dyDescent="0.2">
      <c r="A2292" s="9">
        <v>3727</v>
      </c>
      <c r="B2292" s="3" t="s">
        <v>5405</v>
      </c>
      <c r="C2292" s="2" t="s">
        <v>13</v>
      </c>
      <c r="D2292" s="10" t="s">
        <v>7363</v>
      </c>
      <c r="E2292" s="10" t="s">
        <v>8340</v>
      </c>
      <c r="F2292" s="13" t="s">
        <v>1558</v>
      </c>
      <c r="G2292" s="10" t="s">
        <v>4880</v>
      </c>
      <c r="H2292" s="12" t="s">
        <v>5123</v>
      </c>
      <c r="I2292" s="12" t="s">
        <v>5124</v>
      </c>
    </row>
    <row r="2293" spans="1:9" ht="25" customHeight="1" x14ac:dyDescent="0.2">
      <c r="A2293" s="9">
        <v>3728</v>
      </c>
      <c r="B2293" s="3" t="s">
        <v>5405</v>
      </c>
      <c r="C2293" s="2" t="s">
        <v>13</v>
      </c>
      <c r="D2293" s="10" t="s">
        <v>5034</v>
      </c>
      <c r="E2293" s="10" t="s">
        <v>5044</v>
      </c>
      <c r="F2293" s="13" t="s">
        <v>263</v>
      </c>
      <c r="G2293" s="10" t="s">
        <v>6296</v>
      </c>
      <c r="H2293" s="12" t="s">
        <v>5125</v>
      </c>
      <c r="I2293" s="12" t="s">
        <v>5126</v>
      </c>
    </row>
    <row r="2294" spans="1:9" ht="25" customHeight="1" x14ac:dyDescent="0.2">
      <c r="A2294" s="9">
        <v>3729</v>
      </c>
      <c r="B2294" s="3" t="s">
        <v>5405</v>
      </c>
      <c r="C2294" s="2" t="s">
        <v>13</v>
      </c>
      <c r="D2294" s="10" t="s">
        <v>7004</v>
      </c>
      <c r="E2294" s="10" t="s">
        <v>8379</v>
      </c>
      <c r="F2294" s="13" t="s">
        <v>264</v>
      </c>
      <c r="G2294" s="10" t="s">
        <v>7005</v>
      </c>
      <c r="H2294" s="12" t="s">
        <v>5127</v>
      </c>
      <c r="I2294" s="12" t="s">
        <v>5128</v>
      </c>
    </row>
    <row r="2295" spans="1:9" ht="25" customHeight="1" x14ac:dyDescent="0.2">
      <c r="A2295" s="9">
        <v>3730</v>
      </c>
      <c r="B2295" s="3" t="s">
        <v>5405</v>
      </c>
      <c r="C2295" s="2" t="s">
        <v>13</v>
      </c>
      <c r="D2295" s="10" t="s">
        <v>7483</v>
      </c>
      <c r="E2295" s="10" t="s">
        <v>5045</v>
      </c>
      <c r="F2295" s="13" t="s">
        <v>192</v>
      </c>
      <c r="G2295" s="10" t="s">
        <v>7484</v>
      </c>
      <c r="H2295" s="12" t="s">
        <v>5129</v>
      </c>
    </row>
    <row r="2296" spans="1:9" ht="25" customHeight="1" x14ac:dyDescent="0.2">
      <c r="A2296" s="9">
        <v>3731</v>
      </c>
      <c r="B2296" s="3" t="s">
        <v>5405</v>
      </c>
      <c r="C2296" s="2" t="s">
        <v>13</v>
      </c>
      <c r="D2296" s="10" t="s">
        <v>7250</v>
      </c>
      <c r="E2296" s="10" t="s">
        <v>8102</v>
      </c>
      <c r="F2296" s="13" t="s">
        <v>192</v>
      </c>
      <c r="G2296" s="10" t="s">
        <v>7251</v>
      </c>
      <c r="H2296" s="12" t="s">
        <v>5130</v>
      </c>
    </row>
    <row r="2297" spans="1:9" ht="25" customHeight="1" x14ac:dyDescent="0.2">
      <c r="A2297" s="9">
        <v>3732</v>
      </c>
      <c r="B2297" s="3" t="s">
        <v>5405</v>
      </c>
      <c r="C2297" s="2" t="s">
        <v>13</v>
      </c>
      <c r="D2297" s="10" t="s">
        <v>7865</v>
      </c>
      <c r="E2297" s="10" t="s">
        <v>8103</v>
      </c>
      <c r="F2297" s="13" t="s">
        <v>6550</v>
      </c>
      <c r="G2297" s="10" t="s">
        <v>6552</v>
      </c>
      <c r="H2297" s="12" t="s">
        <v>2271</v>
      </c>
      <c r="I2297" s="12" t="s">
        <v>2272</v>
      </c>
    </row>
    <row r="2298" spans="1:9" ht="25" customHeight="1" x14ac:dyDescent="0.2">
      <c r="A2298" s="9">
        <v>3733</v>
      </c>
      <c r="B2298" s="3" t="s">
        <v>5405</v>
      </c>
      <c r="C2298" s="2" t="s">
        <v>13</v>
      </c>
      <c r="D2298" s="10" t="s">
        <v>5035</v>
      </c>
      <c r="E2298" s="10" t="s">
        <v>5046</v>
      </c>
      <c r="F2298" s="13" t="s">
        <v>644</v>
      </c>
      <c r="G2298" s="10" t="s">
        <v>6277</v>
      </c>
      <c r="H2298" s="12" t="s">
        <v>5131</v>
      </c>
      <c r="I2298" s="12" t="s">
        <v>5132</v>
      </c>
    </row>
    <row r="2299" spans="1:9" ht="25" customHeight="1" x14ac:dyDescent="0.2">
      <c r="A2299" s="9">
        <v>3734</v>
      </c>
      <c r="B2299" s="3" t="s">
        <v>5405</v>
      </c>
      <c r="C2299" s="2" t="s">
        <v>13</v>
      </c>
      <c r="D2299" s="10" t="s">
        <v>5036</v>
      </c>
      <c r="E2299" s="10" t="s">
        <v>5047</v>
      </c>
      <c r="F2299" s="13" t="s">
        <v>325</v>
      </c>
      <c r="G2299" s="10" t="s">
        <v>6272</v>
      </c>
      <c r="H2299" s="12" t="s">
        <v>5133</v>
      </c>
      <c r="I2299" s="12" t="s">
        <v>5134</v>
      </c>
    </row>
    <row r="2300" spans="1:9" ht="25" customHeight="1" x14ac:dyDescent="0.2">
      <c r="A2300" s="9">
        <v>3735</v>
      </c>
      <c r="B2300" s="3" t="s">
        <v>5405</v>
      </c>
      <c r="C2300" s="2" t="s">
        <v>13</v>
      </c>
      <c r="D2300" s="17" t="s">
        <v>6866</v>
      </c>
      <c r="E2300" s="10" t="s">
        <v>8380</v>
      </c>
      <c r="F2300" s="13" t="s">
        <v>5135</v>
      </c>
      <c r="G2300" s="10" t="s">
        <v>6867</v>
      </c>
      <c r="H2300" s="12" t="s">
        <v>5136</v>
      </c>
      <c r="I2300" s="12" t="s">
        <v>5137</v>
      </c>
    </row>
    <row r="2301" spans="1:9" ht="25" customHeight="1" x14ac:dyDescent="0.2">
      <c r="A2301" s="9">
        <v>3736</v>
      </c>
      <c r="B2301" s="3" t="s">
        <v>5405</v>
      </c>
      <c r="C2301" s="2" t="s">
        <v>13</v>
      </c>
      <c r="D2301" s="10" t="s">
        <v>6387</v>
      </c>
      <c r="E2301" s="10" t="s">
        <v>8107</v>
      </c>
      <c r="F2301" s="13" t="s">
        <v>335</v>
      </c>
      <c r="G2301" s="10" t="s">
        <v>5140</v>
      </c>
      <c r="H2301" s="12" t="s">
        <v>5141</v>
      </c>
      <c r="I2301" s="12" t="s">
        <v>5142</v>
      </c>
    </row>
    <row r="2302" spans="1:9" ht="25" customHeight="1" x14ac:dyDescent="0.2">
      <c r="A2302" s="9">
        <v>3737</v>
      </c>
      <c r="B2302" s="3" t="s">
        <v>5405</v>
      </c>
      <c r="C2302" s="2" t="s">
        <v>13</v>
      </c>
      <c r="D2302" s="10" t="s">
        <v>7419</v>
      </c>
      <c r="E2302" s="10" t="s">
        <v>1985</v>
      </c>
      <c r="F2302" s="13" t="s">
        <v>2280</v>
      </c>
      <c r="G2302" s="10" t="s">
        <v>7418</v>
      </c>
      <c r="H2302" s="12" t="s">
        <v>5143</v>
      </c>
      <c r="I2302" s="12" t="s">
        <v>2282</v>
      </c>
    </row>
    <row r="2303" spans="1:9" ht="25" customHeight="1" x14ac:dyDescent="0.2">
      <c r="A2303" s="9">
        <v>3738</v>
      </c>
      <c r="B2303" s="3" t="s">
        <v>5405</v>
      </c>
      <c r="C2303" s="2" t="s">
        <v>13</v>
      </c>
      <c r="D2303" s="10" t="s">
        <v>6486</v>
      </c>
      <c r="E2303" s="10" t="s">
        <v>8381</v>
      </c>
      <c r="F2303" s="13" t="s">
        <v>2291</v>
      </c>
      <c r="G2303" s="10" t="s">
        <v>6487</v>
      </c>
      <c r="H2303" s="12" t="s">
        <v>6485</v>
      </c>
    </row>
    <row r="2304" spans="1:9" ht="25" customHeight="1" x14ac:dyDescent="0.2">
      <c r="A2304" s="9">
        <v>3739</v>
      </c>
      <c r="B2304" s="3" t="s">
        <v>5405</v>
      </c>
      <c r="C2304" s="2" t="s">
        <v>13</v>
      </c>
      <c r="D2304" s="10" t="s">
        <v>5037</v>
      </c>
      <c r="E2304" s="10" t="s">
        <v>247</v>
      </c>
      <c r="F2304" s="13" t="s">
        <v>282</v>
      </c>
      <c r="G2304" s="10" t="s">
        <v>5430</v>
      </c>
      <c r="H2304" s="12" t="s">
        <v>5138</v>
      </c>
      <c r="I2304" s="12" t="s">
        <v>5139</v>
      </c>
    </row>
    <row r="2305" spans="1:9" ht="25" customHeight="1" x14ac:dyDescent="0.2">
      <c r="A2305" s="9">
        <v>3740</v>
      </c>
      <c r="B2305" s="3" t="s">
        <v>5405</v>
      </c>
      <c r="C2305" s="2" t="s">
        <v>13</v>
      </c>
      <c r="D2305" s="17" t="s">
        <v>7866</v>
      </c>
      <c r="E2305" s="10" t="s">
        <v>668</v>
      </c>
      <c r="F2305" s="13" t="s">
        <v>669</v>
      </c>
      <c r="G2305" s="10" t="s">
        <v>6184</v>
      </c>
      <c r="H2305" s="12" t="s">
        <v>5144</v>
      </c>
      <c r="I2305" s="12" t="s">
        <v>2285</v>
      </c>
    </row>
    <row r="2306" spans="1:9" ht="25" customHeight="1" x14ac:dyDescent="0.2">
      <c r="A2306" s="9">
        <v>3741</v>
      </c>
      <c r="B2306" s="3" t="s">
        <v>5405</v>
      </c>
      <c r="C2306" s="2" t="s">
        <v>13</v>
      </c>
      <c r="D2306" s="10" t="s">
        <v>7867</v>
      </c>
      <c r="E2306" s="10" t="s">
        <v>8382</v>
      </c>
      <c r="F2306" s="13" t="s">
        <v>200</v>
      </c>
      <c r="G2306" s="10" t="s">
        <v>7172</v>
      </c>
      <c r="H2306" s="12" t="s">
        <v>5145</v>
      </c>
      <c r="I2306" s="12" t="s">
        <v>5146</v>
      </c>
    </row>
    <row r="2307" spans="1:9" ht="25" customHeight="1" x14ac:dyDescent="0.2">
      <c r="A2307" s="9">
        <v>3742</v>
      </c>
      <c r="B2307" s="3" t="s">
        <v>5405</v>
      </c>
      <c r="C2307" s="2" t="s">
        <v>13</v>
      </c>
      <c r="D2307" s="10" t="s">
        <v>6270</v>
      </c>
      <c r="E2307" s="10" t="s">
        <v>5048</v>
      </c>
      <c r="F2307" s="13" t="s">
        <v>4932</v>
      </c>
      <c r="G2307" s="10" t="s">
        <v>6271</v>
      </c>
      <c r="H2307" s="12" t="s">
        <v>5147</v>
      </c>
      <c r="I2307" s="12" t="s">
        <v>5148</v>
      </c>
    </row>
    <row r="2308" spans="1:9" ht="25" customHeight="1" x14ac:dyDescent="0.2">
      <c r="A2308" s="9">
        <v>3743</v>
      </c>
      <c r="B2308" s="3" t="s">
        <v>5405</v>
      </c>
      <c r="C2308" s="2" t="s">
        <v>13</v>
      </c>
      <c r="D2308" s="10" t="s">
        <v>7868</v>
      </c>
      <c r="E2308" s="10" t="s">
        <v>8271</v>
      </c>
      <c r="F2308" s="13" t="s">
        <v>3840</v>
      </c>
      <c r="G2308" s="10" t="s">
        <v>6811</v>
      </c>
      <c r="H2308" s="12" t="s">
        <v>3841</v>
      </c>
      <c r="I2308" s="12" t="s">
        <v>3842</v>
      </c>
    </row>
    <row r="2309" spans="1:9" ht="25" customHeight="1" x14ac:dyDescent="0.2">
      <c r="A2309" s="9">
        <v>3744</v>
      </c>
      <c r="B2309" s="3" t="s">
        <v>5405</v>
      </c>
      <c r="C2309" s="2" t="s">
        <v>13</v>
      </c>
      <c r="D2309" s="10" t="s">
        <v>7869</v>
      </c>
      <c r="E2309" s="10" t="s">
        <v>343</v>
      </c>
      <c r="F2309" s="13" t="s">
        <v>688</v>
      </c>
      <c r="G2309" s="10" t="s">
        <v>5441</v>
      </c>
      <c r="H2309" s="12" t="s">
        <v>5149</v>
      </c>
      <c r="I2309" s="12" t="s">
        <v>691</v>
      </c>
    </row>
    <row r="2310" spans="1:9" ht="25" customHeight="1" x14ac:dyDescent="0.2">
      <c r="A2310" s="9">
        <v>3745</v>
      </c>
      <c r="B2310" s="3" t="s">
        <v>5405</v>
      </c>
      <c r="C2310" s="2" t="s">
        <v>13</v>
      </c>
      <c r="D2310" s="10" t="s">
        <v>7870</v>
      </c>
      <c r="E2310" s="10" t="s">
        <v>1979</v>
      </c>
      <c r="F2310" s="13" t="s">
        <v>353</v>
      </c>
      <c r="G2310" s="17" t="s">
        <v>5959</v>
      </c>
      <c r="H2310" s="12" t="s">
        <v>5150</v>
      </c>
      <c r="I2310" s="12" t="s">
        <v>5151</v>
      </c>
    </row>
    <row r="2311" spans="1:9" ht="25" customHeight="1" x14ac:dyDescent="0.2">
      <c r="A2311" s="9">
        <v>3746</v>
      </c>
      <c r="B2311" s="3" t="s">
        <v>5405</v>
      </c>
      <c r="C2311" s="2" t="s">
        <v>13</v>
      </c>
      <c r="D2311" s="10" t="s">
        <v>6423</v>
      </c>
      <c r="E2311" s="10" t="s">
        <v>8126</v>
      </c>
      <c r="F2311" s="13" t="s">
        <v>988</v>
      </c>
      <c r="G2311" s="10" t="s">
        <v>6424</v>
      </c>
      <c r="H2311" s="12" t="s">
        <v>2395</v>
      </c>
      <c r="I2311" s="12" t="s">
        <v>990</v>
      </c>
    </row>
    <row r="2312" spans="1:9" ht="25" customHeight="1" x14ac:dyDescent="0.2">
      <c r="A2312" s="9">
        <v>3747</v>
      </c>
      <c r="B2312" s="3" t="s">
        <v>5405</v>
      </c>
      <c r="C2312" s="2" t="s">
        <v>13</v>
      </c>
      <c r="D2312" s="10" t="s">
        <v>6306</v>
      </c>
      <c r="E2312" s="10" t="s">
        <v>5049</v>
      </c>
      <c r="F2312" s="13" t="s">
        <v>214</v>
      </c>
      <c r="G2312" s="10" t="s">
        <v>6307</v>
      </c>
      <c r="H2312" s="12" t="s">
        <v>5152</v>
      </c>
      <c r="I2312" s="12" t="s">
        <v>5153</v>
      </c>
    </row>
    <row r="2313" spans="1:9" ht="25" customHeight="1" x14ac:dyDescent="0.2">
      <c r="A2313" s="9">
        <v>3748</v>
      </c>
      <c r="B2313" s="3" t="s">
        <v>5405</v>
      </c>
      <c r="C2313" s="2" t="s">
        <v>13</v>
      </c>
      <c r="D2313" s="10" t="s">
        <v>6602</v>
      </c>
      <c r="E2313" s="10" t="s">
        <v>8111</v>
      </c>
      <c r="F2313" s="13" t="s">
        <v>208</v>
      </c>
      <c r="G2313" s="10" t="s">
        <v>6603</v>
      </c>
      <c r="H2313" s="12" t="s">
        <v>5154</v>
      </c>
      <c r="I2313" s="12" t="s">
        <v>2316</v>
      </c>
    </row>
    <row r="2314" spans="1:9" ht="25" customHeight="1" x14ac:dyDescent="0.2">
      <c r="A2314" s="9">
        <v>3749</v>
      </c>
      <c r="B2314" s="3" t="s">
        <v>5405</v>
      </c>
      <c r="C2314" s="2" t="s">
        <v>13</v>
      </c>
      <c r="D2314" s="10" t="s">
        <v>7465</v>
      </c>
      <c r="E2314" s="10" t="s">
        <v>7463</v>
      </c>
      <c r="F2314" s="13" t="s">
        <v>214</v>
      </c>
      <c r="G2314" s="10" t="s">
        <v>7466</v>
      </c>
      <c r="H2314" s="12" t="s">
        <v>7464</v>
      </c>
      <c r="I2314" s="12" t="s">
        <v>7467</v>
      </c>
    </row>
    <row r="2315" spans="1:9" ht="25" customHeight="1" x14ac:dyDescent="0.2">
      <c r="A2315" s="9">
        <v>3750</v>
      </c>
      <c r="B2315" s="3" t="s">
        <v>5405</v>
      </c>
      <c r="C2315" s="2" t="s">
        <v>13</v>
      </c>
      <c r="D2315" s="10" t="s">
        <v>6086</v>
      </c>
      <c r="E2315" s="10" t="s">
        <v>5050</v>
      </c>
      <c r="F2315" s="13" t="s">
        <v>5155</v>
      </c>
      <c r="G2315" s="10" t="s">
        <v>5156</v>
      </c>
      <c r="H2315" s="12" t="s">
        <v>5157</v>
      </c>
      <c r="I2315" s="12" t="s">
        <v>5158</v>
      </c>
    </row>
    <row r="2316" spans="1:9" ht="25" customHeight="1" x14ac:dyDescent="0.2">
      <c r="A2316" s="9">
        <v>3751</v>
      </c>
      <c r="B2316" s="3" t="s">
        <v>5405</v>
      </c>
      <c r="C2316" s="2" t="s">
        <v>13</v>
      </c>
      <c r="D2316" s="10" t="s">
        <v>7471</v>
      </c>
      <c r="E2316" s="10" t="s">
        <v>5051</v>
      </c>
      <c r="F2316" s="13" t="s">
        <v>739</v>
      </c>
      <c r="G2316" s="10" t="s">
        <v>7472</v>
      </c>
      <c r="H2316" s="12" t="s">
        <v>7470</v>
      </c>
      <c r="I2316" s="12" t="s">
        <v>7473</v>
      </c>
    </row>
    <row r="2317" spans="1:9" ht="25" customHeight="1" x14ac:dyDescent="0.2">
      <c r="A2317" s="9">
        <v>3752</v>
      </c>
      <c r="B2317" s="3" t="s">
        <v>5405</v>
      </c>
      <c r="C2317" s="2" t="s">
        <v>13</v>
      </c>
      <c r="D2317" s="10" t="s">
        <v>6775</v>
      </c>
      <c r="E2317" s="10" t="s">
        <v>8115</v>
      </c>
      <c r="F2317" s="13" t="s">
        <v>5159</v>
      </c>
      <c r="G2317" s="10" t="s">
        <v>6776</v>
      </c>
      <c r="H2317" s="12" t="s">
        <v>2325</v>
      </c>
      <c r="I2317" s="12" t="s">
        <v>2326</v>
      </c>
    </row>
    <row r="2318" spans="1:9" ht="25" customHeight="1" x14ac:dyDescent="0.2">
      <c r="A2318" s="9">
        <v>3753</v>
      </c>
      <c r="B2318" s="3" t="s">
        <v>5405</v>
      </c>
      <c r="C2318" s="2" t="s">
        <v>13</v>
      </c>
      <c r="D2318" s="10" t="s">
        <v>6293</v>
      </c>
      <c r="E2318" s="10" t="s">
        <v>1715</v>
      </c>
      <c r="F2318" s="13" t="s">
        <v>5160</v>
      </c>
      <c r="G2318" s="10" t="s">
        <v>6294</v>
      </c>
      <c r="H2318" s="12" t="s">
        <v>5161</v>
      </c>
      <c r="I2318" s="12" t="s">
        <v>5162</v>
      </c>
    </row>
    <row r="2319" spans="1:9" ht="25" customHeight="1" x14ac:dyDescent="0.2">
      <c r="A2319" s="9">
        <v>3754</v>
      </c>
      <c r="B2319" s="3" t="s">
        <v>5405</v>
      </c>
      <c r="C2319" s="2" t="s">
        <v>13</v>
      </c>
      <c r="D2319" s="17" t="s">
        <v>7871</v>
      </c>
      <c r="E2319" s="10" t="s">
        <v>5052</v>
      </c>
      <c r="F2319" s="13" t="s">
        <v>214</v>
      </c>
      <c r="G2319" s="12" t="s">
        <v>7872</v>
      </c>
      <c r="H2319" s="12" t="s">
        <v>5163</v>
      </c>
      <c r="I2319" s="12" t="s">
        <v>5164</v>
      </c>
    </row>
    <row r="2320" spans="1:9" ht="25" customHeight="1" x14ac:dyDescent="0.2">
      <c r="A2320" s="9">
        <v>3755</v>
      </c>
      <c r="B2320" s="3" t="s">
        <v>5405</v>
      </c>
      <c r="C2320" s="2" t="s">
        <v>13</v>
      </c>
      <c r="D2320" s="10" t="s">
        <v>7873</v>
      </c>
      <c r="E2320" s="10" t="s">
        <v>8096</v>
      </c>
      <c r="F2320" s="13" t="s">
        <v>837</v>
      </c>
      <c r="G2320" s="10" t="s">
        <v>7223</v>
      </c>
      <c r="H2320" s="12" t="s">
        <v>5165</v>
      </c>
      <c r="I2320" s="12" t="s">
        <v>2337</v>
      </c>
    </row>
    <row r="2321" spans="1:9" ht="25" customHeight="1" x14ac:dyDescent="0.2">
      <c r="A2321" s="9">
        <v>3756</v>
      </c>
      <c r="B2321" s="3" t="s">
        <v>5405</v>
      </c>
      <c r="C2321" s="2" t="s">
        <v>13</v>
      </c>
      <c r="D2321" s="10" t="s">
        <v>6311</v>
      </c>
      <c r="E2321" s="10" t="s">
        <v>5053</v>
      </c>
      <c r="F2321" s="13" t="s">
        <v>283</v>
      </c>
      <c r="G2321" s="10" t="s">
        <v>6312</v>
      </c>
      <c r="H2321" s="12" t="s">
        <v>5166</v>
      </c>
      <c r="I2321" s="12" t="s">
        <v>3886</v>
      </c>
    </row>
    <row r="2322" spans="1:9" ht="25" customHeight="1" x14ac:dyDescent="0.2">
      <c r="A2322" s="9">
        <v>3757</v>
      </c>
      <c r="B2322" s="3" t="s">
        <v>5405</v>
      </c>
      <c r="C2322" s="2" t="s">
        <v>13</v>
      </c>
      <c r="D2322" s="10" t="s">
        <v>5038</v>
      </c>
      <c r="E2322" s="10" t="s">
        <v>8336</v>
      </c>
      <c r="F2322" s="13" t="s">
        <v>366</v>
      </c>
      <c r="G2322" s="10" t="s">
        <v>7275</v>
      </c>
      <c r="H2322" s="12" t="s">
        <v>5167</v>
      </c>
      <c r="I2322" s="12" t="s">
        <v>5168</v>
      </c>
    </row>
    <row r="2323" spans="1:9" ht="25" customHeight="1" x14ac:dyDescent="0.2">
      <c r="A2323" s="9">
        <v>3758</v>
      </c>
      <c r="B2323" s="3" t="s">
        <v>5405</v>
      </c>
      <c r="C2323" s="2" t="s">
        <v>13</v>
      </c>
      <c r="D2323" s="10" t="s">
        <v>7855</v>
      </c>
      <c r="E2323" s="10" t="s">
        <v>8122</v>
      </c>
      <c r="F2323" s="13" t="s">
        <v>2362</v>
      </c>
      <c r="G2323" s="10" t="s">
        <v>6688</v>
      </c>
      <c r="H2323" s="12" t="s">
        <v>2364</v>
      </c>
      <c r="I2323" s="12" t="s">
        <v>2365</v>
      </c>
    </row>
    <row r="2324" spans="1:9" ht="25" customHeight="1" x14ac:dyDescent="0.2">
      <c r="A2324" s="9">
        <v>3759</v>
      </c>
      <c r="B2324" s="3" t="s">
        <v>5405</v>
      </c>
      <c r="C2324" s="2" t="s">
        <v>13</v>
      </c>
      <c r="D2324" s="10" t="s">
        <v>5039</v>
      </c>
      <c r="E2324" s="10" t="s">
        <v>260</v>
      </c>
      <c r="F2324" s="13" t="s">
        <v>770</v>
      </c>
      <c r="G2324" s="10" t="s">
        <v>3058</v>
      </c>
      <c r="H2324" s="12" t="s">
        <v>772</v>
      </c>
      <c r="I2324" s="12" t="s">
        <v>773</v>
      </c>
    </row>
    <row r="2325" spans="1:9" ht="25" customHeight="1" x14ac:dyDescent="0.2">
      <c r="A2325" s="9">
        <v>3760</v>
      </c>
      <c r="B2325" s="3" t="s">
        <v>5405</v>
      </c>
      <c r="C2325" s="3" t="s">
        <v>5403</v>
      </c>
      <c r="D2325" s="10" t="s">
        <v>6343</v>
      </c>
      <c r="E2325" s="10" t="s">
        <v>8127</v>
      </c>
      <c r="F2325" s="13" t="s">
        <v>2525</v>
      </c>
      <c r="G2325" s="10" t="s">
        <v>6344</v>
      </c>
      <c r="H2325" s="12" t="s">
        <v>2526</v>
      </c>
      <c r="I2325" s="12" t="s">
        <v>2527</v>
      </c>
    </row>
    <row r="2326" spans="1:9" ht="25" customHeight="1" x14ac:dyDescent="0.2">
      <c r="A2326" s="9">
        <v>3761</v>
      </c>
      <c r="B2326" s="3" t="s">
        <v>5405</v>
      </c>
      <c r="C2326" s="3" t="s">
        <v>5403</v>
      </c>
      <c r="D2326" s="10" t="s">
        <v>6347</v>
      </c>
      <c r="E2326" s="10" t="s">
        <v>8243</v>
      </c>
      <c r="F2326" s="13" t="s">
        <v>876</v>
      </c>
      <c r="G2326" s="10" t="s">
        <v>3509</v>
      </c>
      <c r="H2326" s="12" t="s">
        <v>5185</v>
      </c>
    </row>
    <row r="2327" spans="1:9" ht="25" customHeight="1" x14ac:dyDescent="0.2">
      <c r="A2327" s="9">
        <v>3762</v>
      </c>
      <c r="B2327" s="3" t="s">
        <v>5405</v>
      </c>
      <c r="C2327" s="3" t="s">
        <v>5403</v>
      </c>
      <c r="D2327" s="10" t="s">
        <v>6378</v>
      </c>
      <c r="E2327" s="10" t="s">
        <v>8008</v>
      </c>
      <c r="F2327" s="13" t="s">
        <v>5186</v>
      </c>
      <c r="G2327" s="10" t="s">
        <v>6379</v>
      </c>
      <c r="H2327" s="12" t="s">
        <v>4202</v>
      </c>
      <c r="I2327" s="12" t="s">
        <v>1729</v>
      </c>
    </row>
    <row r="2328" spans="1:9" ht="25" customHeight="1" x14ac:dyDescent="0.2">
      <c r="A2328" s="9">
        <v>3763</v>
      </c>
      <c r="B2328" s="3" t="s">
        <v>5405</v>
      </c>
      <c r="C2328" s="3" t="s">
        <v>5403</v>
      </c>
      <c r="D2328" s="10" t="s">
        <v>6476</v>
      </c>
      <c r="E2328" s="10" t="s">
        <v>8247</v>
      </c>
      <c r="F2328" s="13" t="s">
        <v>5187</v>
      </c>
      <c r="G2328" s="10" t="s">
        <v>6477</v>
      </c>
      <c r="H2328" s="12" t="s">
        <v>5188</v>
      </c>
      <c r="I2328" s="12" t="s">
        <v>5189</v>
      </c>
    </row>
    <row r="2329" spans="1:9" ht="25" customHeight="1" x14ac:dyDescent="0.2">
      <c r="A2329" s="9">
        <v>3764</v>
      </c>
      <c r="B2329" s="3" t="s">
        <v>5405</v>
      </c>
      <c r="C2329" s="3" t="s">
        <v>5403</v>
      </c>
      <c r="D2329" s="10" t="s">
        <v>6478</v>
      </c>
      <c r="E2329" s="10" t="s">
        <v>8247</v>
      </c>
      <c r="F2329" s="13" t="s">
        <v>1726</v>
      </c>
      <c r="G2329" s="10" t="s">
        <v>6479</v>
      </c>
      <c r="H2329" s="12" t="s">
        <v>5190</v>
      </c>
      <c r="I2329" s="12" t="s">
        <v>5191</v>
      </c>
    </row>
    <row r="2330" spans="1:9" ht="25" customHeight="1" x14ac:dyDescent="0.2">
      <c r="A2330" s="9">
        <v>3765</v>
      </c>
      <c r="B2330" s="3" t="s">
        <v>5405</v>
      </c>
      <c r="C2330" s="3" t="s">
        <v>5403</v>
      </c>
      <c r="D2330" s="10" t="s">
        <v>5550</v>
      </c>
      <c r="E2330" s="10" t="s">
        <v>621</v>
      </c>
      <c r="F2330" s="13" t="s">
        <v>430</v>
      </c>
      <c r="G2330" s="10" t="s">
        <v>5551</v>
      </c>
      <c r="H2330" s="12" t="s">
        <v>5192</v>
      </c>
      <c r="I2330" s="12" t="s">
        <v>2020</v>
      </c>
    </row>
    <row r="2331" spans="1:9" ht="25" customHeight="1" x14ac:dyDescent="0.2">
      <c r="A2331" s="9">
        <v>3766</v>
      </c>
      <c r="B2331" s="3" t="s">
        <v>5405</v>
      </c>
      <c r="C2331" s="3" t="s">
        <v>5403</v>
      </c>
      <c r="D2331" s="10" t="s">
        <v>5552</v>
      </c>
      <c r="E2331" s="10" t="s">
        <v>621</v>
      </c>
      <c r="F2331" s="13" t="s">
        <v>967</v>
      </c>
      <c r="G2331" s="10" t="s">
        <v>5553</v>
      </c>
      <c r="H2331" s="12" t="s">
        <v>969</v>
      </c>
      <c r="I2331" s="12" t="s">
        <v>970</v>
      </c>
    </row>
    <row r="2332" spans="1:9" ht="25" customHeight="1" x14ac:dyDescent="0.2">
      <c r="A2332" s="9">
        <v>3767</v>
      </c>
      <c r="B2332" s="3" t="s">
        <v>5405</v>
      </c>
      <c r="C2332" s="3" t="s">
        <v>5403</v>
      </c>
      <c r="D2332" s="10" t="s">
        <v>5554</v>
      </c>
      <c r="E2332" s="10" t="s">
        <v>621</v>
      </c>
      <c r="F2332" s="13" t="s">
        <v>967</v>
      </c>
      <c r="G2332" s="10" t="s">
        <v>5555</v>
      </c>
      <c r="H2332" s="12" t="s">
        <v>5556</v>
      </c>
      <c r="I2332" s="12" t="s">
        <v>970</v>
      </c>
    </row>
    <row r="2333" spans="1:9" ht="25" customHeight="1" x14ac:dyDescent="0.2">
      <c r="A2333" s="9">
        <v>3768</v>
      </c>
      <c r="B2333" s="3" t="s">
        <v>5405</v>
      </c>
      <c r="C2333" s="3" t="s">
        <v>5403</v>
      </c>
      <c r="D2333" s="10" t="s">
        <v>5174</v>
      </c>
      <c r="E2333" s="10" t="s">
        <v>8024</v>
      </c>
      <c r="F2333" s="13" t="s">
        <v>2022</v>
      </c>
      <c r="G2333" s="10" t="s">
        <v>6590</v>
      </c>
      <c r="H2333" s="12" t="s">
        <v>5225</v>
      </c>
      <c r="I2333" s="12" t="s">
        <v>2023</v>
      </c>
    </row>
    <row r="2334" spans="1:9" ht="25" customHeight="1" x14ac:dyDescent="0.2">
      <c r="A2334" s="9">
        <v>3769</v>
      </c>
      <c r="B2334" s="3" t="s">
        <v>5405</v>
      </c>
      <c r="C2334" s="3" t="s">
        <v>5403</v>
      </c>
      <c r="D2334" s="10" t="s">
        <v>6630</v>
      </c>
      <c r="E2334" s="10" t="s">
        <v>8027</v>
      </c>
      <c r="F2334" s="13" t="s">
        <v>2025</v>
      </c>
      <c r="G2334" s="10" t="s">
        <v>6631</v>
      </c>
      <c r="H2334" s="12" t="s">
        <v>5193</v>
      </c>
      <c r="I2334" s="12" t="s">
        <v>5194</v>
      </c>
    </row>
    <row r="2335" spans="1:9" ht="25" customHeight="1" x14ac:dyDescent="0.2">
      <c r="A2335" s="9">
        <v>3770</v>
      </c>
      <c r="B2335" s="3" t="s">
        <v>5405</v>
      </c>
      <c r="C2335" s="3" t="s">
        <v>5403</v>
      </c>
      <c r="D2335" s="10" t="s">
        <v>6004</v>
      </c>
      <c r="E2335" s="10" t="s">
        <v>1270</v>
      </c>
      <c r="F2335" s="13" t="s">
        <v>70</v>
      </c>
      <c r="G2335" s="10" t="s">
        <v>6005</v>
      </c>
      <c r="H2335" s="12" t="s">
        <v>5195</v>
      </c>
      <c r="I2335" s="12" t="s">
        <v>5196</v>
      </c>
    </row>
    <row r="2336" spans="1:9" ht="25" customHeight="1" x14ac:dyDescent="0.2">
      <c r="A2336" s="9">
        <v>3771</v>
      </c>
      <c r="B2336" s="3" t="s">
        <v>5405</v>
      </c>
      <c r="C2336" s="3" t="s">
        <v>5403</v>
      </c>
      <c r="D2336" s="10" t="s">
        <v>6681</v>
      </c>
      <c r="E2336" s="10" t="s">
        <v>8033</v>
      </c>
      <c r="F2336" s="13" t="s">
        <v>124</v>
      </c>
      <c r="G2336" s="10" t="s">
        <v>6682</v>
      </c>
      <c r="H2336" s="12" t="s">
        <v>5197</v>
      </c>
    </row>
    <row r="2337" spans="1:9" ht="25" customHeight="1" x14ac:dyDescent="0.2">
      <c r="A2337" s="9">
        <v>3772</v>
      </c>
      <c r="B2337" s="3" t="s">
        <v>5405</v>
      </c>
      <c r="C2337" s="3" t="s">
        <v>5403</v>
      </c>
      <c r="D2337" s="10" t="s">
        <v>5169</v>
      </c>
      <c r="E2337" s="10" t="s">
        <v>8383</v>
      </c>
      <c r="F2337" s="13" t="s">
        <v>382</v>
      </c>
      <c r="G2337" s="10" t="s">
        <v>7326</v>
      </c>
      <c r="H2337" s="12" t="s">
        <v>5198</v>
      </c>
      <c r="I2337" s="12" t="s">
        <v>5199</v>
      </c>
    </row>
    <row r="2338" spans="1:9" ht="25" customHeight="1" x14ac:dyDescent="0.2">
      <c r="A2338" s="9">
        <v>3773</v>
      </c>
      <c r="B2338" s="3" t="s">
        <v>5405</v>
      </c>
      <c r="C2338" s="3" t="s">
        <v>5403</v>
      </c>
      <c r="D2338" s="10" t="s">
        <v>6698</v>
      </c>
      <c r="E2338" s="10" t="s">
        <v>8035</v>
      </c>
      <c r="F2338" s="13" t="s">
        <v>876</v>
      </c>
      <c r="G2338" s="10" t="s">
        <v>6697</v>
      </c>
      <c r="H2338" s="12" t="s">
        <v>2050</v>
      </c>
      <c r="I2338" s="12" t="s">
        <v>2051</v>
      </c>
    </row>
    <row r="2339" spans="1:9" ht="25" customHeight="1" x14ac:dyDescent="0.2">
      <c r="A2339" s="9">
        <v>3774</v>
      </c>
      <c r="B2339" s="3" t="s">
        <v>5405</v>
      </c>
      <c r="C2339" s="3" t="s">
        <v>5403</v>
      </c>
      <c r="D2339" s="10" t="s">
        <v>6734</v>
      </c>
      <c r="E2339" s="10" t="s">
        <v>8038</v>
      </c>
      <c r="F2339" s="13" t="s">
        <v>2059</v>
      </c>
      <c r="G2339" s="10" t="s">
        <v>6725</v>
      </c>
      <c r="H2339" s="12" t="s">
        <v>3582</v>
      </c>
      <c r="I2339" s="12" t="s">
        <v>3583</v>
      </c>
    </row>
    <row r="2340" spans="1:9" ht="25" customHeight="1" x14ac:dyDescent="0.2">
      <c r="A2340" s="9">
        <v>3775</v>
      </c>
      <c r="B2340" s="3" t="s">
        <v>5405</v>
      </c>
      <c r="C2340" s="3" t="s">
        <v>5403</v>
      </c>
      <c r="D2340" s="10" t="s">
        <v>6735</v>
      </c>
      <c r="E2340" s="10" t="s">
        <v>8038</v>
      </c>
      <c r="F2340" s="13" t="s">
        <v>926</v>
      </c>
      <c r="G2340" s="10" t="s">
        <v>6721</v>
      </c>
      <c r="H2340" s="12" t="s">
        <v>5200</v>
      </c>
      <c r="I2340" s="12" t="s">
        <v>5201</v>
      </c>
    </row>
    <row r="2341" spans="1:9" ht="25" customHeight="1" x14ac:dyDescent="0.2">
      <c r="A2341" s="9">
        <v>3776</v>
      </c>
      <c r="B2341" s="3" t="s">
        <v>5405</v>
      </c>
      <c r="C2341" s="3" t="s">
        <v>5403</v>
      </c>
      <c r="D2341" s="10" t="s">
        <v>7351</v>
      </c>
      <c r="E2341" s="10" t="s">
        <v>8042</v>
      </c>
      <c r="F2341" s="13" t="s">
        <v>1507</v>
      </c>
      <c r="G2341" s="10" t="s">
        <v>7352</v>
      </c>
      <c r="H2341" s="12" t="s">
        <v>5203</v>
      </c>
      <c r="I2341" s="12" t="s">
        <v>5204</v>
      </c>
    </row>
    <row r="2342" spans="1:9" ht="25" customHeight="1" x14ac:dyDescent="0.2">
      <c r="A2342" s="9">
        <v>3777</v>
      </c>
      <c r="B2342" s="3" t="s">
        <v>5405</v>
      </c>
      <c r="C2342" s="3" t="s">
        <v>5403</v>
      </c>
      <c r="D2342" s="10" t="s">
        <v>7353</v>
      </c>
      <c r="E2342" s="10" t="s">
        <v>8042</v>
      </c>
      <c r="F2342" s="13" t="s">
        <v>4266</v>
      </c>
      <c r="G2342" s="10" t="s">
        <v>7354</v>
      </c>
      <c r="H2342" s="12" t="s">
        <v>4268</v>
      </c>
      <c r="I2342" s="12" t="s">
        <v>4269</v>
      </c>
    </row>
    <row r="2343" spans="1:9" ht="25" customHeight="1" x14ac:dyDescent="0.2">
      <c r="A2343" s="9">
        <v>3778</v>
      </c>
      <c r="B2343" s="3" t="s">
        <v>5405</v>
      </c>
      <c r="C2343" s="3" t="s">
        <v>5403</v>
      </c>
      <c r="D2343" s="10" t="s">
        <v>7355</v>
      </c>
      <c r="E2343" s="10" t="s">
        <v>8042</v>
      </c>
      <c r="F2343" s="13" t="s">
        <v>4270</v>
      </c>
      <c r="G2343" s="10" t="s">
        <v>7356</v>
      </c>
      <c r="H2343" s="12" t="s">
        <v>4272</v>
      </c>
      <c r="I2343" s="12" t="s">
        <v>4273</v>
      </c>
    </row>
    <row r="2344" spans="1:9" ht="25" customHeight="1" x14ac:dyDescent="0.2">
      <c r="A2344" s="9">
        <v>3779</v>
      </c>
      <c r="B2344" s="3" t="s">
        <v>5405</v>
      </c>
      <c r="C2344" s="3" t="s">
        <v>5403</v>
      </c>
      <c r="D2344" s="10" t="s">
        <v>5170</v>
      </c>
      <c r="E2344" s="10" t="s">
        <v>8050</v>
      </c>
      <c r="F2344" s="13" t="s">
        <v>96</v>
      </c>
      <c r="G2344" s="10" t="s">
        <v>97</v>
      </c>
      <c r="H2344" s="12" t="s">
        <v>98</v>
      </c>
      <c r="I2344" s="12" t="s">
        <v>99</v>
      </c>
    </row>
    <row r="2345" spans="1:9" ht="25" customHeight="1" x14ac:dyDescent="0.2">
      <c r="A2345" s="9">
        <v>3780</v>
      </c>
      <c r="B2345" s="3" t="s">
        <v>5405</v>
      </c>
      <c r="C2345" s="3" t="s">
        <v>5403</v>
      </c>
      <c r="D2345" s="10" t="s">
        <v>5171</v>
      </c>
      <c r="E2345" s="10" t="s">
        <v>491</v>
      </c>
      <c r="F2345" s="13" t="s">
        <v>492</v>
      </c>
      <c r="G2345" s="10" t="s">
        <v>493</v>
      </c>
      <c r="H2345" s="12" t="s">
        <v>5019</v>
      </c>
    </row>
    <row r="2346" spans="1:9" ht="25" customHeight="1" x14ac:dyDescent="0.2">
      <c r="A2346" s="9">
        <v>3781</v>
      </c>
      <c r="B2346" s="3" t="s">
        <v>5405</v>
      </c>
      <c r="C2346" s="3" t="s">
        <v>5403</v>
      </c>
      <c r="D2346" s="10" t="s">
        <v>6861</v>
      </c>
      <c r="E2346" s="10" t="s">
        <v>8009</v>
      </c>
      <c r="F2346" s="13" t="s">
        <v>384</v>
      </c>
      <c r="G2346" s="10" t="s">
        <v>6862</v>
      </c>
      <c r="H2346" s="12" t="s">
        <v>2651</v>
      </c>
      <c r="I2346" s="12" t="s">
        <v>507</v>
      </c>
    </row>
    <row r="2347" spans="1:9" ht="25" customHeight="1" x14ac:dyDescent="0.2">
      <c r="A2347" s="9">
        <v>3782</v>
      </c>
      <c r="B2347" s="3" t="s">
        <v>5405</v>
      </c>
      <c r="C2347" s="3" t="s">
        <v>5403</v>
      </c>
      <c r="D2347" s="10" t="s">
        <v>6934</v>
      </c>
      <c r="E2347" s="10" t="s">
        <v>8055</v>
      </c>
      <c r="F2347" s="13" t="s">
        <v>289</v>
      </c>
      <c r="G2347" s="10" t="s">
        <v>6932</v>
      </c>
      <c r="H2347" s="12" t="s">
        <v>5205</v>
      </c>
      <c r="I2347" s="12" t="s">
        <v>2114</v>
      </c>
    </row>
    <row r="2348" spans="1:9" ht="25" customHeight="1" x14ac:dyDescent="0.2">
      <c r="A2348" s="9">
        <v>3783</v>
      </c>
      <c r="B2348" s="3" t="s">
        <v>5405</v>
      </c>
      <c r="C2348" s="3" t="s">
        <v>5403</v>
      </c>
      <c r="D2348" s="10" t="s">
        <v>7367</v>
      </c>
      <c r="E2348" s="10" t="s">
        <v>8384</v>
      </c>
      <c r="F2348" s="13" t="s">
        <v>5206</v>
      </c>
      <c r="G2348" s="10" t="s">
        <v>7368</v>
      </c>
      <c r="H2348" s="12" t="s">
        <v>5208</v>
      </c>
      <c r="I2348" s="12" t="s">
        <v>5209</v>
      </c>
    </row>
    <row r="2349" spans="1:9" ht="25" customHeight="1" x14ac:dyDescent="0.2">
      <c r="A2349" s="9">
        <v>3784</v>
      </c>
      <c r="B2349" s="3" t="s">
        <v>5405</v>
      </c>
      <c r="C2349" s="3" t="s">
        <v>5403</v>
      </c>
      <c r="D2349" s="10" t="s">
        <v>7369</v>
      </c>
      <c r="E2349" s="10" t="s">
        <v>8384</v>
      </c>
      <c r="F2349" s="13" t="s">
        <v>21</v>
      </c>
      <c r="G2349" s="10" t="s">
        <v>7370</v>
      </c>
      <c r="H2349" s="12" t="s">
        <v>5210</v>
      </c>
      <c r="I2349" s="12" t="s">
        <v>5210</v>
      </c>
    </row>
    <row r="2350" spans="1:9" ht="25" customHeight="1" x14ac:dyDescent="0.2">
      <c r="A2350" s="9">
        <v>3785</v>
      </c>
      <c r="B2350" s="3" t="s">
        <v>5405</v>
      </c>
      <c r="C2350" s="3" t="s">
        <v>5403</v>
      </c>
      <c r="D2350" s="10" t="s">
        <v>7006</v>
      </c>
      <c r="E2350" s="10" t="s">
        <v>8062</v>
      </c>
      <c r="F2350" s="13" t="s">
        <v>5211</v>
      </c>
      <c r="G2350" s="10" t="s">
        <v>7007</v>
      </c>
      <c r="H2350" s="12" t="s">
        <v>5212</v>
      </c>
      <c r="I2350" s="12" t="s">
        <v>5212</v>
      </c>
    </row>
    <row r="2351" spans="1:9" ht="25" customHeight="1" x14ac:dyDescent="0.2">
      <c r="A2351" s="9">
        <v>3786</v>
      </c>
      <c r="B2351" s="3" t="s">
        <v>5405</v>
      </c>
      <c r="C2351" s="3" t="s">
        <v>5403</v>
      </c>
      <c r="D2351" s="10" t="s">
        <v>7017</v>
      </c>
      <c r="E2351" s="10" t="s">
        <v>8064</v>
      </c>
      <c r="F2351" s="13" t="s">
        <v>371</v>
      </c>
      <c r="G2351" s="10" t="s">
        <v>7018</v>
      </c>
      <c r="H2351" s="12" t="s">
        <v>5213</v>
      </c>
      <c r="I2351" s="12" t="s">
        <v>5214</v>
      </c>
    </row>
    <row r="2352" spans="1:9" ht="25" customHeight="1" x14ac:dyDescent="0.2">
      <c r="A2352" s="9">
        <v>3787</v>
      </c>
      <c r="B2352" s="3" t="s">
        <v>5405</v>
      </c>
      <c r="C2352" s="3" t="s">
        <v>5403</v>
      </c>
      <c r="D2352" s="10" t="s">
        <v>5172</v>
      </c>
      <c r="E2352" s="10" t="s">
        <v>8064</v>
      </c>
      <c r="F2352" s="13" t="s">
        <v>5215</v>
      </c>
      <c r="G2352" s="10" t="s">
        <v>5216</v>
      </c>
      <c r="H2352" s="12" t="s">
        <v>5213</v>
      </c>
    </row>
    <row r="2353" spans="1:9" ht="25" customHeight="1" x14ac:dyDescent="0.2">
      <c r="A2353" s="9">
        <v>3788</v>
      </c>
      <c r="B2353" s="3" t="s">
        <v>5405</v>
      </c>
      <c r="C2353" s="3" t="s">
        <v>5403</v>
      </c>
      <c r="D2353" s="10" t="s">
        <v>7019</v>
      </c>
      <c r="E2353" s="10" t="s">
        <v>8064</v>
      </c>
      <c r="F2353" s="13" t="s">
        <v>939</v>
      </c>
      <c r="G2353" s="10" t="s">
        <v>7020</v>
      </c>
      <c r="H2353" s="12" t="s">
        <v>5213</v>
      </c>
      <c r="I2353" s="12" t="s">
        <v>5214</v>
      </c>
    </row>
    <row r="2354" spans="1:9" ht="25" customHeight="1" x14ac:dyDescent="0.2">
      <c r="A2354" s="9">
        <v>3789</v>
      </c>
      <c r="B2354" s="3" t="s">
        <v>5405</v>
      </c>
      <c r="C2354" s="3" t="s">
        <v>5403</v>
      </c>
      <c r="D2354" s="10" t="s">
        <v>7023</v>
      </c>
      <c r="E2354" s="10" t="s">
        <v>8064</v>
      </c>
      <c r="F2354" s="13" t="s">
        <v>4323</v>
      </c>
      <c r="G2354" s="10" t="s">
        <v>7024</v>
      </c>
      <c r="H2354" s="12" t="s">
        <v>5217</v>
      </c>
      <c r="I2354" s="12" t="s">
        <v>5218</v>
      </c>
    </row>
    <row r="2355" spans="1:9" ht="25" customHeight="1" x14ac:dyDescent="0.2">
      <c r="A2355" s="9">
        <v>3790</v>
      </c>
      <c r="B2355" s="3" t="s">
        <v>5405</v>
      </c>
      <c r="C2355" s="3" t="s">
        <v>5403</v>
      </c>
      <c r="D2355" s="10" t="s">
        <v>7025</v>
      </c>
      <c r="E2355" s="10" t="s">
        <v>8064</v>
      </c>
      <c r="F2355" s="13" t="s">
        <v>5219</v>
      </c>
      <c r="G2355" s="10" t="s">
        <v>7026</v>
      </c>
      <c r="H2355" s="12" t="s">
        <v>5220</v>
      </c>
      <c r="I2355" s="12" t="s">
        <v>5221</v>
      </c>
    </row>
    <row r="2356" spans="1:9" ht="25" customHeight="1" x14ac:dyDescent="0.2">
      <c r="A2356" s="9">
        <v>3791</v>
      </c>
      <c r="B2356" s="3" t="s">
        <v>5405</v>
      </c>
      <c r="C2356" s="3" t="s">
        <v>5403</v>
      </c>
      <c r="D2356" s="10" t="s">
        <v>7129</v>
      </c>
      <c r="E2356" s="10" t="s">
        <v>8071</v>
      </c>
      <c r="F2356" s="13" t="s">
        <v>385</v>
      </c>
      <c r="G2356" s="10" t="s">
        <v>7130</v>
      </c>
      <c r="H2356" s="12" t="s">
        <v>2149</v>
      </c>
      <c r="I2356" s="12" t="s">
        <v>2150</v>
      </c>
    </row>
    <row r="2357" spans="1:9" ht="25" customHeight="1" x14ac:dyDescent="0.2">
      <c r="A2357" s="9">
        <v>3792</v>
      </c>
      <c r="B2357" s="3" t="s">
        <v>5405</v>
      </c>
      <c r="C2357" s="3" t="s">
        <v>5403</v>
      </c>
      <c r="D2357" s="10" t="s">
        <v>5173</v>
      </c>
      <c r="E2357" s="10" t="s">
        <v>8072</v>
      </c>
      <c r="F2357" s="13" t="s">
        <v>2129</v>
      </c>
      <c r="G2357" s="10" t="s">
        <v>7398</v>
      </c>
      <c r="H2357" s="12" t="s">
        <v>3672</v>
      </c>
      <c r="I2357" s="12" t="s">
        <v>2162</v>
      </c>
    </row>
    <row r="2358" spans="1:9" ht="25" customHeight="1" x14ac:dyDescent="0.2">
      <c r="A2358" s="9">
        <v>3793</v>
      </c>
      <c r="B2358" s="3" t="s">
        <v>5405</v>
      </c>
      <c r="C2358" s="3" t="s">
        <v>5403</v>
      </c>
      <c r="D2358" s="10" t="s">
        <v>7399</v>
      </c>
      <c r="E2358" s="10" t="s">
        <v>8072</v>
      </c>
      <c r="F2358" s="13" t="s">
        <v>882</v>
      </c>
      <c r="G2358" s="10" t="s">
        <v>7400</v>
      </c>
      <c r="H2358" s="12" t="s">
        <v>5222</v>
      </c>
      <c r="I2358" s="12" t="s">
        <v>5223</v>
      </c>
    </row>
    <row r="2359" spans="1:9" ht="25" customHeight="1" x14ac:dyDescent="0.2">
      <c r="A2359" s="9">
        <v>3794</v>
      </c>
      <c r="B2359" s="3" t="s">
        <v>5405</v>
      </c>
      <c r="C2359" s="3" t="s">
        <v>5403</v>
      </c>
      <c r="D2359" s="10" t="s">
        <v>7163</v>
      </c>
      <c r="E2359" s="10" t="s">
        <v>8073</v>
      </c>
      <c r="F2359" s="13" t="s">
        <v>2692</v>
      </c>
      <c r="G2359" s="10" t="s">
        <v>7164</v>
      </c>
      <c r="H2359" s="12" t="s">
        <v>2694</v>
      </c>
    </row>
    <row r="2360" spans="1:9" ht="25" customHeight="1" x14ac:dyDescent="0.2">
      <c r="A2360" s="9">
        <v>3795</v>
      </c>
      <c r="B2360" s="3" t="s">
        <v>5405</v>
      </c>
      <c r="C2360" s="3" t="s">
        <v>5403</v>
      </c>
      <c r="D2360" s="10" t="s">
        <v>7165</v>
      </c>
      <c r="E2360" s="10" t="s">
        <v>8073</v>
      </c>
      <c r="F2360" s="13" t="s">
        <v>2692</v>
      </c>
      <c r="G2360" s="10" t="s">
        <v>7164</v>
      </c>
      <c r="H2360" s="12" t="s">
        <v>2694</v>
      </c>
    </row>
    <row r="2361" spans="1:9" ht="25" customHeight="1" x14ac:dyDescent="0.2">
      <c r="A2361" s="9">
        <v>3796</v>
      </c>
      <c r="B2361" s="3" t="s">
        <v>5405</v>
      </c>
      <c r="C2361" s="3" t="s">
        <v>5403</v>
      </c>
      <c r="D2361" s="10" t="s">
        <v>7166</v>
      </c>
      <c r="E2361" s="10" t="s">
        <v>8073</v>
      </c>
      <c r="F2361" s="13" t="s">
        <v>236</v>
      </c>
      <c r="G2361" s="10" t="s">
        <v>7167</v>
      </c>
      <c r="H2361" s="12" t="s">
        <v>5224</v>
      </c>
      <c r="I2361" s="12" t="s">
        <v>3676</v>
      </c>
    </row>
    <row r="2362" spans="1:9" ht="25" customHeight="1" x14ac:dyDescent="0.2">
      <c r="A2362" s="9">
        <v>3797</v>
      </c>
      <c r="B2362" s="3" t="s">
        <v>5405</v>
      </c>
      <c r="C2362" s="3" t="s">
        <v>5403</v>
      </c>
      <c r="D2362" s="10" t="s">
        <v>7188</v>
      </c>
      <c r="E2362" s="10" t="s">
        <v>8074</v>
      </c>
      <c r="F2362" s="13" t="s">
        <v>375</v>
      </c>
      <c r="G2362" s="10" t="s">
        <v>7189</v>
      </c>
      <c r="H2362" s="12" t="s">
        <v>5226</v>
      </c>
      <c r="I2362" s="12" t="s">
        <v>2169</v>
      </c>
    </row>
    <row r="2363" spans="1:9" ht="25" customHeight="1" x14ac:dyDescent="0.2">
      <c r="A2363" s="9">
        <v>3798</v>
      </c>
      <c r="B2363" s="3" t="s">
        <v>5405</v>
      </c>
      <c r="C2363" s="3" t="s">
        <v>5403</v>
      </c>
      <c r="D2363" s="10" t="s">
        <v>7199</v>
      </c>
      <c r="E2363" s="10" t="s">
        <v>8075</v>
      </c>
      <c r="F2363" s="20" t="s">
        <v>7874</v>
      </c>
      <c r="G2363" s="10" t="s">
        <v>7196</v>
      </c>
      <c r="H2363" s="12" t="s">
        <v>7197</v>
      </c>
      <c r="I2363" s="12" t="s">
        <v>3678</v>
      </c>
    </row>
    <row r="2364" spans="1:9" ht="25" customHeight="1" x14ac:dyDescent="0.2">
      <c r="A2364" s="9">
        <v>3799</v>
      </c>
      <c r="B2364" s="3" t="s">
        <v>5405</v>
      </c>
      <c r="C2364" s="3" t="s">
        <v>5403</v>
      </c>
      <c r="D2364" s="10" t="s">
        <v>6268</v>
      </c>
      <c r="E2364" s="10" t="s">
        <v>1981</v>
      </c>
      <c r="F2364" s="13" t="s">
        <v>233</v>
      </c>
      <c r="G2364" s="10" t="s">
        <v>6269</v>
      </c>
      <c r="H2364" s="12" t="s">
        <v>3073</v>
      </c>
    </row>
    <row r="2365" spans="1:9" ht="25" customHeight="1" x14ac:dyDescent="0.2">
      <c r="A2365" s="9">
        <v>3800</v>
      </c>
      <c r="B2365" s="3" t="s">
        <v>5405</v>
      </c>
      <c r="C2365" s="3" t="s">
        <v>5403</v>
      </c>
      <c r="D2365" s="10" t="s">
        <v>6369</v>
      </c>
      <c r="E2365" s="10" t="s">
        <v>8085</v>
      </c>
      <c r="F2365" s="13" t="s">
        <v>2194</v>
      </c>
      <c r="G2365" s="10" t="s">
        <v>6370</v>
      </c>
      <c r="H2365" s="12" t="s">
        <v>2195</v>
      </c>
      <c r="I2365" s="12" t="s">
        <v>2195</v>
      </c>
    </row>
    <row r="2366" spans="1:9" ht="25" customHeight="1" x14ac:dyDescent="0.2">
      <c r="A2366" s="9">
        <v>3801</v>
      </c>
      <c r="B2366" s="3" t="s">
        <v>5405</v>
      </c>
      <c r="C2366" s="3" t="s">
        <v>5403</v>
      </c>
      <c r="D2366" s="10" t="s">
        <v>6427</v>
      </c>
      <c r="E2366" s="10" t="s">
        <v>8086</v>
      </c>
      <c r="F2366" s="13" t="s">
        <v>166</v>
      </c>
      <c r="G2366" s="10" t="s">
        <v>6428</v>
      </c>
      <c r="H2366" s="12" t="s">
        <v>5227</v>
      </c>
      <c r="I2366" s="12" t="s">
        <v>2198</v>
      </c>
    </row>
    <row r="2367" spans="1:9" ht="25" customHeight="1" x14ac:dyDescent="0.2">
      <c r="A2367" s="9">
        <v>3802</v>
      </c>
      <c r="B2367" s="3" t="s">
        <v>5405</v>
      </c>
      <c r="C2367" s="3" t="s">
        <v>5403</v>
      </c>
      <c r="D2367" s="10" t="s">
        <v>6474</v>
      </c>
      <c r="E2367" s="10" t="s">
        <v>8247</v>
      </c>
      <c r="F2367" s="13" t="s">
        <v>2744</v>
      </c>
      <c r="G2367" s="10" t="s">
        <v>6475</v>
      </c>
      <c r="H2367" s="12" t="s">
        <v>5228</v>
      </c>
      <c r="I2367" s="12" t="s">
        <v>5229</v>
      </c>
    </row>
    <row r="2368" spans="1:9" ht="25" customHeight="1" x14ac:dyDescent="0.2">
      <c r="A2368" s="9">
        <v>3803</v>
      </c>
      <c r="B2368" s="3" t="s">
        <v>5405</v>
      </c>
      <c r="C2368" s="3" t="s">
        <v>5403</v>
      </c>
      <c r="D2368" s="10" t="s">
        <v>6566</v>
      </c>
      <c r="E2368" s="10" t="s">
        <v>8088</v>
      </c>
      <c r="F2368" s="13" t="s">
        <v>157</v>
      </c>
      <c r="G2368" s="10" t="s">
        <v>6567</v>
      </c>
      <c r="H2368" s="12" t="s">
        <v>2206</v>
      </c>
      <c r="I2368" s="12" t="s">
        <v>2207</v>
      </c>
    </row>
    <row r="2369" spans="1:9" ht="25" customHeight="1" x14ac:dyDescent="0.2">
      <c r="A2369" s="9">
        <v>3804</v>
      </c>
      <c r="B2369" s="3" t="s">
        <v>5405</v>
      </c>
      <c r="C2369" s="3" t="s">
        <v>5403</v>
      </c>
      <c r="D2369" s="10" t="s">
        <v>6082</v>
      </c>
      <c r="E2369" s="10" t="s">
        <v>792</v>
      </c>
      <c r="F2369" s="13" t="s">
        <v>1297</v>
      </c>
      <c r="G2369" s="10" t="s">
        <v>6083</v>
      </c>
      <c r="H2369" s="12" t="s">
        <v>1299</v>
      </c>
    </row>
    <row r="2370" spans="1:9" ht="25" customHeight="1" x14ac:dyDescent="0.2">
      <c r="A2370" s="9">
        <v>3805</v>
      </c>
      <c r="B2370" s="3" t="s">
        <v>5405</v>
      </c>
      <c r="C2370" s="3" t="s">
        <v>5403</v>
      </c>
      <c r="D2370" s="10" t="s">
        <v>6840</v>
      </c>
      <c r="E2370" s="10" t="s">
        <v>8090</v>
      </c>
      <c r="F2370" s="13" t="s">
        <v>5230</v>
      </c>
      <c r="G2370" s="10" t="s">
        <v>6830</v>
      </c>
      <c r="H2370" s="12" t="s">
        <v>5231</v>
      </c>
      <c r="I2370" s="12" t="s">
        <v>2741</v>
      </c>
    </row>
    <row r="2371" spans="1:9" ht="25" customHeight="1" x14ac:dyDescent="0.2">
      <c r="A2371" s="9">
        <v>3806</v>
      </c>
      <c r="B2371" s="3" t="s">
        <v>5405</v>
      </c>
      <c r="C2371" s="3" t="s">
        <v>5403</v>
      </c>
      <c r="D2371" s="10" t="s">
        <v>7389</v>
      </c>
      <c r="E2371" s="10" t="s">
        <v>8094</v>
      </c>
      <c r="F2371" s="13" t="s">
        <v>1545</v>
      </c>
      <c r="G2371" s="10" t="s">
        <v>7390</v>
      </c>
      <c r="H2371" s="12" t="s">
        <v>5232</v>
      </c>
      <c r="I2371" s="12" t="s">
        <v>2234</v>
      </c>
    </row>
    <row r="2372" spans="1:9" ht="25" customHeight="1" x14ac:dyDescent="0.2">
      <c r="A2372" s="9">
        <v>3807</v>
      </c>
      <c r="B2372" s="3" t="s">
        <v>5405</v>
      </c>
      <c r="C2372" s="3" t="s">
        <v>5403</v>
      </c>
      <c r="D2372" s="10" t="s">
        <v>5175</v>
      </c>
      <c r="E2372" s="10" t="s">
        <v>8095</v>
      </c>
      <c r="F2372" s="13" t="s">
        <v>2218</v>
      </c>
      <c r="G2372" s="10" t="s">
        <v>5233</v>
      </c>
      <c r="H2372" s="12" t="s">
        <v>5234</v>
      </c>
    </row>
    <row r="2373" spans="1:9" ht="25" customHeight="1" x14ac:dyDescent="0.2">
      <c r="A2373" s="9">
        <v>3808</v>
      </c>
      <c r="B2373" s="3" t="s">
        <v>5405</v>
      </c>
      <c r="C2373" s="3" t="s">
        <v>5403</v>
      </c>
      <c r="D2373" s="10" t="s">
        <v>4539</v>
      </c>
      <c r="E2373" s="10" t="s">
        <v>8257</v>
      </c>
      <c r="F2373" s="13" t="s">
        <v>393</v>
      </c>
      <c r="G2373" s="10" t="s">
        <v>4037</v>
      </c>
      <c r="H2373" s="12" t="s">
        <v>4038</v>
      </c>
      <c r="I2373" s="12" t="s">
        <v>4039</v>
      </c>
    </row>
    <row r="2374" spans="1:9" ht="25" customHeight="1" x14ac:dyDescent="0.2">
      <c r="A2374" s="9">
        <v>3809</v>
      </c>
      <c r="B2374" s="3" t="s">
        <v>5405</v>
      </c>
      <c r="C2374" s="3" t="s">
        <v>5403</v>
      </c>
      <c r="D2374" s="10" t="s">
        <v>7243</v>
      </c>
      <c r="E2374" s="10" t="s">
        <v>8385</v>
      </c>
      <c r="F2374" s="13" t="s">
        <v>5235</v>
      </c>
      <c r="G2374" s="10" t="s">
        <v>7244</v>
      </c>
      <c r="H2374" s="12" t="s">
        <v>2241</v>
      </c>
      <c r="I2374" s="12" t="s">
        <v>2242</v>
      </c>
    </row>
    <row r="2375" spans="1:9" ht="25" customHeight="1" x14ac:dyDescent="0.2">
      <c r="A2375" s="9">
        <v>3810</v>
      </c>
      <c r="B2375" s="3" t="s">
        <v>5405</v>
      </c>
      <c r="C2375" s="3" t="s">
        <v>5403</v>
      </c>
      <c r="D2375" s="10" t="s">
        <v>6470</v>
      </c>
      <c r="E2375" s="10" t="s">
        <v>8247</v>
      </c>
      <c r="F2375" s="13" t="s">
        <v>398</v>
      </c>
      <c r="G2375" s="10" t="s">
        <v>6471</v>
      </c>
      <c r="H2375" s="12" t="s">
        <v>5236</v>
      </c>
    </row>
    <row r="2376" spans="1:9" ht="25" customHeight="1" x14ac:dyDescent="0.2">
      <c r="A2376" s="9">
        <v>3811</v>
      </c>
      <c r="B2376" s="3" t="s">
        <v>5405</v>
      </c>
      <c r="C2376" s="3" t="s">
        <v>5403</v>
      </c>
      <c r="D2376" s="10" t="s">
        <v>5176</v>
      </c>
      <c r="E2376" s="10" t="s">
        <v>1466</v>
      </c>
      <c r="F2376" s="13" t="s">
        <v>30</v>
      </c>
      <c r="G2376" s="10" t="s">
        <v>6041</v>
      </c>
      <c r="H2376" s="12" t="s">
        <v>2244</v>
      </c>
      <c r="I2376" s="12" t="s">
        <v>2245</v>
      </c>
    </row>
    <row r="2377" spans="1:9" ht="25" customHeight="1" x14ac:dyDescent="0.2">
      <c r="A2377" s="9">
        <v>3812</v>
      </c>
      <c r="B2377" s="3" t="s">
        <v>5405</v>
      </c>
      <c r="C2377" s="3" t="s">
        <v>5403</v>
      </c>
      <c r="D2377" s="10" t="s">
        <v>6042</v>
      </c>
      <c r="E2377" s="10" t="s">
        <v>1466</v>
      </c>
      <c r="F2377" s="13" t="s">
        <v>5237</v>
      </c>
      <c r="G2377" s="10" t="s">
        <v>6043</v>
      </c>
      <c r="H2377" s="12" t="s">
        <v>5238</v>
      </c>
      <c r="I2377" s="12" t="s">
        <v>4376</v>
      </c>
    </row>
    <row r="2378" spans="1:9" ht="25" customHeight="1" x14ac:dyDescent="0.2">
      <c r="A2378" s="9">
        <v>3813</v>
      </c>
      <c r="B2378" s="3" t="s">
        <v>5405</v>
      </c>
      <c r="C2378" s="3" t="s">
        <v>5403</v>
      </c>
      <c r="D2378" s="10" t="s">
        <v>7358</v>
      </c>
      <c r="E2378" s="10" t="s">
        <v>8098</v>
      </c>
      <c r="F2378" s="13" t="s">
        <v>2246</v>
      </c>
      <c r="G2378" s="10" t="s">
        <v>7359</v>
      </c>
      <c r="H2378" s="12" t="s">
        <v>5239</v>
      </c>
      <c r="I2378" s="12" t="s">
        <v>5240</v>
      </c>
    </row>
    <row r="2379" spans="1:9" ht="25" customHeight="1" x14ac:dyDescent="0.2">
      <c r="A2379" s="9">
        <v>3814</v>
      </c>
      <c r="B2379" s="3" t="s">
        <v>5405</v>
      </c>
      <c r="C2379" s="3" t="s">
        <v>5403</v>
      </c>
      <c r="D2379" s="10" t="s">
        <v>5818</v>
      </c>
      <c r="E2379" s="10" t="s">
        <v>626</v>
      </c>
      <c r="F2379" s="13" t="s">
        <v>241</v>
      </c>
      <c r="G2379" s="10" t="s">
        <v>5819</v>
      </c>
      <c r="H2379" s="12" t="s">
        <v>5241</v>
      </c>
      <c r="I2379" s="12" t="s">
        <v>5242</v>
      </c>
    </row>
    <row r="2380" spans="1:9" ht="25" customHeight="1" x14ac:dyDescent="0.2">
      <c r="A2380" s="9">
        <v>3815</v>
      </c>
      <c r="B2380" s="3" t="s">
        <v>5405</v>
      </c>
      <c r="C2380" s="3" t="s">
        <v>5403</v>
      </c>
      <c r="D2380" s="10" t="s">
        <v>5820</v>
      </c>
      <c r="E2380" s="10" t="s">
        <v>626</v>
      </c>
      <c r="F2380" s="13" t="s">
        <v>5243</v>
      </c>
      <c r="G2380" s="10" t="s">
        <v>5821</v>
      </c>
      <c r="H2380" s="12" t="s">
        <v>5244</v>
      </c>
      <c r="I2380" s="12" t="s">
        <v>5244</v>
      </c>
    </row>
    <row r="2381" spans="1:9" ht="25" customHeight="1" x14ac:dyDescent="0.2">
      <c r="A2381" s="9">
        <v>3816</v>
      </c>
      <c r="B2381" s="3" t="s">
        <v>5405</v>
      </c>
      <c r="C2381" s="3" t="s">
        <v>5403</v>
      </c>
      <c r="D2381" s="10" t="s">
        <v>5822</v>
      </c>
      <c r="E2381" s="10" t="s">
        <v>626</v>
      </c>
      <c r="F2381" s="13" t="s">
        <v>239</v>
      </c>
      <c r="G2381" s="10" t="s">
        <v>5823</v>
      </c>
      <c r="H2381" s="12" t="s">
        <v>4611</v>
      </c>
      <c r="I2381" s="12" t="s">
        <v>4612</v>
      </c>
    </row>
    <row r="2382" spans="1:9" ht="25" customHeight="1" x14ac:dyDescent="0.2">
      <c r="A2382" s="9">
        <v>3817</v>
      </c>
      <c r="B2382" s="3" t="s">
        <v>5405</v>
      </c>
      <c r="C2382" s="3" t="s">
        <v>5403</v>
      </c>
      <c r="D2382" s="10" t="s">
        <v>5177</v>
      </c>
      <c r="E2382" s="10" t="s">
        <v>1468</v>
      </c>
      <c r="F2382" s="13" t="s">
        <v>400</v>
      </c>
      <c r="G2382" s="10" t="s">
        <v>6214</v>
      </c>
      <c r="H2382" s="12" t="s">
        <v>4392</v>
      </c>
      <c r="I2382" s="12" t="s">
        <v>2255</v>
      </c>
    </row>
    <row r="2383" spans="1:9" ht="25" customHeight="1" x14ac:dyDescent="0.2">
      <c r="A2383" s="9">
        <v>3818</v>
      </c>
      <c r="B2383" s="3" t="s">
        <v>5405</v>
      </c>
      <c r="C2383" s="3" t="s">
        <v>5403</v>
      </c>
      <c r="D2383" s="10" t="s">
        <v>6224</v>
      </c>
      <c r="E2383" s="10" t="s">
        <v>2972</v>
      </c>
      <c r="F2383" s="13" t="s">
        <v>400</v>
      </c>
      <c r="G2383" s="10" t="s">
        <v>6225</v>
      </c>
      <c r="H2383" s="12" t="s">
        <v>5245</v>
      </c>
      <c r="I2383" s="12" t="s">
        <v>5246</v>
      </c>
    </row>
    <row r="2384" spans="1:9" ht="25" customHeight="1" x14ac:dyDescent="0.2">
      <c r="A2384" s="9">
        <v>3819</v>
      </c>
      <c r="B2384" s="3" t="s">
        <v>5405</v>
      </c>
      <c r="C2384" s="3" t="s">
        <v>5403</v>
      </c>
      <c r="D2384" s="10" t="s">
        <v>6718</v>
      </c>
      <c r="E2384" s="10" t="s">
        <v>8100</v>
      </c>
      <c r="F2384" s="13" t="s">
        <v>2793</v>
      </c>
      <c r="G2384" s="10" t="s">
        <v>6719</v>
      </c>
      <c r="H2384" s="12" t="s">
        <v>2795</v>
      </c>
      <c r="I2384" s="12" t="s">
        <v>2796</v>
      </c>
    </row>
    <row r="2385" spans="1:9" ht="25" customHeight="1" x14ac:dyDescent="0.2">
      <c r="A2385" s="9">
        <v>3820</v>
      </c>
      <c r="B2385" s="3" t="s">
        <v>5405</v>
      </c>
      <c r="C2385" s="3" t="s">
        <v>5403</v>
      </c>
      <c r="D2385" s="10" t="s">
        <v>5835</v>
      </c>
      <c r="E2385" s="10" t="s">
        <v>631</v>
      </c>
      <c r="F2385" s="13" t="s">
        <v>632</v>
      </c>
      <c r="G2385" s="10" t="s">
        <v>5836</v>
      </c>
      <c r="H2385" s="12" t="s">
        <v>2258</v>
      </c>
      <c r="I2385" s="12" t="s">
        <v>5247</v>
      </c>
    </row>
    <row r="2386" spans="1:9" ht="25" customHeight="1" x14ac:dyDescent="0.2">
      <c r="A2386" s="9">
        <v>3821</v>
      </c>
      <c r="B2386" s="3" t="s">
        <v>5405</v>
      </c>
      <c r="C2386" s="3" t="s">
        <v>5403</v>
      </c>
      <c r="D2386" s="10" t="s">
        <v>5855</v>
      </c>
      <c r="E2386" s="10" t="s">
        <v>187</v>
      </c>
      <c r="F2386" s="13" t="s">
        <v>263</v>
      </c>
      <c r="G2386" s="10" t="s">
        <v>5856</v>
      </c>
      <c r="H2386" s="12" t="s">
        <v>1376</v>
      </c>
      <c r="I2386" s="12" t="s">
        <v>1377</v>
      </c>
    </row>
    <row r="2387" spans="1:9" ht="25" customHeight="1" x14ac:dyDescent="0.2">
      <c r="A2387" s="9">
        <v>3822</v>
      </c>
      <c r="B2387" s="3" t="s">
        <v>5405</v>
      </c>
      <c r="C2387" s="3" t="s">
        <v>5403</v>
      </c>
      <c r="D2387" s="10" t="s">
        <v>3985</v>
      </c>
      <c r="E2387" s="10" t="s">
        <v>3497</v>
      </c>
      <c r="F2387" s="13" t="s">
        <v>632</v>
      </c>
      <c r="G2387" s="10" t="s">
        <v>7534</v>
      </c>
      <c r="H2387" s="12" t="s">
        <v>4041</v>
      </c>
      <c r="I2387" s="12" t="s">
        <v>4042</v>
      </c>
    </row>
    <row r="2388" spans="1:9" ht="25" customHeight="1" x14ac:dyDescent="0.2">
      <c r="A2388" s="9">
        <v>3823</v>
      </c>
      <c r="B2388" s="3" t="s">
        <v>5405</v>
      </c>
      <c r="C2388" s="3" t="s">
        <v>5403</v>
      </c>
      <c r="D2388" s="10" t="s">
        <v>3986</v>
      </c>
      <c r="E2388" s="10" t="s">
        <v>3497</v>
      </c>
      <c r="F2388" s="13" t="s">
        <v>5237</v>
      </c>
      <c r="G2388" s="10" t="s">
        <v>7535</v>
      </c>
      <c r="H2388" s="12" t="s">
        <v>4044</v>
      </c>
      <c r="I2388" s="12" t="s">
        <v>4045</v>
      </c>
    </row>
    <row r="2389" spans="1:9" ht="25" customHeight="1" x14ac:dyDescent="0.2">
      <c r="A2389" s="9">
        <v>3824</v>
      </c>
      <c r="B2389" s="3" t="s">
        <v>5405</v>
      </c>
      <c r="C2389" s="3" t="s">
        <v>5403</v>
      </c>
      <c r="D2389" s="10" t="s">
        <v>5633</v>
      </c>
      <c r="E2389" s="10" t="s">
        <v>320</v>
      </c>
      <c r="F2389" s="13" t="s">
        <v>943</v>
      </c>
      <c r="G2389" s="10" t="s">
        <v>5634</v>
      </c>
      <c r="H2389" s="12" t="s">
        <v>5248</v>
      </c>
      <c r="I2389" s="12" t="s">
        <v>4888</v>
      </c>
    </row>
    <row r="2390" spans="1:9" ht="25" customHeight="1" x14ac:dyDescent="0.2">
      <c r="A2390" s="9">
        <v>3825</v>
      </c>
      <c r="B2390" s="3" t="s">
        <v>5405</v>
      </c>
      <c r="C2390" s="3" t="s">
        <v>5403</v>
      </c>
      <c r="D2390" s="10" t="s">
        <v>7341</v>
      </c>
      <c r="E2390" s="10" t="s">
        <v>8104</v>
      </c>
      <c r="F2390" s="13" t="s">
        <v>2826</v>
      </c>
      <c r="G2390" s="10" t="s">
        <v>7339</v>
      </c>
      <c r="H2390" s="12" t="s">
        <v>5249</v>
      </c>
      <c r="I2390" s="12" t="s">
        <v>2828</v>
      </c>
    </row>
    <row r="2391" spans="1:9" ht="25" customHeight="1" x14ac:dyDescent="0.2">
      <c r="A2391" s="9">
        <v>3826</v>
      </c>
      <c r="B2391" s="3" t="s">
        <v>5405</v>
      </c>
      <c r="C2391" s="3" t="s">
        <v>5403</v>
      </c>
      <c r="D2391" s="10" t="s">
        <v>7344</v>
      </c>
      <c r="E2391" s="10" t="s">
        <v>8104</v>
      </c>
      <c r="F2391" s="13" t="s">
        <v>321</v>
      </c>
      <c r="G2391" s="10" t="s">
        <v>7345</v>
      </c>
      <c r="H2391" s="12" t="s">
        <v>5250</v>
      </c>
      <c r="I2391" s="12" t="s">
        <v>5251</v>
      </c>
    </row>
    <row r="2392" spans="1:9" ht="25" customHeight="1" x14ac:dyDescent="0.2">
      <c r="A2392" s="9">
        <v>3827</v>
      </c>
      <c r="B2392" s="3" t="s">
        <v>5405</v>
      </c>
      <c r="C2392" s="3" t="s">
        <v>5403</v>
      </c>
      <c r="D2392" s="10" t="s">
        <v>7346</v>
      </c>
      <c r="E2392" s="10" t="s">
        <v>8104</v>
      </c>
      <c r="F2392" s="13" t="s">
        <v>321</v>
      </c>
      <c r="G2392" s="10" t="s">
        <v>7347</v>
      </c>
      <c r="H2392" s="12" t="s">
        <v>5252</v>
      </c>
      <c r="I2392" s="12" t="s">
        <v>5253</v>
      </c>
    </row>
    <row r="2393" spans="1:9" ht="25" customHeight="1" x14ac:dyDescent="0.2">
      <c r="A2393" s="9">
        <v>3828</v>
      </c>
      <c r="B2393" s="3" t="s">
        <v>5405</v>
      </c>
      <c r="C2393" s="3" t="s">
        <v>5403</v>
      </c>
      <c r="D2393" s="10" t="s">
        <v>7021</v>
      </c>
      <c r="E2393" s="10" t="s">
        <v>8064</v>
      </c>
      <c r="F2393" s="13" t="s">
        <v>243</v>
      </c>
      <c r="G2393" s="10" t="s">
        <v>7022</v>
      </c>
      <c r="H2393" s="12" t="s">
        <v>5254</v>
      </c>
    </row>
    <row r="2394" spans="1:9" ht="25" customHeight="1" x14ac:dyDescent="0.2">
      <c r="A2394" s="9">
        <v>3829</v>
      </c>
      <c r="B2394" s="3" t="s">
        <v>5405</v>
      </c>
      <c r="C2394" s="3" t="s">
        <v>5403</v>
      </c>
      <c r="D2394" s="10" t="s">
        <v>6472</v>
      </c>
      <c r="E2394" s="10" t="s">
        <v>8247</v>
      </c>
      <c r="F2394" s="13" t="s">
        <v>1568</v>
      </c>
      <c r="G2394" s="10" t="s">
        <v>6473</v>
      </c>
      <c r="H2394" s="12" t="s">
        <v>5255</v>
      </c>
    </row>
    <row r="2395" spans="1:9" ht="25" customHeight="1" x14ac:dyDescent="0.2">
      <c r="A2395" s="9">
        <v>3830</v>
      </c>
      <c r="B2395" s="3" t="s">
        <v>5405</v>
      </c>
      <c r="C2395" s="3" t="s">
        <v>5403</v>
      </c>
      <c r="D2395" s="10" t="s">
        <v>5178</v>
      </c>
      <c r="E2395" s="10" t="s">
        <v>8104</v>
      </c>
      <c r="F2395" s="13" t="s">
        <v>3212</v>
      </c>
      <c r="G2395" s="10" t="s">
        <v>5256</v>
      </c>
      <c r="H2395" s="12" t="s">
        <v>3795</v>
      </c>
    </row>
    <row r="2396" spans="1:9" ht="25" customHeight="1" x14ac:dyDescent="0.2">
      <c r="A2396" s="9">
        <v>3831</v>
      </c>
      <c r="B2396" s="3" t="s">
        <v>5405</v>
      </c>
      <c r="C2396" s="3" t="s">
        <v>5403</v>
      </c>
      <c r="D2396" s="10" t="s">
        <v>7342</v>
      </c>
      <c r="E2396" s="10" t="s">
        <v>8104</v>
      </c>
      <c r="F2396" s="13" t="s">
        <v>246</v>
      </c>
      <c r="G2396" s="10" t="s">
        <v>7343</v>
      </c>
      <c r="H2396" s="12" t="s">
        <v>3795</v>
      </c>
      <c r="I2396" s="12" t="s">
        <v>2278</v>
      </c>
    </row>
    <row r="2397" spans="1:9" ht="25" customHeight="1" x14ac:dyDescent="0.2">
      <c r="A2397" s="9">
        <v>3832</v>
      </c>
      <c r="B2397" s="3" t="s">
        <v>5405</v>
      </c>
      <c r="C2397" s="3" t="s">
        <v>5403</v>
      </c>
      <c r="D2397" s="10" t="s">
        <v>6388</v>
      </c>
      <c r="E2397" s="10" t="s">
        <v>8107</v>
      </c>
      <c r="F2397" s="13" t="s">
        <v>335</v>
      </c>
      <c r="G2397" s="10" t="s">
        <v>6389</v>
      </c>
      <c r="H2397" s="12" t="s">
        <v>5141</v>
      </c>
      <c r="I2397" s="12" t="s">
        <v>5142</v>
      </c>
    </row>
    <row r="2398" spans="1:9" ht="25" customHeight="1" x14ac:dyDescent="0.2">
      <c r="A2398" s="9">
        <v>3833</v>
      </c>
      <c r="B2398" s="3" t="s">
        <v>5405</v>
      </c>
      <c r="C2398" s="3" t="s">
        <v>5403</v>
      </c>
      <c r="D2398" s="10" t="s">
        <v>7420</v>
      </c>
      <c r="E2398" s="10" t="s">
        <v>1985</v>
      </c>
      <c r="F2398" s="13" t="s">
        <v>2280</v>
      </c>
      <c r="G2398" s="10" t="s">
        <v>7418</v>
      </c>
      <c r="H2398" s="12" t="s">
        <v>5257</v>
      </c>
      <c r="I2398" s="12" t="s">
        <v>2282</v>
      </c>
    </row>
    <row r="2399" spans="1:9" ht="25" customHeight="1" x14ac:dyDescent="0.2">
      <c r="A2399" s="9">
        <v>3834</v>
      </c>
      <c r="B2399" s="3" t="s">
        <v>5405</v>
      </c>
      <c r="C2399" s="3" t="s">
        <v>5403</v>
      </c>
      <c r="D2399" s="10" t="s">
        <v>5179</v>
      </c>
      <c r="E2399" s="10" t="s">
        <v>8015</v>
      </c>
      <c r="F2399" s="13" t="s">
        <v>2291</v>
      </c>
      <c r="G2399" s="10" t="s">
        <v>5258</v>
      </c>
      <c r="H2399" s="12" t="s">
        <v>5259</v>
      </c>
    </row>
    <row r="2400" spans="1:9" ht="25" customHeight="1" x14ac:dyDescent="0.2">
      <c r="A2400" s="9">
        <v>3835</v>
      </c>
      <c r="B2400" s="3" t="s">
        <v>5405</v>
      </c>
      <c r="C2400" s="3" t="s">
        <v>5403</v>
      </c>
      <c r="D2400" s="10" t="s">
        <v>7387</v>
      </c>
      <c r="E2400" s="10" t="s">
        <v>8106</v>
      </c>
      <c r="F2400" s="13" t="s">
        <v>5260</v>
      </c>
      <c r="G2400" s="10" t="s">
        <v>7388</v>
      </c>
      <c r="H2400" s="12" t="s">
        <v>5261</v>
      </c>
      <c r="I2400" s="12" t="s">
        <v>5262</v>
      </c>
    </row>
    <row r="2401" spans="1:9" ht="25" customHeight="1" x14ac:dyDescent="0.2">
      <c r="A2401" s="9">
        <v>3836</v>
      </c>
      <c r="B2401" s="3" t="s">
        <v>5405</v>
      </c>
      <c r="C2401" s="3" t="s">
        <v>5403</v>
      </c>
      <c r="D2401" s="10" t="s">
        <v>4546</v>
      </c>
      <c r="E2401" s="10" t="s">
        <v>8095</v>
      </c>
      <c r="F2401" s="13" t="s">
        <v>333</v>
      </c>
      <c r="G2401" s="10" t="s">
        <v>7180</v>
      </c>
      <c r="H2401" s="12" t="s">
        <v>4650</v>
      </c>
      <c r="I2401" s="12" t="s">
        <v>4651</v>
      </c>
    </row>
    <row r="2402" spans="1:9" ht="25" customHeight="1" x14ac:dyDescent="0.2">
      <c r="A2402" s="9">
        <v>3837</v>
      </c>
      <c r="B2402" s="3" t="s">
        <v>5405</v>
      </c>
      <c r="C2402" s="3" t="s">
        <v>5403</v>
      </c>
      <c r="D2402" s="10" t="s">
        <v>5180</v>
      </c>
      <c r="E2402" s="10" t="s">
        <v>8341</v>
      </c>
      <c r="F2402" s="13" t="s">
        <v>4652</v>
      </c>
      <c r="G2402" s="10" t="s">
        <v>4653</v>
      </c>
      <c r="H2402" s="12" t="s">
        <v>4654</v>
      </c>
      <c r="I2402" s="12" t="s">
        <v>4655</v>
      </c>
    </row>
    <row r="2403" spans="1:9" ht="25" customHeight="1" x14ac:dyDescent="0.2">
      <c r="A2403" s="9">
        <v>3838</v>
      </c>
      <c r="B2403" s="3" t="s">
        <v>5405</v>
      </c>
      <c r="C2403" s="3" t="s">
        <v>5403</v>
      </c>
      <c r="D2403" s="10" t="s">
        <v>7224</v>
      </c>
      <c r="E2403" s="10" t="s">
        <v>8096</v>
      </c>
      <c r="F2403" s="13" t="s">
        <v>3959</v>
      </c>
      <c r="G2403" s="10" t="s">
        <v>7225</v>
      </c>
      <c r="H2403" s="12" t="s">
        <v>3961</v>
      </c>
      <c r="I2403" s="12" t="s">
        <v>3962</v>
      </c>
    </row>
    <row r="2404" spans="1:9" ht="25" customHeight="1" x14ac:dyDescent="0.2">
      <c r="A2404" s="9">
        <v>3839</v>
      </c>
      <c r="B2404" s="3" t="s">
        <v>5405</v>
      </c>
      <c r="C2404" s="3" t="s">
        <v>5403</v>
      </c>
      <c r="D2404" s="10" t="s">
        <v>5181</v>
      </c>
      <c r="E2404" s="10" t="s">
        <v>8107</v>
      </c>
      <c r="F2404" s="13" t="s">
        <v>2295</v>
      </c>
      <c r="G2404" s="10" t="s">
        <v>2296</v>
      </c>
      <c r="H2404" s="12" t="s">
        <v>2297</v>
      </c>
    </row>
    <row r="2405" spans="1:9" ht="25" customHeight="1" x14ac:dyDescent="0.2">
      <c r="A2405" s="9">
        <v>3840</v>
      </c>
      <c r="B2405" s="3" t="s">
        <v>5405</v>
      </c>
      <c r="C2405" s="3" t="s">
        <v>5403</v>
      </c>
      <c r="D2405" s="10" t="s">
        <v>5182</v>
      </c>
      <c r="E2405" s="10" t="s">
        <v>8110</v>
      </c>
      <c r="F2405" s="13" t="s">
        <v>2311</v>
      </c>
      <c r="G2405" s="10" t="s">
        <v>6545</v>
      </c>
      <c r="H2405" s="12" t="s">
        <v>2312</v>
      </c>
      <c r="I2405" s="12" t="s">
        <v>2313</v>
      </c>
    </row>
    <row r="2406" spans="1:9" ht="25" customHeight="1" x14ac:dyDescent="0.2">
      <c r="A2406" s="9">
        <v>3841</v>
      </c>
      <c r="B2406" s="3" t="s">
        <v>5405</v>
      </c>
      <c r="C2406" s="3" t="s">
        <v>5403</v>
      </c>
      <c r="D2406" s="10" t="s">
        <v>6661</v>
      </c>
      <c r="E2406" s="10" t="s">
        <v>8113</v>
      </c>
      <c r="F2406" s="13" t="s">
        <v>215</v>
      </c>
      <c r="G2406" s="10" t="s">
        <v>6662</v>
      </c>
      <c r="H2406" s="12" t="s">
        <v>3872</v>
      </c>
      <c r="I2406" s="12" t="s">
        <v>3873</v>
      </c>
    </row>
    <row r="2407" spans="1:9" ht="25" customHeight="1" x14ac:dyDescent="0.2">
      <c r="A2407" s="9">
        <v>3842</v>
      </c>
      <c r="B2407" s="3" t="s">
        <v>5405</v>
      </c>
      <c r="C2407" s="3" t="s">
        <v>5403</v>
      </c>
      <c r="D2407" s="10" t="s">
        <v>6703</v>
      </c>
      <c r="E2407" s="10" t="s">
        <v>8273</v>
      </c>
      <c r="F2407" s="13" t="s">
        <v>5263</v>
      </c>
      <c r="G2407" s="10" t="s">
        <v>6704</v>
      </c>
      <c r="H2407" s="12" t="s">
        <v>5264</v>
      </c>
      <c r="I2407" s="12" t="s">
        <v>5265</v>
      </c>
    </row>
    <row r="2408" spans="1:9" ht="25" customHeight="1" x14ac:dyDescent="0.2">
      <c r="A2408" s="9">
        <v>3843</v>
      </c>
      <c r="B2408" s="3" t="s">
        <v>5405</v>
      </c>
      <c r="C2408" s="3" t="s">
        <v>5403</v>
      </c>
      <c r="D2408" s="10" t="s">
        <v>5183</v>
      </c>
      <c r="E2408" s="10" t="s">
        <v>5050</v>
      </c>
      <c r="F2408" s="13" t="s">
        <v>5155</v>
      </c>
      <c r="G2408" s="10" t="s">
        <v>6087</v>
      </c>
      <c r="H2408" s="12" t="s">
        <v>5266</v>
      </c>
      <c r="I2408" s="12" t="s">
        <v>5267</v>
      </c>
    </row>
    <row r="2409" spans="1:9" ht="25" customHeight="1" x14ac:dyDescent="0.2">
      <c r="A2409" s="9">
        <v>3844</v>
      </c>
      <c r="B2409" s="3" t="s">
        <v>5405</v>
      </c>
      <c r="C2409" s="3" t="s">
        <v>5403</v>
      </c>
      <c r="D2409" s="10" t="s">
        <v>6984</v>
      </c>
      <c r="E2409" s="10" t="s">
        <v>8117</v>
      </c>
      <c r="F2409" s="13" t="s">
        <v>2331</v>
      </c>
      <c r="G2409" s="10" t="s">
        <v>5385</v>
      </c>
      <c r="H2409" s="12" t="s">
        <v>2333</v>
      </c>
    </row>
    <row r="2410" spans="1:9" ht="25" customHeight="1" x14ac:dyDescent="0.2">
      <c r="A2410" s="9">
        <v>3845</v>
      </c>
      <c r="B2410" s="3" t="s">
        <v>5405</v>
      </c>
      <c r="C2410" s="3" t="s">
        <v>5403</v>
      </c>
      <c r="D2410" s="10" t="s">
        <v>7221</v>
      </c>
      <c r="E2410" s="10" t="s">
        <v>8096</v>
      </c>
      <c r="F2410" s="13" t="s">
        <v>837</v>
      </c>
      <c r="G2410" s="10" t="s">
        <v>7226</v>
      </c>
      <c r="H2410" s="12" t="s">
        <v>4978</v>
      </c>
      <c r="I2410" s="12" t="s">
        <v>4979</v>
      </c>
    </row>
    <row r="2411" spans="1:9" ht="25" customHeight="1" x14ac:dyDescent="0.2">
      <c r="A2411" s="9">
        <v>3846</v>
      </c>
      <c r="B2411" s="3" t="s">
        <v>5405</v>
      </c>
      <c r="C2411" s="3" t="s">
        <v>5403</v>
      </c>
      <c r="D2411" s="10" t="s">
        <v>6257</v>
      </c>
      <c r="E2411" s="10" t="s">
        <v>1475</v>
      </c>
      <c r="F2411" s="13" t="s">
        <v>214</v>
      </c>
      <c r="G2411" s="10" t="s">
        <v>6256</v>
      </c>
      <c r="H2411" s="12" t="s">
        <v>4682</v>
      </c>
      <c r="I2411" s="12" t="s">
        <v>4683</v>
      </c>
    </row>
    <row r="2412" spans="1:9" ht="25" customHeight="1" x14ac:dyDescent="0.2">
      <c r="A2412" s="9">
        <v>3847</v>
      </c>
      <c r="B2412" s="3" t="s">
        <v>5405</v>
      </c>
      <c r="C2412" s="3" t="s">
        <v>5403</v>
      </c>
      <c r="D2412" s="10" t="s">
        <v>3472</v>
      </c>
      <c r="E2412" s="10" t="s">
        <v>8170</v>
      </c>
      <c r="F2412" s="13" t="s">
        <v>2897</v>
      </c>
      <c r="G2412" s="10" t="s">
        <v>7258</v>
      </c>
      <c r="H2412" s="12" t="s">
        <v>4673</v>
      </c>
      <c r="I2412" s="12" t="s">
        <v>4674</v>
      </c>
    </row>
    <row r="2413" spans="1:9" ht="25" customHeight="1" x14ac:dyDescent="0.2">
      <c r="A2413" s="9">
        <v>3848</v>
      </c>
      <c r="B2413" s="3" t="s">
        <v>5405</v>
      </c>
      <c r="C2413" s="3" t="s">
        <v>5403</v>
      </c>
      <c r="D2413" s="10" t="s">
        <v>6857</v>
      </c>
      <c r="E2413" s="12" t="s">
        <v>8009</v>
      </c>
      <c r="F2413" s="13" t="s">
        <v>747</v>
      </c>
      <c r="G2413" s="17" t="s">
        <v>6858</v>
      </c>
      <c r="H2413" s="12" t="s">
        <v>5268</v>
      </c>
      <c r="I2413" s="12" t="s">
        <v>2351</v>
      </c>
    </row>
    <row r="2414" spans="1:9" ht="25" customHeight="1" x14ac:dyDescent="0.2">
      <c r="A2414" s="9">
        <v>3849</v>
      </c>
      <c r="B2414" s="3" t="s">
        <v>5405</v>
      </c>
      <c r="C2414" s="3" t="s">
        <v>5403</v>
      </c>
      <c r="D2414" s="10" t="s">
        <v>6859</v>
      </c>
      <c r="E2414" s="12" t="s">
        <v>8009</v>
      </c>
      <c r="F2414" s="13" t="s">
        <v>747</v>
      </c>
      <c r="G2414" s="17" t="s">
        <v>6860</v>
      </c>
      <c r="H2414" s="12" t="s">
        <v>4687</v>
      </c>
      <c r="I2414" s="12" t="s">
        <v>750</v>
      </c>
    </row>
    <row r="2415" spans="1:9" ht="25" customHeight="1" x14ac:dyDescent="0.2">
      <c r="A2415" s="9">
        <v>3850</v>
      </c>
      <c r="B2415" s="3" t="s">
        <v>5405</v>
      </c>
      <c r="C2415" s="3" t="s">
        <v>5403</v>
      </c>
      <c r="D2415" s="10" t="s">
        <v>6935</v>
      </c>
      <c r="E2415" s="17" t="s">
        <v>8055</v>
      </c>
      <c r="F2415" s="13" t="s">
        <v>855</v>
      </c>
      <c r="G2415" s="10" t="s">
        <v>6936</v>
      </c>
      <c r="H2415" s="12" t="s">
        <v>857</v>
      </c>
      <c r="I2415" s="12" t="s">
        <v>858</v>
      </c>
    </row>
    <row r="2416" spans="1:9" ht="25" customHeight="1" x14ac:dyDescent="0.2">
      <c r="A2416" s="9">
        <v>3851</v>
      </c>
      <c r="B2416" s="3" t="s">
        <v>5405</v>
      </c>
      <c r="C2416" s="3" t="s">
        <v>5403</v>
      </c>
      <c r="D2416" s="10" t="s">
        <v>5184</v>
      </c>
      <c r="E2416" s="10" t="s">
        <v>1988</v>
      </c>
      <c r="F2416" s="13" t="s">
        <v>367</v>
      </c>
      <c r="G2416" s="10" t="s">
        <v>7527</v>
      </c>
      <c r="H2416" s="12" t="s">
        <v>5269</v>
      </c>
      <c r="I2416" s="12" t="s">
        <v>4693</v>
      </c>
    </row>
    <row r="2417" spans="1:9" ht="25" customHeight="1" x14ac:dyDescent="0.2">
      <c r="A2417" s="9">
        <v>3852</v>
      </c>
      <c r="B2417" s="3" t="s">
        <v>5405</v>
      </c>
      <c r="C2417" s="3" t="s">
        <v>5402</v>
      </c>
      <c r="D2417" s="10" t="s">
        <v>7272</v>
      </c>
      <c r="E2417" s="10" t="s">
        <v>8386</v>
      </c>
      <c r="F2417" s="13" t="s">
        <v>533</v>
      </c>
      <c r="G2417" s="10" t="s">
        <v>7273</v>
      </c>
      <c r="H2417" s="12" t="s">
        <v>5323</v>
      </c>
    </row>
    <row r="2418" spans="1:9" ht="25" customHeight="1" x14ac:dyDescent="0.2">
      <c r="A2418" s="9">
        <v>3853</v>
      </c>
      <c r="B2418" s="3" t="s">
        <v>5405</v>
      </c>
      <c r="C2418" s="3" t="s">
        <v>5402</v>
      </c>
      <c r="D2418" s="10" t="s">
        <v>5270</v>
      </c>
      <c r="E2418" s="10" t="s">
        <v>8007</v>
      </c>
      <c r="F2418" s="13" t="s">
        <v>1722</v>
      </c>
      <c r="G2418" s="10" t="s">
        <v>1723</v>
      </c>
      <c r="H2418" s="12" t="s">
        <v>5324</v>
      </c>
    </row>
    <row r="2419" spans="1:9" ht="25" customHeight="1" x14ac:dyDescent="0.2">
      <c r="A2419" s="9">
        <v>3854</v>
      </c>
      <c r="B2419" s="3" t="s">
        <v>5405</v>
      </c>
      <c r="C2419" s="3" t="s">
        <v>5402</v>
      </c>
      <c r="D2419" s="10" t="s">
        <v>6380</v>
      </c>
      <c r="E2419" s="10" t="s">
        <v>8008</v>
      </c>
      <c r="F2419" s="13" t="s">
        <v>1726</v>
      </c>
      <c r="G2419" s="10" t="s">
        <v>1727</v>
      </c>
      <c r="H2419" s="12" t="s">
        <v>4202</v>
      </c>
    </row>
    <row r="2420" spans="1:9" ht="25" customHeight="1" x14ac:dyDescent="0.2">
      <c r="A2420" s="9">
        <v>3855</v>
      </c>
      <c r="B2420" s="3" t="s">
        <v>5405</v>
      </c>
      <c r="C2420" s="3" t="s">
        <v>5402</v>
      </c>
      <c r="D2420" s="10" t="s">
        <v>5271</v>
      </c>
      <c r="E2420" s="10" t="s">
        <v>8008</v>
      </c>
      <c r="F2420" s="13" t="s">
        <v>1726</v>
      </c>
      <c r="G2420" s="10" t="s">
        <v>1727</v>
      </c>
      <c r="H2420" s="12" t="s">
        <v>5325</v>
      </c>
    </row>
    <row r="2421" spans="1:9" ht="25" customHeight="1" x14ac:dyDescent="0.2">
      <c r="A2421" s="9">
        <v>3856</v>
      </c>
      <c r="B2421" s="3" t="s">
        <v>5405</v>
      </c>
      <c r="C2421" s="3" t="s">
        <v>5402</v>
      </c>
      <c r="D2421" s="10" t="s">
        <v>6408</v>
      </c>
      <c r="E2421" s="10" t="s">
        <v>8013</v>
      </c>
      <c r="F2421" s="13" t="s">
        <v>865</v>
      </c>
      <c r="G2421" s="10" t="s">
        <v>6409</v>
      </c>
      <c r="H2421" s="12" t="s">
        <v>5326</v>
      </c>
    </row>
    <row r="2422" spans="1:9" ht="25" customHeight="1" x14ac:dyDescent="0.2">
      <c r="A2422" s="9">
        <v>3857</v>
      </c>
      <c r="B2422" s="3" t="s">
        <v>5405</v>
      </c>
      <c r="C2422" s="3" t="s">
        <v>5402</v>
      </c>
      <c r="D2422" s="10" t="s">
        <v>6410</v>
      </c>
      <c r="E2422" s="10" t="s">
        <v>8013</v>
      </c>
      <c r="F2422" s="13" t="s">
        <v>6411</v>
      </c>
      <c r="G2422" s="10" t="s">
        <v>6412</v>
      </c>
      <c r="H2422" s="12" t="s">
        <v>6413</v>
      </c>
    </row>
    <row r="2423" spans="1:9" ht="25" customHeight="1" x14ac:dyDescent="0.2">
      <c r="A2423" s="9">
        <v>3858</v>
      </c>
      <c r="B2423" s="3" t="s">
        <v>5405</v>
      </c>
      <c r="C2423" s="3" t="s">
        <v>5402</v>
      </c>
      <c r="D2423" s="10" t="s">
        <v>6440</v>
      </c>
      <c r="E2423" s="10" t="s">
        <v>8387</v>
      </c>
      <c r="F2423" s="13" t="s">
        <v>388</v>
      </c>
      <c r="G2423" s="10" t="s">
        <v>6441</v>
      </c>
      <c r="H2423" s="12" t="s">
        <v>6442</v>
      </c>
    </row>
    <row r="2424" spans="1:9" ht="25" customHeight="1" x14ac:dyDescent="0.2">
      <c r="A2424" s="9">
        <v>3859</v>
      </c>
      <c r="B2424" s="3" t="s">
        <v>5405</v>
      </c>
      <c r="C2424" s="3" t="s">
        <v>5402</v>
      </c>
      <c r="D2424" s="10" t="s">
        <v>6501</v>
      </c>
      <c r="E2424" s="10" t="s">
        <v>8016</v>
      </c>
      <c r="F2424" s="13" t="s">
        <v>135</v>
      </c>
      <c r="G2424" s="10" t="s">
        <v>6498</v>
      </c>
      <c r="H2424" s="12" t="s">
        <v>5327</v>
      </c>
    </row>
    <row r="2425" spans="1:9" ht="25" customHeight="1" x14ac:dyDescent="0.2">
      <c r="A2425" s="9">
        <v>3860</v>
      </c>
      <c r="B2425" s="3" t="s">
        <v>5405</v>
      </c>
      <c r="C2425" s="3" t="s">
        <v>5402</v>
      </c>
      <c r="D2425" s="10" t="s">
        <v>7446</v>
      </c>
      <c r="E2425" s="10" t="s">
        <v>8021</v>
      </c>
      <c r="F2425" s="13" t="s">
        <v>7436</v>
      </c>
      <c r="G2425" s="10" t="s">
        <v>7438</v>
      </c>
      <c r="H2425" s="12" t="s">
        <v>5336</v>
      </c>
    </row>
    <row r="2426" spans="1:9" ht="25" customHeight="1" x14ac:dyDescent="0.2">
      <c r="A2426" s="9">
        <v>3861</v>
      </c>
      <c r="B2426" s="3" t="s">
        <v>5405</v>
      </c>
      <c r="C2426" s="3" t="s">
        <v>5402</v>
      </c>
      <c r="D2426" s="10" t="s">
        <v>5272</v>
      </c>
      <c r="E2426" s="10" t="s">
        <v>8388</v>
      </c>
      <c r="F2426" s="13" t="s">
        <v>237</v>
      </c>
      <c r="G2426" s="10" t="s">
        <v>3528</v>
      </c>
      <c r="H2426" s="12" t="s">
        <v>5328</v>
      </c>
      <c r="I2426" s="12" t="s">
        <v>5365</v>
      </c>
    </row>
    <row r="2427" spans="1:9" ht="25" customHeight="1" x14ac:dyDescent="0.2">
      <c r="A2427" s="9">
        <v>3862</v>
      </c>
      <c r="B2427" s="3" t="s">
        <v>5405</v>
      </c>
      <c r="C2427" s="3" t="s">
        <v>5402</v>
      </c>
      <c r="D2427" s="10" t="s">
        <v>5273</v>
      </c>
      <c r="E2427" s="10" t="s">
        <v>8026</v>
      </c>
      <c r="F2427" s="13" t="s">
        <v>446</v>
      </c>
      <c r="G2427" s="10" t="s">
        <v>447</v>
      </c>
      <c r="H2427" s="12" t="s">
        <v>448</v>
      </c>
    </row>
    <row r="2428" spans="1:9" ht="25" customHeight="1" x14ac:dyDescent="0.2">
      <c r="A2428" s="9">
        <v>3863</v>
      </c>
      <c r="B2428" s="3" t="s">
        <v>5405</v>
      </c>
      <c r="C2428" s="3" t="s">
        <v>5402</v>
      </c>
      <c r="D2428" s="10" t="s">
        <v>5274</v>
      </c>
      <c r="E2428" s="10" t="s">
        <v>8032</v>
      </c>
      <c r="F2428" s="13" t="s">
        <v>461</v>
      </c>
      <c r="G2428" s="10" t="s">
        <v>462</v>
      </c>
      <c r="H2428" s="12" t="s">
        <v>778</v>
      </c>
    </row>
    <row r="2429" spans="1:9" ht="25" customHeight="1" x14ac:dyDescent="0.2">
      <c r="A2429" s="9">
        <v>3864</v>
      </c>
      <c r="B2429" s="3" t="s">
        <v>5405</v>
      </c>
      <c r="C2429" s="3" t="s">
        <v>5402</v>
      </c>
      <c r="D2429" s="10" t="s">
        <v>5276</v>
      </c>
      <c r="E2429" s="10" t="s">
        <v>8033</v>
      </c>
      <c r="F2429" s="13" t="s">
        <v>71</v>
      </c>
      <c r="G2429" s="10" t="s">
        <v>5330</v>
      </c>
      <c r="H2429" s="12" t="s">
        <v>2043</v>
      </c>
    </row>
    <row r="2430" spans="1:9" ht="25" customHeight="1" x14ac:dyDescent="0.2">
      <c r="A2430" s="9">
        <v>3865</v>
      </c>
      <c r="B2430" s="3" t="s">
        <v>5405</v>
      </c>
      <c r="C2430" s="3" t="s">
        <v>5402</v>
      </c>
      <c r="D2430" s="10" t="s">
        <v>5278</v>
      </c>
      <c r="E2430" s="10" t="s">
        <v>8033</v>
      </c>
      <c r="F2430" s="13" t="s">
        <v>56</v>
      </c>
      <c r="G2430" s="10" t="s">
        <v>5332</v>
      </c>
      <c r="H2430" s="12" t="s">
        <v>2043</v>
      </c>
    </row>
    <row r="2431" spans="1:9" ht="25" customHeight="1" x14ac:dyDescent="0.2">
      <c r="A2431" s="9">
        <v>3866</v>
      </c>
      <c r="B2431" s="3" t="s">
        <v>5405</v>
      </c>
      <c r="C2431" s="3" t="s">
        <v>5402</v>
      </c>
      <c r="D2431" s="10" t="s">
        <v>5277</v>
      </c>
      <c r="E2431" s="10" t="s">
        <v>8033</v>
      </c>
      <c r="F2431" s="13" t="s">
        <v>96</v>
      </c>
      <c r="G2431" s="10" t="s">
        <v>5331</v>
      </c>
      <c r="H2431" s="12" t="s">
        <v>2043</v>
      </c>
    </row>
    <row r="2432" spans="1:9" ht="25" customHeight="1" x14ac:dyDescent="0.2">
      <c r="A2432" s="9">
        <v>3867</v>
      </c>
      <c r="B2432" s="3" t="s">
        <v>5405</v>
      </c>
      <c r="C2432" s="3" t="s">
        <v>5402</v>
      </c>
      <c r="D2432" s="10" t="s">
        <v>5279</v>
      </c>
      <c r="E2432" s="10" t="s">
        <v>8035</v>
      </c>
      <c r="F2432" s="13" t="s">
        <v>2052</v>
      </c>
      <c r="G2432" s="10" t="s">
        <v>5333</v>
      </c>
      <c r="H2432" s="12" t="s">
        <v>5334</v>
      </c>
    </row>
    <row r="2433" spans="1:9" ht="25" customHeight="1" x14ac:dyDescent="0.2">
      <c r="A2433" s="9">
        <v>3868</v>
      </c>
      <c r="B2433" s="3" t="s">
        <v>5405</v>
      </c>
      <c r="C2433" s="3" t="s">
        <v>5402</v>
      </c>
      <c r="D2433" s="10" t="s">
        <v>5610</v>
      </c>
      <c r="E2433" s="10" t="s">
        <v>1059</v>
      </c>
      <c r="F2433" s="13" t="s">
        <v>936</v>
      </c>
      <c r="G2433" s="10" t="s">
        <v>5611</v>
      </c>
      <c r="H2433" s="12" t="s">
        <v>1104</v>
      </c>
    </row>
    <row r="2434" spans="1:9" ht="25" customHeight="1" x14ac:dyDescent="0.2">
      <c r="A2434" s="9">
        <v>3869</v>
      </c>
      <c r="B2434" s="3" t="s">
        <v>5405</v>
      </c>
      <c r="C2434" s="3" t="s">
        <v>5402</v>
      </c>
      <c r="D2434" s="10" t="s">
        <v>5280</v>
      </c>
      <c r="E2434" s="10" t="s">
        <v>8389</v>
      </c>
      <c r="F2434" s="13" t="s">
        <v>1992</v>
      </c>
      <c r="G2434" s="10" t="s">
        <v>5335</v>
      </c>
      <c r="H2434" s="12" t="s">
        <v>5336</v>
      </c>
    </row>
    <row r="2435" spans="1:9" ht="25" customHeight="1" x14ac:dyDescent="0.2">
      <c r="A2435" s="9">
        <v>3870</v>
      </c>
      <c r="B2435" s="3" t="s">
        <v>5405</v>
      </c>
      <c r="C2435" s="3" t="s">
        <v>5402</v>
      </c>
      <c r="D2435" s="10" t="s">
        <v>6736</v>
      </c>
      <c r="E2435" s="10" t="s">
        <v>8038</v>
      </c>
      <c r="F2435" s="13" t="s">
        <v>2059</v>
      </c>
      <c r="G2435" s="10" t="s">
        <v>2060</v>
      </c>
      <c r="H2435" s="12" t="s">
        <v>2058</v>
      </c>
    </row>
    <row r="2436" spans="1:9" ht="25" customHeight="1" x14ac:dyDescent="0.2">
      <c r="A2436" s="9">
        <v>3871</v>
      </c>
      <c r="B2436" s="3" t="s">
        <v>5405</v>
      </c>
      <c r="C2436" s="3" t="s">
        <v>5402</v>
      </c>
      <c r="D2436" s="10" t="s">
        <v>5281</v>
      </c>
      <c r="E2436" s="10" t="s">
        <v>1060</v>
      </c>
      <c r="F2436" s="13" t="s">
        <v>1749</v>
      </c>
      <c r="G2436" s="10" t="s">
        <v>1750</v>
      </c>
      <c r="H2436" s="12" t="s">
        <v>1108</v>
      </c>
    </row>
    <row r="2437" spans="1:9" ht="25" customHeight="1" x14ac:dyDescent="0.2">
      <c r="A2437" s="9">
        <v>3872</v>
      </c>
      <c r="B2437" s="3" t="s">
        <v>5405</v>
      </c>
      <c r="C2437" s="3" t="s">
        <v>5402</v>
      </c>
      <c r="D2437" s="10" t="s">
        <v>5282</v>
      </c>
      <c r="E2437" s="10" t="s">
        <v>1454</v>
      </c>
      <c r="F2437" s="13" t="s">
        <v>926</v>
      </c>
      <c r="G2437" s="10" t="s">
        <v>6106</v>
      </c>
      <c r="H2437" s="12" t="s">
        <v>2990</v>
      </c>
    </row>
    <row r="2438" spans="1:9" ht="25" customHeight="1" x14ac:dyDescent="0.2">
      <c r="A2438" s="9">
        <v>3873</v>
      </c>
      <c r="B2438" s="3" t="s">
        <v>5405</v>
      </c>
      <c r="C2438" s="3" t="s">
        <v>5402</v>
      </c>
      <c r="D2438" s="10" t="s">
        <v>5283</v>
      </c>
      <c r="E2438" s="10" t="s">
        <v>8042</v>
      </c>
      <c r="F2438" s="13" t="s">
        <v>1507</v>
      </c>
      <c r="G2438" s="10" t="s">
        <v>2073</v>
      </c>
      <c r="H2438" s="12" t="s">
        <v>2074</v>
      </c>
    </row>
    <row r="2439" spans="1:9" ht="25" customHeight="1" x14ac:dyDescent="0.2">
      <c r="A2439" s="9">
        <v>3874</v>
      </c>
      <c r="B2439" s="3" t="s">
        <v>5405</v>
      </c>
      <c r="C2439" s="3" t="s">
        <v>5402</v>
      </c>
      <c r="D2439" s="10" t="s">
        <v>5284</v>
      </c>
      <c r="E2439" s="10" t="s">
        <v>8390</v>
      </c>
      <c r="F2439" s="13" t="s">
        <v>121</v>
      </c>
      <c r="G2439" s="10" t="s">
        <v>7364</v>
      </c>
      <c r="H2439" s="12" t="s">
        <v>5337</v>
      </c>
    </row>
    <row r="2440" spans="1:9" ht="25" customHeight="1" x14ac:dyDescent="0.2">
      <c r="A2440" s="9">
        <v>3875</v>
      </c>
      <c r="B2440" s="3" t="s">
        <v>5405</v>
      </c>
      <c r="C2440" s="3" t="s">
        <v>5402</v>
      </c>
      <c r="D2440" s="10" t="s">
        <v>5285</v>
      </c>
      <c r="E2440" s="10" t="s">
        <v>1459</v>
      </c>
      <c r="F2440" s="13" t="s">
        <v>1722</v>
      </c>
      <c r="G2440" s="10" t="s">
        <v>3000</v>
      </c>
      <c r="H2440" s="12" t="s">
        <v>3001</v>
      </c>
    </row>
    <row r="2441" spans="1:9" ht="25" customHeight="1" x14ac:dyDescent="0.2">
      <c r="A2441" s="9">
        <v>3876</v>
      </c>
      <c r="B2441" s="3" t="s">
        <v>5405</v>
      </c>
      <c r="C2441" s="3" t="s">
        <v>5402</v>
      </c>
      <c r="D2441" s="10" t="s">
        <v>6156</v>
      </c>
      <c r="E2441" s="10" t="s">
        <v>1459</v>
      </c>
      <c r="F2441" s="13" t="s">
        <v>59</v>
      </c>
      <c r="G2441" s="10" t="s">
        <v>6157</v>
      </c>
      <c r="H2441" s="12" t="s">
        <v>6158</v>
      </c>
    </row>
    <row r="2442" spans="1:9" ht="25" customHeight="1" x14ac:dyDescent="0.2">
      <c r="A2442" s="9">
        <v>3877</v>
      </c>
      <c r="B2442" s="3" t="s">
        <v>5405</v>
      </c>
      <c r="C2442" s="3" t="s">
        <v>5402</v>
      </c>
      <c r="D2442" s="10" t="s">
        <v>5286</v>
      </c>
      <c r="E2442" s="10" t="s">
        <v>118</v>
      </c>
      <c r="F2442" s="13" t="s">
        <v>29</v>
      </c>
      <c r="G2442" s="10" t="s">
        <v>2094</v>
      </c>
      <c r="H2442" s="12" t="s">
        <v>119</v>
      </c>
    </row>
    <row r="2443" spans="1:9" ht="25" customHeight="1" x14ac:dyDescent="0.2">
      <c r="A2443" s="9">
        <v>3878</v>
      </c>
      <c r="B2443" s="3" t="s">
        <v>5405</v>
      </c>
      <c r="C2443" s="3" t="s">
        <v>5402</v>
      </c>
      <c r="D2443" s="10" t="s">
        <v>6183</v>
      </c>
      <c r="E2443" s="10" t="s">
        <v>509</v>
      </c>
      <c r="F2443" s="13" t="s">
        <v>371</v>
      </c>
      <c r="G2443" s="10" t="s">
        <v>510</v>
      </c>
      <c r="H2443" s="12" t="s">
        <v>5338</v>
      </c>
    </row>
    <row r="2444" spans="1:9" ht="25" customHeight="1" x14ac:dyDescent="0.2">
      <c r="A2444" s="9">
        <v>3879</v>
      </c>
      <c r="B2444" s="3" t="s">
        <v>5405</v>
      </c>
      <c r="C2444" s="3" t="s">
        <v>5402</v>
      </c>
      <c r="D2444" s="10" t="s">
        <v>5824</v>
      </c>
      <c r="E2444" s="10" t="s">
        <v>626</v>
      </c>
      <c r="F2444" s="13" t="s">
        <v>2103</v>
      </c>
      <c r="G2444" s="10" t="s">
        <v>5825</v>
      </c>
      <c r="H2444" s="12" t="s">
        <v>4786</v>
      </c>
      <c r="I2444" s="12" t="s">
        <v>4786</v>
      </c>
    </row>
    <row r="2445" spans="1:9" ht="25" customHeight="1" x14ac:dyDescent="0.2">
      <c r="A2445" s="9">
        <v>3880</v>
      </c>
      <c r="B2445" s="3" t="s">
        <v>5405</v>
      </c>
      <c r="C2445" s="3" t="s">
        <v>5402</v>
      </c>
      <c r="D2445" s="10" t="s">
        <v>6968</v>
      </c>
      <c r="E2445" s="10" t="s">
        <v>8391</v>
      </c>
      <c r="F2445" s="13" t="s">
        <v>388</v>
      </c>
      <c r="G2445" s="10" t="s">
        <v>6969</v>
      </c>
      <c r="H2445" s="12" t="s">
        <v>5339</v>
      </c>
    </row>
    <row r="2446" spans="1:9" ht="25" customHeight="1" x14ac:dyDescent="0.2">
      <c r="A2446" s="9">
        <v>3881</v>
      </c>
      <c r="B2446" s="3" t="s">
        <v>5405</v>
      </c>
      <c r="C2446" s="3" t="s">
        <v>5402</v>
      </c>
      <c r="D2446" s="10" t="s">
        <v>5287</v>
      </c>
      <c r="E2446" s="10" t="s">
        <v>8059</v>
      </c>
      <c r="F2446" s="13" t="s">
        <v>2117</v>
      </c>
      <c r="G2446" s="10" t="s">
        <v>125</v>
      </c>
      <c r="H2446" s="12" t="s">
        <v>4798</v>
      </c>
    </row>
    <row r="2447" spans="1:9" ht="25" customHeight="1" x14ac:dyDescent="0.2">
      <c r="A2447" s="9">
        <v>3882</v>
      </c>
      <c r="B2447" s="3" t="s">
        <v>5405</v>
      </c>
      <c r="C2447" s="3" t="s">
        <v>5402</v>
      </c>
      <c r="D2447" s="10" t="s">
        <v>5288</v>
      </c>
      <c r="E2447" s="10" t="s">
        <v>8060</v>
      </c>
      <c r="F2447" s="13" t="s">
        <v>2012</v>
      </c>
      <c r="G2447" s="10" t="s">
        <v>2119</v>
      </c>
      <c r="H2447" s="12" t="s">
        <v>5340</v>
      </c>
    </row>
    <row r="2448" spans="1:9" ht="25" customHeight="1" x14ac:dyDescent="0.2">
      <c r="A2448" s="9">
        <v>3883</v>
      </c>
      <c r="B2448" s="3" t="s">
        <v>5405</v>
      </c>
      <c r="C2448" s="3" t="s">
        <v>5402</v>
      </c>
      <c r="D2448" s="10" t="s">
        <v>5289</v>
      </c>
      <c r="E2448" s="10" t="s">
        <v>8061</v>
      </c>
      <c r="F2448" s="13" t="s">
        <v>150</v>
      </c>
      <c r="G2448" s="10" t="s">
        <v>2122</v>
      </c>
      <c r="H2448" s="12" t="s">
        <v>5341</v>
      </c>
    </row>
    <row r="2449" spans="1:9" ht="25" customHeight="1" x14ac:dyDescent="0.2">
      <c r="A2449" s="9">
        <v>3884</v>
      </c>
      <c r="B2449" s="3" t="s">
        <v>5405</v>
      </c>
      <c r="C2449" s="3" t="s">
        <v>5402</v>
      </c>
      <c r="D2449" s="10" t="s">
        <v>7008</v>
      </c>
      <c r="E2449" s="10" t="s">
        <v>8062</v>
      </c>
      <c r="F2449" s="13" t="s">
        <v>922</v>
      </c>
      <c r="G2449" s="10" t="s">
        <v>5342</v>
      </c>
      <c r="H2449" s="12" t="s">
        <v>5343</v>
      </c>
    </row>
    <row r="2450" spans="1:9" ht="25" customHeight="1" x14ac:dyDescent="0.2">
      <c r="A2450" s="9">
        <v>3885</v>
      </c>
      <c r="B2450" s="3" t="s">
        <v>5405</v>
      </c>
      <c r="C2450" s="3" t="s">
        <v>5402</v>
      </c>
      <c r="D2450" s="10" t="s">
        <v>5290</v>
      </c>
      <c r="E2450" s="10" t="s">
        <v>8062</v>
      </c>
      <c r="F2450" s="13" t="s">
        <v>134</v>
      </c>
      <c r="G2450" s="10" t="s">
        <v>7009</v>
      </c>
      <c r="H2450" s="12" t="s">
        <v>3650</v>
      </c>
    </row>
    <row r="2451" spans="1:9" ht="25" customHeight="1" x14ac:dyDescent="0.2">
      <c r="A2451" s="9">
        <v>3886</v>
      </c>
      <c r="B2451" s="3" t="s">
        <v>5405</v>
      </c>
      <c r="C2451" s="3" t="s">
        <v>5402</v>
      </c>
      <c r="D2451" s="10" t="s">
        <v>7049</v>
      </c>
      <c r="E2451" s="10" t="s">
        <v>8065</v>
      </c>
      <c r="F2451" s="13" t="s">
        <v>7044</v>
      </c>
      <c r="G2451" s="10" t="s">
        <v>7050</v>
      </c>
      <c r="H2451" s="12" t="s">
        <v>7045</v>
      </c>
      <c r="I2451" s="12" t="s">
        <v>7048</v>
      </c>
    </row>
    <row r="2452" spans="1:9" ht="25" customHeight="1" x14ac:dyDescent="0.2">
      <c r="A2452" s="9">
        <v>3887</v>
      </c>
      <c r="B2452" s="3" t="s">
        <v>5405</v>
      </c>
      <c r="C2452" s="3" t="s">
        <v>5402</v>
      </c>
      <c r="D2452" s="10" t="s">
        <v>5291</v>
      </c>
      <c r="E2452" s="10" t="s">
        <v>8070</v>
      </c>
      <c r="F2452" s="13" t="s">
        <v>378</v>
      </c>
      <c r="G2452" s="10" t="s">
        <v>7097</v>
      </c>
      <c r="H2452" s="12" t="s">
        <v>2146</v>
      </c>
    </row>
    <row r="2453" spans="1:9" ht="25" customHeight="1" x14ac:dyDescent="0.2">
      <c r="A2453" s="9">
        <v>3888</v>
      </c>
      <c r="B2453" s="3" t="s">
        <v>5405</v>
      </c>
      <c r="C2453" s="3" t="s">
        <v>5402</v>
      </c>
      <c r="D2453" s="10" t="s">
        <v>5292</v>
      </c>
      <c r="E2453" s="10" t="s">
        <v>8070</v>
      </c>
      <c r="F2453" s="13" t="s">
        <v>370</v>
      </c>
      <c r="G2453" s="10" t="s">
        <v>2145</v>
      </c>
      <c r="H2453" s="12" t="s">
        <v>2146</v>
      </c>
    </row>
    <row r="2454" spans="1:9" ht="25" customHeight="1" x14ac:dyDescent="0.2">
      <c r="A2454" s="9">
        <v>3889</v>
      </c>
      <c r="B2454" s="3" t="s">
        <v>5405</v>
      </c>
      <c r="C2454" s="3" t="s">
        <v>5402</v>
      </c>
      <c r="D2454" s="10" t="s">
        <v>7151</v>
      </c>
      <c r="E2454" s="10" t="s">
        <v>8071</v>
      </c>
      <c r="F2454" s="13" t="s">
        <v>935</v>
      </c>
      <c r="G2454" s="10" t="s">
        <v>7152</v>
      </c>
      <c r="H2454" s="12" t="s">
        <v>7126</v>
      </c>
    </row>
    <row r="2455" spans="1:9" ht="25" customHeight="1" x14ac:dyDescent="0.2">
      <c r="A2455" s="9">
        <v>3890</v>
      </c>
      <c r="B2455" s="3" t="s">
        <v>5405</v>
      </c>
      <c r="C2455" s="3" t="s">
        <v>5402</v>
      </c>
      <c r="D2455" s="10" t="s">
        <v>7153</v>
      </c>
      <c r="E2455" s="10" t="s">
        <v>8071</v>
      </c>
      <c r="F2455" s="13" t="s">
        <v>935</v>
      </c>
      <c r="G2455" s="10" t="s">
        <v>7154</v>
      </c>
      <c r="H2455" s="12" t="s">
        <v>2153</v>
      </c>
    </row>
    <row r="2456" spans="1:9" ht="25" customHeight="1" x14ac:dyDescent="0.2">
      <c r="A2456" s="9">
        <v>3891</v>
      </c>
      <c r="B2456" s="3" t="s">
        <v>5405</v>
      </c>
      <c r="C2456" s="3" t="s">
        <v>5402</v>
      </c>
      <c r="D2456" s="10" t="s">
        <v>5275</v>
      </c>
      <c r="E2456" s="10" t="s">
        <v>8071</v>
      </c>
      <c r="F2456" s="13" t="s">
        <v>1503</v>
      </c>
      <c r="G2456" s="10" t="s">
        <v>2155</v>
      </c>
      <c r="H2456" s="12" t="s">
        <v>5329</v>
      </c>
    </row>
    <row r="2457" spans="1:9" ht="25" customHeight="1" x14ac:dyDescent="0.2">
      <c r="A2457" s="9">
        <v>3892</v>
      </c>
      <c r="B2457" s="3" t="s">
        <v>5405</v>
      </c>
      <c r="C2457" s="3" t="s">
        <v>5402</v>
      </c>
      <c r="D2457" s="10" t="s">
        <v>5293</v>
      </c>
      <c r="E2457" s="10" t="s">
        <v>8073</v>
      </c>
      <c r="F2457" s="13" t="s">
        <v>2692</v>
      </c>
      <c r="G2457" s="10" t="s">
        <v>2693</v>
      </c>
      <c r="H2457" s="12" t="s">
        <v>5344</v>
      </c>
    </row>
    <row r="2458" spans="1:9" ht="25" customHeight="1" x14ac:dyDescent="0.2">
      <c r="A2458" s="9">
        <v>3893</v>
      </c>
      <c r="B2458" s="3" t="s">
        <v>5405</v>
      </c>
      <c r="C2458" s="3" t="s">
        <v>5402</v>
      </c>
      <c r="D2458" s="10" t="s">
        <v>5297</v>
      </c>
      <c r="E2458" s="10" t="s">
        <v>5321</v>
      </c>
      <c r="F2458" s="13" t="s">
        <v>2567</v>
      </c>
      <c r="G2458" s="10" t="s">
        <v>5348</v>
      </c>
      <c r="H2458" s="12" t="s">
        <v>5349</v>
      </c>
    </row>
    <row r="2459" spans="1:9" ht="25" customHeight="1" x14ac:dyDescent="0.2">
      <c r="A2459" s="9">
        <v>3894</v>
      </c>
      <c r="B2459" s="3" t="s">
        <v>5405</v>
      </c>
      <c r="C2459" s="3" t="s">
        <v>5402</v>
      </c>
      <c r="D2459" s="10" t="s">
        <v>5294</v>
      </c>
      <c r="E2459" s="10" t="s">
        <v>8079</v>
      </c>
      <c r="F2459" s="13" t="s">
        <v>446</v>
      </c>
      <c r="G2459" s="10" t="s">
        <v>5345</v>
      </c>
      <c r="H2459" s="12" t="s">
        <v>2175</v>
      </c>
    </row>
    <row r="2460" spans="1:9" ht="25" customHeight="1" x14ac:dyDescent="0.2">
      <c r="A2460" s="9">
        <v>3895</v>
      </c>
      <c r="B2460" s="3" t="s">
        <v>5405</v>
      </c>
      <c r="C2460" s="3" t="s">
        <v>5402</v>
      </c>
      <c r="D2460" s="10" t="s">
        <v>5295</v>
      </c>
      <c r="E2460" s="10" t="s">
        <v>1981</v>
      </c>
      <c r="F2460" s="13" t="s">
        <v>233</v>
      </c>
      <c r="G2460" s="10" t="s">
        <v>6269</v>
      </c>
      <c r="H2460" s="12" t="s">
        <v>5346</v>
      </c>
    </row>
    <row r="2461" spans="1:9" ht="25" customHeight="1" x14ac:dyDescent="0.2">
      <c r="A2461" s="9">
        <v>3896</v>
      </c>
      <c r="B2461" s="3" t="s">
        <v>5405</v>
      </c>
      <c r="C2461" s="3" t="s">
        <v>5402</v>
      </c>
      <c r="D2461" s="10" t="s">
        <v>5296</v>
      </c>
      <c r="E2461" s="10" t="s">
        <v>564</v>
      </c>
      <c r="F2461" s="13" t="s">
        <v>298</v>
      </c>
      <c r="G2461" s="10" t="s">
        <v>5347</v>
      </c>
      <c r="H2461" s="12" t="s">
        <v>566</v>
      </c>
    </row>
    <row r="2462" spans="1:9" ht="25" customHeight="1" x14ac:dyDescent="0.2">
      <c r="A2462" s="9">
        <v>3897</v>
      </c>
      <c r="B2462" s="3" t="s">
        <v>5405</v>
      </c>
      <c r="C2462" s="3" t="s">
        <v>5402</v>
      </c>
      <c r="D2462" s="10" t="s">
        <v>5467</v>
      </c>
      <c r="E2462" s="10" t="s">
        <v>1977</v>
      </c>
      <c r="F2462" s="13" t="s">
        <v>299</v>
      </c>
      <c r="G2462" s="10" t="s">
        <v>5468</v>
      </c>
      <c r="H2462" s="12" t="s">
        <v>2191</v>
      </c>
    </row>
    <row r="2463" spans="1:9" ht="25" customHeight="1" x14ac:dyDescent="0.2">
      <c r="A2463" s="9">
        <v>3898</v>
      </c>
      <c r="B2463" s="3" t="s">
        <v>5405</v>
      </c>
      <c r="C2463" s="3" t="s">
        <v>5402</v>
      </c>
      <c r="D2463" s="10" t="s">
        <v>6363</v>
      </c>
      <c r="E2463" s="10" t="s">
        <v>8084</v>
      </c>
      <c r="F2463" s="13" t="s">
        <v>2012</v>
      </c>
      <c r="G2463" s="10" t="s">
        <v>6357</v>
      </c>
      <c r="H2463" s="12" t="s">
        <v>4069</v>
      </c>
    </row>
    <row r="2464" spans="1:9" ht="25" customHeight="1" x14ac:dyDescent="0.2">
      <c r="A2464" s="9">
        <v>3899</v>
      </c>
      <c r="B2464" s="3" t="s">
        <v>5405</v>
      </c>
      <c r="C2464" s="3" t="s">
        <v>5402</v>
      </c>
      <c r="D2464" s="10" t="s">
        <v>5480</v>
      </c>
      <c r="E2464" s="10" t="s">
        <v>411</v>
      </c>
      <c r="F2464" s="13" t="s">
        <v>394</v>
      </c>
      <c r="G2464" s="10" t="s">
        <v>5481</v>
      </c>
      <c r="H2464" s="12" t="s">
        <v>412</v>
      </c>
      <c r="I2464" s="12" t="s">
        <v>413</v>
      </c>
    </row>
    <row r="2465" spans="1:9" ht="25" customHeight="1" x14ac:dyDescent="0.2">
      <c r="A2465" s="9">
        <v>3900</v>
      </c>
      <c r="B2465" s="3" t="s">
        <v>5405</v>
      </c>
      <c r="C2465" s="3" t="s">
        <v>5402</v>
      </c>
      <c r="D2465" s="10" t="s">
        <v>5298</v>
      </c>
      <c r="E2465" s="10" t="s">
        <v>8392</v>
      </c>
      <c r="F2465" s="13" t="s">
        <v>306</v>
      </c>
      <c r="G2465" s="10" t="s">
        <v>6391</v>
      </c>
      <c r="H2465" s="12" t="s">
        <v>5350</v>
      </c>
    </row>
    <row r="2466" spans="1:9" ht="25" customHeight="1" x14ac:dyDescent="0.2">
      <c r="A2466" s="9">
        <v>3901</v>
      </c>
      <c r="B2466" s="3" t="s">
        <v>5405</v>
      </c>
      <c r="C2466" s="3" t="s">
        <v>5402</v>
      </c>
      <c r="D2466" s="10" t="s">
        <v>5299</v>
      </c>
      <c r="E2466" s="10" t="s">
        <v>8338</v>
      </c>
      <c r="F2466" s="13" t="s">
        <v>307</v>
      </c>
      <c r="G2466" s="10" t="s">
        <v>7292</v>
      </c>
      <c r="H2466" s="12" t="s">
        <v>5351</v>
      </c>
    </row>
    <row r="2467" spans="1:9" ht="25" customHeight="1" x14ac:dyDescent="0.2">
      <c r="A2467" s="9">
        <v>3902</v>
      </c>
      <c r="B2467" s="3" t="s">
        <v>5405</v>
      </c>
      <c r="C2467" s="3" t="s">
        <v>5402</v>
      </c>
      <c r="D2467" s="10" t="s">
        <v>5300</v>
      </c>
      <c r="E2467" s="10" t="s">
        <v>8393</v>
      </c>
      <c r="F2467" s="13" t="s">
        <v>310</v>
      </c>
      <c r="G2467" s="10" t="s">
        <v>4366</v>
      </c>
      <c r="H2467" s="12" t="s">
        <v>5352</v>
      </c>
    </row>
    <row r="2468" spans="1:9" ht="25" customHeight="1" x14ac:dyDescent="0.2">
      <c r="A2468" s="9">
        <v>3903</v>
      </c>
      <c r="B2468" s="3" t="s">
        <v>5405</v>
      </c>
      <c r="C2468" s="3" t="s">
        <v>5402</v>
      </c>
      <c r="D2468" s="10" t="s">
        <v>5692</v>
      </c>
      <c r="E2468" s="10" t="s">
        <v>592</v>
      </c>
      <c r="F2468" s="13" t="s">
        <v>593</v>
      </c>
      <c r="G2468" s="10" t="s">
        <v>4356</v>
      </c>
      <c r="H2468" s="12" t="s">
        <v>4357</v>
      </c>
    </row>
    <row r="2469" spans="1:9" ht="25" customHeight="1" x14ac:dyDescent="0.2">
      <c r="A2469" s="9">
        <v>3904</v>
      </c>
      <c r="B2469" s="3" t="s">
        <v>5405</v>
      </c>
      <c r="C2469" s="3" t="s">
        <v>5402</v>
      </c>
      <c r="D2469" s="10" t="s">
        <v>4536</v>
      </c>
      <c r="E2469" s="10" t="s">
        <v>1070</v>
      </c>
      <c r="F2469" s="13" t="s">
        <v>309</v>
      </c>
      <c r="G2469" s="10" t="s">
        <v>2730</v>
      </c>
      <c r="H2469" s="12" t="s">
        <v>3722</v>
      </c>
    </row>
    <row r="2470" spans="1:9" ht="25" customHeight="1" x14ac:dyDescent="0.2">
      <c r="A2470" s="9">
        <v>3905</v>
      </c>
      <c r="B2470" s="3" t="s">
        <v>5405</v>
      </c>
      <c r="C2470" s="3" t="s">
        <v>5402</v>
      </c>
      <c r="D2470" s="10" t="s">
        <v>6998</v>
      </c>
      <c r="E2470" s="10" t="s">
        <v>8153</v>
      </c>
      <c r="F2470" s="13" t="s">
        <v>1805</v>
      </c>
      <c r="G2470" s="10" t="s">
        <v>6999</v>
      </c>
      <c r="H2470" s="12" t="s">
        <v>5353</v>
      </c>
    </row>
    <row r="2471" spans="1:9" ht="25" customHeight="1" x14ac:dyDescent="0.2">
      <c r="A2471" s="9">
        <v>3906</v>
      </c>
      <c r="B2471" s="3" t="s">
        <v>5405</v>
      </c>
      <c r="C2471" s="3" t="s">
        <v>5402</v>
      </c>
      <c r="D2471" s="10" t="s">
        <v>7030</v>
      </c>
      <c r="E2471" s="10" t="s">
        <v>8092</v>
      </c>
      <c r="F2471" s="13" t="s">
        <v>306</v>
      </c>
      <c r="G2471" s="10" t="s">
        <v>7031</v>
      </c>
      <c r="H2471" s="12" t="s">
        <v>2225</v>
      </c>
    </row>
    <row r="2472" spans="1:9" ht="25" customHeight="1" x14ac:dyDescent="0.2">
      <c r="A2472" s="9">
        <v>3907</v>
      </c>
      <c r="B2472" s="3" t="s">
        <v>5405</v>
      </c>
      <c r="C2472" s="3" t="s">
        <v>5402</v>
      </c>
      <c r="D2472" s="10" t="s">
        <v>7032</v>
      </c>
      <c r="E2472" s="10" t="s">
        <v>8092</v>
      </c>
      <c r="F2472" s="13" t="s">
        <v>306</v>
      </c>
      <c r="G2472" s="10" t="s">
        <v>5354</v>
      </c>
      <c r="H2472" s="12" t="s">
        <v>5355</v>
      </c>
    </row>
    <row r="2473" spans="1:9" ht="25" customHeight="1" x14ac:dyDescent="0.2">
      <c r="A2473" s="9">
        <v>3908</v>
      </c>
      <c r="B2473" s="3" t="s">
        <v>5405</v>
      </c>
      <c r="C2473" s="3" t="s">
        <v>5402</v>
      </c>
      <c r="D2473" s="10" t="s">
        <v>5301</v>
      </c>
      <c r="E2473" s="10" t="s">
        <v>611</v>
      </c>
      <c r="F2473" s="13" t="s">
        <v>300</v>
      </c>
      <c r="G2473" s="10" t="s">
        <v>5356</v>
      </c>
      <c r="H2473" s="12" t="s">
        <v>5357</v>
      </c>
    </row>
    <row r="2474" spans="1:9" ht="25" customHeight="1" x14ac:dyDescent="0.2">
      <c r="A2474" s="9">
        <v>3909</v>
      </c>
      <c r="B2474" s="3" t="s">
        <v>5405</v>
      </c>
      <c r="C2474" s="3" t="s">
        <v>5402</v>
      </c>
      <c r="D2474" s="10" t="s">
        <v>5302</v>
      </c>
      <c r="E2474" s="10" t="s">
        <v>8394</v>
      </c>
      <c r="F2474" s="13" t="s">
        <v>238</v>
      </c>
      <c r="G2474" s="10" t="s">
        <v>3690</v>
      </c>
      <c r="H2474" s="12" t="s">
        <v>7037</v>
      </c>
    </row>
    <row r="2475" spans="1:9" ht="25" customHeight="1" x14ac:dyDescent="0.2">
      <c r="A2475" s="9">
        <v>3910</v>
      </c>
      <c r="B2475" s="3" t="s">
        <v>5405</v>
      </c>
      <c r="C2475" s="3" t="s">
        <v>5402</v>
      </c>
      <c r="D2475" s="10" t="s">
        <v>5303</v>
      </c>
      <c r="E2475" s="10" t="s">
        <v>621</v>
      </c>
      <c r="F2475" s="13" t="s">
        <v>240</v>
      </c>
      <c r="G2475" s="10" t="s">
        <v>622</v>
      </c>
      <c r="H2475" s="12" t="s">
        <v>623</v>
      </c>
    </row>
    <row r="2476" spans="1:9" ht="25" customHeight="1" x14ac:dyDescent="0.2">
      <c r="A2476" s="9">
        <v>3911</v>
      </c>
      <c r="B2476" s="3" t="s">
        <v>5405</v>
      </c>
      <c r="C2476" s="3" t="s">
        <v>5402</v>
      </c>
      <c r="D2476" s="10" t="s">
        <v>6044</v>
      </c>
      <c r="E2476" s="10" t="s">
        <v>1466</v>
      </c>
      <c r="F2476" s="13" t="s">
        <v>5237</v>
      </c>
      <c r="G2476" s="10" t="s">
        <v>6043</v>
      </c>
      <c r="H2476" s="12" t="s">
        <v>5238</v>
      </c>
      <c r="I2476" s="12" t="s">
        <v>4376</v>
      </c>
    </row>
    <row r="2477" spans="1:9" ht="25" customHeight="1" x14ac:dyDescent="0.2">
      <c r="A2477" s="9">
        <v>3912</v>
      </c>
      <c r="B2477" s="3" t="s">
        <v>5405</v>
      </c>
      <c r="C2477" s="3" t="s">
        <v>5402</v>
      </c>
      <c r="D2477" s="10" t="s">
        <v>5304</v>
      </c>
      <c r="E2477" s="10" t="s">
        <v>1468</v>
      </c>
      <c r="F2477" s="13" t="s">
        <v>315</v>
      </c>
      <c r="G2477" s="10" t="s">
        <v>4613</v>
      </c>
      <c r="H2477" s="12" t="s">
        <v>1556</v>
      </c>
    </row>
    <row r="2478" spans="1:9" ht="25" customHeight="1" x14ac:dyDescent="0.2">
      <c r="A2478" s="9">
        <v>3913</v>
      </c>
      <c r="B2478" s="3" t="s">
        <v>5405</v>
      </c>
      <c r="C2478" s="3" t="s">
        <v>5402</v>
      </c>
      <c r="D2478" s="10" t="s">
        <v>6381</v>
      </c>
      <c r="E2478" s="10" t="s">
        <v>8395</v>
      </c>
      <c r="F2478" s="13" t="s">
        <v>264</v>
      </c>
      <c r="G2478" s="10" t="s">
        <v>5358</v>
      </c>
      <c r="H2478" s="12" t="s">
        <v>6382</v>
      </c>
    </row>
    <row r="2479" spans="1:9" ht="25" customHeight="1" x14ac:dyDescent="0.2">
      <c r="A2479" s="9">
        <v>3914</v>
      </c>
      <c r="B2479" s="3" t="s">
        <v>5405</v>
      </c>
      <c r="C2479" s="3" t="s">
        <v>5402</v>
      </c>
      <c r="D2479" s="10" t="s">
        <v>5305</v>
      </c>
      <c r="E2479" s="10" t="s">
        <v>8033</v>
      </c>
      <c r="F2479" s="13" t="s">
        <v>192</v>
      </c>
      <c r="G2479" s="10" t="s">
        <v>6683</v>
      </c>
      <c r="H2479" s="12" t="s">
        <v>2043</v>
      </c>
    </row>
    <row r="2480" spans="1:9" ht="25" customHeight="1" x14ac:dyDescent="0.2">
      <c r="A2480" s="9">
        <v>3915</v>
      </c>
      <c r="B2480" s="3" t="s">
        <v>5405</v>
      </c>
      <c r="C2480" s="3" t="s">
        <v>5402</v>
      </c>
      <c r="D2480" s="10" t="s">
        <v>1959</v>
      </c>
      <c r="E2480" s="10" t="s">
        <v>8102</v>
      </c>
      <c r="F2480" s="13" t="s">
        <v>318</v>
      </c>
      <c r="G2480" s="10" t="s">
        <v>2266</v>
      </c>
      <c r="H2480" s="12" t="s">
        <v>2267</v>
      </c>
    </row>
    <row r="2481" spans="1:8" ht="25" customHeight="1" x14ac:dyDescent="0.2">
      <c r="A2481" s="9">
        <v>3916</v>
      </c>
      <c r="B2481" s="3" t="s">
        <v>5405</v>
      </c>
      <c r="C2481" s="3" t="s">
        <v>5402</v>
      </c>
      <c r="D2481" s="10" t="s">
        <v>5306</v>
      </c>
      <c r="E2481" s="10" t="s">
        <v>8129</v>
      </c>
      <c r="F2481" s="13" t="s">
        <v>2826</v>
      </c>
      <c r="G2481" s="10" t="s">
        <v>4632</v>
      </c>
      <c r="H2481" s="12" t="s">
        <v>4633</v>
      </c>
    </row>
    <row r="2482" spans="1:8" ht="25" customHeight="1" x14ac:dyDescent="0.2">
      <c r="A2482" s="9">
        <v>3917</v>
      </c>
      <c r="B2482" s="3" t="s">
        <v>5405</v>
      </c>
      <c r="C2482" s="3" t="s">
        <v>5402</v>
      </c>
      <c r="D2482" s="10" t="s">
        <v>6553</v>
      </c>
      <c r="E2482" s="10" t="s">
        <v>8103</v>
      </c>
      <c r="F2482" s="13" t="s">
        <v>321</v>
      </c>
      <c r="G2482" s="10" t="s">
        <v>6554</v>
      </c>
      <c r="H2482" s="12" t="s">
        <v>6555</v>
      </c>
    </row>
    <row r="2483" spans="1:8" ht="25" customHeight="1" x14ac:dyDescent="0.2">
      <c r="A2483" s="9">
        <v>3918</v>
      </c>
      <c r="B2483" s="3" t="s">
        <v>5405</v>
      </c>
      <c r="C2483" s="3" t="s">
        <v>5402</v>
      </c>
      <c r="D2483" s="10" t="s">
        <v>5635</v>
      </c>
      <c r="E2483" s="10" t="s">
        <v>320</v>
      </c>
      <c r="F2483" s="13" t="s">
        <v>2273</v>
      </c>
      <c r="G2483" s="10" t="s">
        <v>2274</v>
      </c>
      <c r="H2483" s="12" t="s">
        <v>1566</v>
      </c>
    </row>
    <row r="2484" spans="1:8" ht="25" customHeight="1" x14ac:dyDescent="0.2">
      <c r="A2484" s="9">
        <v>3919</v>
      </c>
      <c r="B2484" s="3" t="s">
        <v>5405</v>
      </c>
      <c r="C2484" s="3" t="s">
        <v>5402</v>
      </c>
      <c r="D2484" s="10" t="s">
        <v>5307</v>
      </c>
      <c r="E2484" s="10" t="s">
        <v>5322</v>
      </c>
      <c r="F2484" s="13" t="s">
        <v>243</v>
      </c>
      <c r="G2484" s="10" t="s">
        <v>2270</v>
      </c>
      <c r="H2484" s="12" t="s">
        <v>5359</v>
      </c>
    </row>
    <row r="2485" spans="1:8" ht="25" customHeight="1" x14ac:dyDescent="0.2">
      <c r="A2485" s="9">
        <v>3920</v>
      </c>
      <c r="B2485" s="3" t="s">
        <v>5405</v>
      </c>
      <c r="C2485" s="3" t="s">
        <v>5402</v>
      </c>
      <c r="D2485" s="10" t="s">
        <v>5308</v>
      </c>
      <c r="E2485" s="10" t="s">
        <v>8164</v>
      </c>
      <c r="F2485" s="13" t="s">
        <v>327</v>
      </c>
      <c r="G2485" s="10" t="s">
        <v>3785</v>
      </c>
      <c r="H2485" s="12" t="s">
        <v>3786</v>
      </c>
    </row>
    <row r="2486" spans="1:8" ht="25" customHeight="1" x14ac:dyDescent="0.2">
      <c r="A2486" s="9">
        <v>3921</v>
      </c>
      <c r="B2486" s="3" t="s">
        <v>5405</v>
      </c>
      <c r="C2486" s="3" t="s">
        <v>5402</v>
      </c>
      <c r="D2486" s="10" t="s">
        <v>6392</v>
      </c>
      <c r="E2486" s="17" t="s">
        <v>8392</v>
      </c>
      <c r="F2486" s="13" t="s">
        <v>2286</v>
      </c>
      <c r="G2486" s="10" t="s">
        <v>6393</v>
      </c>
      <c r="H2486" s="12" t="s">
        <v>6394</v>
      </c>
    </row>
    <row r="2487" spans="1:8" ht="25" customHeight="1" x14ac:dyDescent="0.2">
      <c r="A2487" s="9">
        <v>3922</v>
      </c>
      <c r="B2487" s="3" t="s">
        <v>5405</v>
      </c>
      <c r="C2487" s="3" t="s">
        <v>5402</v>
      </c>
      <c r="D2487" s="10" t="s">
        <v>5309</v>
      </c>
      <c r="E2487" s="17" t="s">
        <v>8392</v>
      </c>
      <c r="F2487" s="13" t="s">
        <v>335</v>
      </c>
      <c r="G2487" s="10" t="s">
        <v>5360</v>
      </c>
      <c r="H2487" s="12" t="s">
        <v>6395</v>
      </c>
    </row>
    <row r="2488" spans="1:8" ht="25" customHeight="1" x14ac:dyDescent="0.2">
      <c r="A2488" s="9">
        <v>3923</v>
      </c>
      <c r="B2488" s="3" t="s">
        <v>5405</v>
      </c>
      <c r="C2488" s="3" t="s">
        <v>5402</v>
      </c>
      <c r="D2488" s="10" t="s">
        <v>6514</v>
      </c>
      <c r="E2488" s="10" t="s">
        <v>8108</v>
      </c>
      <c r="F2488" s="13" t="s">
        <v>2299</v>
      </c>
      <c r="G2488" s="10" t="s">
        <v>6515</v>
      </c>
      <c r="H2488" s="12" t="s">
        <v>2300</v>
      </c>
    </row>
    <row r="2489" spans="1:8" ht="25" customHeight="1" x14ac:dyDescent="0.2">
      <c r="A2489" s="9">
        <v>3924</v>
      </c>
      <c r="B2489" s="3" t="s">
        <v>5405</v>
      </c>
      <c r="C2489" s="3" t="s">
        <v>5402</v>
      </c>
      <c r="D2489" s="10" t="s">
        <v>5310</v>
      </c>
      <c r="E2489" s="10" t="s">
        <v>8396</v>
      </c>
      <c r="F2489" s="13" t="s">
        <v>207</v>
      </c>
      <c r="G2489" s="10" t="s">
        <v>6948</v>
      </c>
      <c r="H2489" s="12" t="s">
        <v>3816</v>
      </c>
    </row>
    <row r="2490" spans="1:8" ht="25" customHeight="1" x14ac:dyDescent="0.2">
      <c r="A2490" s="9">
        <v>3925</v>
      </c>
      <c r="B2490" s="3" t="s">
        <v>5405</v>
      </c>
      <c r="C2490" s="3" t="s">
        <v>5402</v>
      </c>
      <c r="D2490" s="10" t="s">
        <v>6452</v>
      </c>
      <c r="E2490" s="10" t="s">
        <v>8344</v>
      </c>
      <c r="F2490" s="13" t="s">
        <v>4669</v>
      </c>
      <c r="G2490" s="10" t="s">
        <v>6453</v>
      </c>
      <c r="H2490" s="12" t="s">
        <v>4670</v>
      </c>
    </row>
    <row r="2491" spans="1:8" ht="25" customHeight="1" x14ac:dyDescent="0.2">
      <c r="A2491" s="9">
        <v>3926</v>
      </c>
      <c r="B2491" s="3" t="s">
        <v>5405</v>
      </c>
      <c r="C2491" s="3" t="s">
        <v>5402</v>
      </c>
      <c r="D2491" s="10" t="s">
        <v>6576</v>
      </c>
      <c r="E2491" s="10" t="s">
        <v>8177</v>
      </c>
      <c r="F2491" s="13" t="s">
        <v>215</v>
      </c>
      <c r="G2491" s="10" t="s">
        <v>6577</v>
      </c>
      <c r="H2491" s="12" t="s">
        <v>3075</v>
      </c>
    </row>
    <row r="2492" spans="1:8" ht="25" customHeight="1" x14ac:dyDescent="0.2">
      <c r="A2492" s="9">
        <v>3927</v>
      </c>
      <c r="B2492" s="3" t="s">
        <v>5405</v>
      </c>
      <c r="C2492" s="3" t="s">
        <v>5402</v>
      </c>
      <c r="D2492" s="10" t="s">
        <v>5311</v>
      </c>
      <c r="E2492" s="10" t="s">
        <v>8111</v>
      </c>
      <c r="F2492" s="13" t="s">
        <v>208</v>
      </c>
      <c r="G2492" s="10" t="s">
        <v>2314</v>
      </c>
      <c r="H2492" s="12" t="s">
        <v>2315</v>
      </c>
    </row>
    <row r="2493" spans="1:8" ht="25" customHeight="1" x14ac:dyDescent="0.2">
      <c r="A2493" s="9">
        <v>3928</v>
      </c>
      <c r="B2493" s="3" t="s">
        <v>5405</v>
      </c>
      <c r="C2493" s="3" t="s">
        <v>5402</v>
      </c>
      <c r="D2493" s="10" t="s">
        <v>5312</v>
      </c>
      <c r="E2493" s="10" t="s">
        <v>8133</v>
      </c>
      <c r="F2493" s="13" t="s">
        <v>2331</v>
      </c>
      <c r="G2493" s="10" t="s">
        <v>2332</v>
      </c>
      <c r="H2493" s="12" t="s">
        <v>2577</v>
      </c>
    </row>
    <row r="2494" spans="1:8" ht="25" customHeight="1" x14ac:dyDescent="0.2">
      <c r="A2494" s="9">
        <v>3929</v>
      </c>
      <c r="B2494" s="3" t="s">
        <v>5405</v>
      </c>
      <c r="C2494" s="3" t="s">
        <v>5402</v>
      </c>
      <c r="D2494" s="10" t="s">
        <v>7335</v>
      </c>
      <c r="E2494" s="10" t="s">
        <v>8037</v>
      </c>
      <c r="F2494" s="13" t="s">
        <v>407</v>
      </c>
      <c r="G2494" s="10" t="s">
        <v>4487</v>
      </c>
      <c r="H2494" s="12" t="s">
        <v>4488</v>
      </c>
    </row>
    <row r="2495" spans="1:8" ht="25" customHeight="1" x14ac:dyDescent="0.2">
      <c r="A2495" s="9">
        <v>3930</v>
      </c>
      <c r="B2495" s="3" t="s">
        <v>5405</v>
      </c>
      <c r="C2495" s="3" t="s">
        <v>5402</v>
      </c>
      <c r="D2495" s="10" t="s">
        <v>6777</v>
      </c>
      <c r="E2495" s="10" t="s">
        <v>8115</v>
      </c>
      <c r="F2495" s="13" t="s">
        <v>2324</v>
      </c>
      <c r="G2495" s="10" t="s">
        <v>6778</v>
      </c>
      <c r="H2495" s="12" t="s">
        <v>5361</v>
      </c>
    </row>
    <row r="2496" spans="1:8" ht="25" customHeight="1" x14ac:dyDescent="0.2">
      <c r="A2496" s="9">
        <v>3931</v>
      </c>
      <c r="B2496" s="3" t="s">
        <v>5405</v>
      </c>
      <c r="C2496" s="3" t="s">
        <v>5402</v>
      </c>
      <c r="D2496" s="10" t="s">
        <v>6870</v>
      </c>
      <c r="E2496" s="10" t="s">
        <v>8212</v>
      </c>
      <c r="F2496" s="13" t="s">
        <v>4675</v>
      </c>
      <c r="G2496" s="10" t="s">
        <v>6871</v>
      </c>
      <c r="H2496" s="12" t="s">
        <v>3228</v>
      </c>
    </row>
    <row r="2497" spans="1:10" ht="25" customHeight="1" x14ac:dyDescent="0.2">
      <c r="A2497" s="9">
        <v>3932</v>
      </c>
      <c r="B2497" s="3" t="s">
        <v>5405</v>
      </c>
      <c r="C2497" s="3" t="s">
        <v>5402</v>
      </c>
      <c r="D2497" s="10" t="s">
        <v>5313</v>
      </c>
      <c r="E2497" s="10" t="s">
        <v>8396</v>
      </c>
      <c r="F2497" s="13" t="s">
        <v>837</v>
      </c>
      <c r="G2497" s="10" t="s">
        <v>2335</v>
      </c>
      <c r="H2497" s="12" t="s">
        <v>5362</v>
      </c>
    </row>
    <row r="2498" spans="1:10" ht="25" customHeight="1" x14ac:dyDescent="0.2">
      <c r="A2498" s="9">
        <v>3933</v>
      </c>
      <c r="B2498" s="3" t="s">
        <v>5405</v>
      </c>
      <c r="C2498" s="3" t="s">
        <v>5402</v>
      </c>
      <c r="D2498" s="10" t="s">
        <v>5314</v>
      </c>
      <c r="E2498" s="10" t="s">
        <v>8119</v>
      </c>
      <c r="F2498" s="13" t="s">
        <v>2343</v>
      </c>
      <c r="G2498" s="10" t="s">
        <v>2344</v>
      </c>
      <c r="H2498" s="12" t="s">
        <v>4501</v>
      </c>
    </row>
    <row r="2499" spans="1:10" ht="25" customHeight="1" x14ac:dyDescent="0.2">
      <c r="A2499" s="9">
        <v>3934</v>
      </c>
      <c r="B2499" s="3" t="s">
        <v>5405</v>
      </c>
      <c r="C2499" s="3" t="s">
        <v>5402</v>
      </c>
      <c r="D2499" s="10" t="s">
        <v>6523</v>
      </c>
      <c r="E2499" s="10" t="s">
        <v>8119</v>
      </c>
      <c r="F2499" s="13" t="s">
        <v>2343</v>
      </c>
      <c r="G2499" s="10" t="s">
        <v>2344</v>
      </c>
      <c r="H2499" s="12" t="s">
        <v>4501</v>
      </c>
    </row>
    <row r="2500" spans="1:10" ht="25" customHeight="1" x14ac:dyDescent="0.2">
      <c r="A2500" s="9">
        <v>3935</v>
      </c>
      <c r="B2500" s="3" t="s">
        <v>5405</v>
      </c>
      <c r="C2500" s="3" t="s">
        <v>5402</v>
      </c>
      <c r="D2500" s="10" t="s">
        <v>5315</v>
      </c>
      <c r="E2500" s="10" t="s">
        <v>1459</v>
      </c>
      <c r="F2500" s="13" t="s">
        <v>1599</v>
      </c>
      <c r="G2500" s="10" t="s">
        <v>6155</v>
      </c>
      <c r="H2500" s="12" t="s">
        <v>1601</v>
      </c>
    </row>
    <row r="2501" spans="1:10" ht="25" customHeight="1" x14ac:dyDescent="0.2">
      <c r="A2501" s="9">
        <v>3936</v>
      </c>
      <c r="B2501" s="3" t="s">
        <v>5405</v>
      </c>
      <c r="C2501" s="3" t="s">
        <v>5402</v>
      </c>
      <c r="D2501" s="10" t="s">
        <v>5316</v>
      </c>
      <c r="E2501" s="10" t="s">
        <v>8120</v>
      </c>
      <c r="F2501" s="13" t="s">
        <v>756</v>
      </c>
      <c r="G2501" s="10" t="s">
        <v>6617</v>
      </c>
      <c r="H2501" s="12" t="s">
        <v>2935</v>
      </c>
    </row>
    <row r="2502" spans="1:10" ht="25" customHeight="1" x14ac:dyDescent="0.2">
      <c r="A2502" s="9">
        <v>3937</v>
      </c>
      <c r="B2502" s="3" t="s">
        <v>5405</v>
      </c>
      <c r="C2502" s="3" t="s">
        <v>5402</v>
      </c>
      <c r="D2502" s="10" t="s">
        <v>5317</v>
      </c>
      <c r="E2502" s="10" t="s">
        <v>1277</v>
      </c>
      <c r="F2502" s="13" t="s">
        <v>1327</v>
      </c>
      <c r="G2502" s="10" t="s">
        <v>2352</v>
      </c>
      <c r="H2502" s="12" t="s">
        <v>5363</v>
      </c>
    </row>
    <row r="2503" spans="1:10" ht="25" customHeight="1" x14ac:dyDescent="0.2">
      <c r="A2503" s="9">
        <v>3938</v>
      </c>
      <c r="B2503" s="3" t="s">
        <v>5405</v>
      </c>
      <c r="C2503" s="3" t="s">
        <v>5402</v>
      </c>
      <c r="D2503" s="10" t="s">
        <v>7010</v>
      </c>
      <c r="E2503" s="10" t="s">
        <v>8062</v>
      </c>
      <c r="F2503" s="13" t="s">
        <v>39</v>
      </c>
      <c r="G2503" s="10" t="s">
        <v>5364</v>
      </c>
      <c r="H2503" s="12" t="s">
        <v>3650</v>
      </c>
    </row>
    <row r="2504" spans="1:10" ht="25" customHeight="1" x14ac:dyDescent="0.2">
      <c r="A2504" s="9">
        <v>3939</v>
      </c>
      <c r="B2504" s="3" t="s">
        <v>5405</v>
      </c>
      <c r="C2504" s="3" t="s">
        <v>5402</v>
      </c>
      <c r="D2504" s="10" t="s">
        <v>5318</v>
      </c>
      <c r="E2504" s="10" t="s">
        <v>8121</v>
      </c>
      <c r="F2504" s="13" t="s">
        <v>855</v>
      </c>
      <c r="G2504" s="10" t="s">
        <v>7125</v>
      </c>
      <c r="H2504" s="12" t="s">
        <v>2941</v>
      </c>
    </row>
    <row r="2505" spans="1:10" ht="25" customHeight="1" x14ac:dyDescent="0.2">
      <c r="A2505" s="9">
        <v>3940</v>
      </c>
      <c r="B2505" s="3" t="s">
        <v>5405</v>
      </c>
      <c r="C2505" s="3" t="s">
        <v>5402</v>
      </c>
      <c r="D2505" s="10" t="s">
        <v>5319</v>
      </c>
      <c r="E2505" s="10" t="s">
        <v>8122</v>
      </c>
      <c r="F2505" s="13" t="s">
        <v>2362</v>
      </c>
      <c r="G2505" s="10" t="s">
        <v>2363</v>
      </c>
      <c r="H2505" s="12" t="s">
        <v>2364</v>
      </c>
      <c r="I2505" s="12" t="s">
        <v>2365</v>
      </c>
    </row>
    <row r="2506" spans="1:10" ht="25" customHeight="1" x14ac:dyDescent="0.2">
      <c r="A2506" s="9">
        <v>3941</v>
      </c>
      <c r="B2506" s="3" t="s">
        <v>5405</v>
      </c>
      <c r="C2506" s="3" t="s">
        <v>5402</v>
      </c>
      <c r="D2506" s="10" t="s">
        <v>5320</v>
      </c>
      <c r="E2506" s="10" t="s">
        <v>8397</v>
      </c>
      <c r="F2506" s="13" t="s">
        <v>259</v>
      </c>
      <c r="G2506" s="10" t="s">
        <v>2366</v>
      </c>
      <c r="H2506" s="12" t="s">
        <v>2367</v>
      </c>
    </row>
    <row r="2507" spans="1:10" ht="25" customHeight="1" x14ac:dyDescent="0.2">
      <c r="A2507" s="9">
        <v>3942</v>
      </c>
      <c r="B2507" s="3" t="s">
        <v>5405</v>
      </c>
      <c r="C2507" s="2" t="s">
        <v>5</v>
      </c>
      <c r="D2507" s="17" t="s">
        <v>57</v>
      </c>
      <c r="E2507" s="17" t="s">
        <v>58</v>
      </c>
      <c r="F2507" s="21" t="s">
        <v>59</v>
      </c>
      <c r="G2507" s="17" t="s">
        <v>7953</v>
      </c>
      <c r="H2507" s="21" t="s">
        <v>61</v>
      </c>
      <c r="I2507" s="21" t="s">
        <v>62</v>
      </c>
      <c r="J2507" s="22"/>
    </row>
    <row r="2508" spans="1:10" ht="25" customHeight="1" x14ac:dyDescent="0.2">
      <c r="A2508" s="9">
        <v>3943</v>
      </c>
      <c r="B2508" s="3" t="s">
        <v>5405</v>
      </c>
      <c r="C2508" s="2" t="s">
        <v>5</v>
      </c>
      <c r="D2508" s="17" t="s">
        <v>7954</v>
      </c>
      <c r="E2508" s="17" t="s">
        <v>64</v>
      </c>
      <c r="F2508" s="21" t="s">
        <v>65</v>
      </c>
      <c r="G2508" s="17" t="s">
        <v>7955</v>
      </c>
      <c r="H2508" s="21" t="s">
        <v>66</v>
      </c>
      <c r="I2508" s="21" t="s">
        <v>66</v>
      </c>
      <c r="J2508" s="22"/>
    </row>
    <row r="2509" spans="1:10" ht="25" customHeight="1" x14ac:dyDescent="0.2">
      <c r="A2509" s="9">
        <v>3944</v>
      </c>
      <c r="B2509" s="3" t="s">
        <v>5405</v>
      </c>
      <c r="C2509" s="2" t="s">
        <v>5</v>
      </c>
      <c r="D2509" s="17" t="s">
        <v>4095</v>
      </c>
      <c r="E2509" s="17" t="s">
        <v>4175</v>
      </c>
      <c r="F2509" s="21" t="s">
        <v>4206</v>
      </c>
      <c r="G2509" s="17" t="s">
        <v>7956</v>
      </c>
      <c r="H2509" s="21" t="s">
        <v>4208</v>
      </c>
      <c r="I2509" s="21" t="s">
        <v>5369</v>
      </c>
      <c r="J2509" s="22"/>
    </row>
    <row r="2510" spans="1:10" ht="25" customHeight="1" x14ac:dyDescent="0.2">
      <c r="A2510" s="9">
        <v>3945</v>
      </c>
      <c r="B2510" s="3" t="s">
        <v>5405</v>
      </c>
      <c r="C2510" s="2" t="s">
        <v>5</v>
      </c>
      <c r="D2510" s="17" t="s">
        <v>2402</v>
      </c>
      <c r="E2510" s="17" t="s">
        <v>8128</v>
      </c>
      <c r="F2510" s="21" t="s">
        <v>936</v>
      </c>
      <c r="G2510" s="17" t="s">
        <v>2544</v>
      </c>
      <c r="H2510" s="21" t="s">
        <v>2545</v>
      </c>
      <c r="I2510" s="21" t="s">
        <v>2546</v>
      </c>
      <c r="J2510" s="22"/>
    </row>
    <row r="2511" spans="1:10" ht="25" customHeight="1" x14ac:dyDescent="0.2">
      <c r="A2511" s="9">
        <v>3946</v>
      </c>
      <c r="B2511" s="3" t="s">
        <v>5405</v>
      </c>
      <c r="C2511" s="2" t="s">
        <v>5</v>
      </c>
      <c r="D2511" s="17" t="s">
        <v>6407</v>
      </c>
      <c r="E2511" s="17" t="s">
        <v>8013</v>
      </c>
      <c r="F2511" s="21" t="s">
        <v>865</v>
      </c>
      <c r="G2511" s="17" t="s">
        <v>6404</v>
      </c>
      <c r="H2511" s="21" t="s">
        <v>866</v>
      </c>
      <c r="I2511" s="21" t="s">
        <v>425</v>
      </c>
      <c r="J2511" s="22"/>
    </row>
    <row r="2512" spans="1:10" ht="25" customHeight="1" x14ac:dyDescent="0.2">
      <c r="A2512" s="9">
        <v>3947</v>
      </c>
      <c r="B2512" s="3" t="s">
        <v>5405</v>
      </c>
      <c r="C2512" s="2" t="s">
        <v>5</v>
      </c>
      <c r="D2512" s="12" t="s">
        <v>7875</v>
      </c>
      <c r="E2512" s="17" t="s">
        <v>355</v>
      </c>
      <c r="F2512" s="21" t="s">
        <v>939</v>
      </c>
      <c r="G2512" s="17" t="s">
        <v>2005</v>
      </c>
      <c r="H2512" s="21" t="s">
        <v>2006</v>
      </c>
      <c r="I2512" s="21" t="s">
        <v>2007</v>
      </c>
      <c r="J2512" s="21"/>
    </row>
    <row r="2513" spans="1:10" ht="25" customHeight="1" x14ac:dyDescent="0.2">
      <c r="A2513" s="9">
        <v>3948</v>
      </c>
      <c r="B2513" s="3" t="s">
        <v>5405</v>
      </c>
      <c r="C2513" s="2" t="s">
        <v>5</v>
      </c>
      <c r="D2513" s="17" t="s">
        <v>5366</v>
      </c>
      <c r="E2513" s="17" t="s">
        <v>4176</v>
      </c>
      <c r="F2513" s="21" t="s">
        <v>385</v>
      </c>
      <c r="G2513" s="17" t="s">
        <v>7491</v>
      </c>
      <c r="H2513" s="21" t="s">
        <v>4218</v>
      </c>
      <c r="I2513" s="21"/>
      <c r="J2513" s="22"/>
    </row>
    <row r="2514" spans="1:10" ht="25" customHeight="1" x14ac:dyDescent="0.2">
      <c r="A2514" s="9">
        <v>3949</v>
      </c>
      <c r="B2514" s="3" t="s">
        <v>5405</v>
      </c>
      <c r="C2514" s="2" t="s">
        <v>5</v>
      </c>
      <c r="D2514" s="17" t="s">
        <v>7961</v>
      </c>
      <c r="E2514" s="17" t="s">
        <v>72</v>
      </c>
      <c r="F2514" s="21" t="s">
        <v>73</v>
      </c>
      <c r="G2514" s="17" t="s">
        <v>7962</v>
      </c>
      <c r="H2514" s="21" t="s">
        <v>74</v>
      </c>
      <c r="I2514" s="21" t="s">
        <v>74</v>
      </c>
      <c r="J2514" s="22"/>
    </row>
    <row r="2515" spans="1:10" ht="25" customHeight="1" x14ac:dyDescent="0.2">
      <c r="A2515" s="9">
        <v>3950</v>
      </c>
      <c r="B2515" s="3" t="s">
        <v>5405</v>
      </c>
      <c r="C2515" s="2" t="s">
        <v>5</v>
      </c>
      <c r="D2515" s="17" t="s">
        <v>7908</v>
      </c>
      <c r="E2515" s="17" t="s">
        <v>8288</v>
      </c>
      <c r="F2515" s="21" t="s">
        <v>376</v>
      </c>
      <c r="G2515" s="17" t="s">
        <v>7909</v>
      </c>
      <c r="H2515" s="21" t="s">
        <v>4225</v>
      </c>
      <c r="I2515" s="21" t="s">
        <v>4226</v>
      </c>
      <c r="J2515" s="22"/>
    </row>
    <row r="2516" spans="1:10" ht="25" customHeight="1" x14ac:dyDescent="0.2">
      <c r="A2516" s="9">
        <v>3951</v>
      </c>
      <c r="B2516" s="3" t="s">
        <v>5405</v>
      </c>
      <c r="C2516" s="2" t="s">
        <v>5</v>
      </c>
      <c r="D2516" s="17" t="s">
        <v>7964</v>
      </c>
      <c r="E2516" s="17" t="s">
        <v>76</v>
      </c>
      <c r="F2516" s="21" t="s">
        <v>77</v>
      </c>
      <c r="G2516" s="17" t="s">
        <v>7965</v>
      </c>
      <c r="H2516" s="21" t="s">
        <v>4560</v>
      </c>
      <c r="I2516" s="21" t="s">
        <v>4561</v>
      </c>
      <c r="J2516" s="22"/>
    </row>
    <row r="2517" spans="1:10" ht="25" customHeight="1" x14ac:dyDescent="0.2">
      <c r="A2517" s="9">
        <v>3952</v>
      </c>
      <c r="B2517" s="3" t="s">
        <v>5405</v>
      </c>
      <c r="C2517" s="2" t="s">
        <v>5</v>
      </c>
      <c r="D2517" s="17" t="s">
        <v>7999</v>
      </c>
      <c r="E2517" s="17" t="s">
        <v>76</v>
      </c>
      <c r="F2517" s="21" t="s">
        <v>77</v>
      </c>
      <c r="G2517" s="17" t="s">
        <v>7963</v>
      </c>
      <c r="H2517" s="21" t="s">
        <v>79</v>
      </c>
      <c r="I2517" s="21" t="s">
        <v>80</v>
      </c>
      <c r="J2517" s="22"/>
    </row>
    <row r="2518" spans="1:10" ht="25" customHeight="1" x14ac:dyDescent="0.2">
      <c r="A2518" s="9">
        <v>3953</v>
      </c>
      <c r="B2518" s="3" t="s">
        <v>5405</v>
      </c>
      <c r="C2518" s="2" t="s">
        <v>5</v>
      </c>
      <c r="D2518" s="17" t="s">
        <v>7877</v>
      </c>
      <c r="E2518" s="17" t="s">
        <v>621</v>
      </c>
      <c r="F2518" s="21" t="s">
        <v>430</v>
      </c>
      <c r="G2518" s="17" t="s">
        <v>7878</v>
      </c>
      <c r="H2518" s="21" t="s">
        <v>5192</v>
      </c>
      <c r="I2518" s="21" t="s">
        <v>2020</v>
      </c>
      <c r="J2518" s="21"/>
    </row>
    <row r="2519" spans="1:10" ht="25" customHeight="1" x14ac:dyDescent="0.2">
      <c r="A2519" s="9">
        <v>3954</v>
      </c>
      <c r="B2519" s="3" t="s">
        <v>5405</v>
      </c>
      <c r="C2519" s="2" t="s">
        <v>5</v>
      </c>
      <c r="D2519" s="17" t="s">
        <v>6598</v>
      </c>
      <c r="E2519" s="17" t="s">
        <v>8295</v>
      </c>
      <c r="F2519" s="21" t="s">
        <v>82</v>
      </c>
      <c r="G2519" s="17" t="s">
        <v>7911</v>
      </c>
      <c r="H2519" s="21" t="s">
        <v>83</v>
      </c>
      <c r="I2519" s="21" t="s">
        <v>84</v>
      </c>
      <c r="J2519" s="22"/>
    </row>
    <row r="2520" spans="1:10" ht="25" customHeight="1" x14ac:dyDescent="0.2">
      <c r="A2520" s="9">
        <v>3955</v>
      </c>
      <c r="B2520" s="3" t="s">
        <v>5405</v>
      </c>
      <c r="C2520" s="2" t="s">
        <v>5</v>
      </c>
      <c r="D2520" s="17" t="s">
        <v>7913</v>
      </c>
      <c r="E2520" s="17" t="s">
        <v>8025</v>
      </c>
      <c r="F2520" s="21" t="s">
        <v>85</v>
      </c>
      <c r="G2520" s="17" t="s">
        <v>6609</v>
      </c>
      <c r="H2520" s="21" t="s">
        <v>5370</v>
      </c>
      <c r="I2520" s="21" t="s">
        <v>5371</v>
      </c>
      <c r="J2520" s="22"/>
    </row>
    <row r="2521" spans="1:10" ht="25" customHeight="1" x14ac:dyDescent="0.2">
      <c r="A2521" s="9">
        <v>3956</v>
      </c>
      <c r="B2521" s="3" t="s">
        <v>5405</v>
      </c>
      <c r="C2521" s="2" t="s">
        <v>5</v>
      </c>
      <c r="D2521" s="17" t="s">
        <v>2407</v>
      </c>
      <c r="E2521" s="17" t="s">
        <v>1057</v>
      </c>
      <c r="F2521" s="21" t="s">
        <v>1088</v>
      </c>
      <c r="G2521" s="17" t="s">
        <v>1091</v>
      </c>
      <c r="H2521" s="21" t="s">
        <v>2564</v>
      </c>
      <c r="I2521" s="21" t="s">
        <v>2565</v>
      </c>
      <c r="J2521" s="21"/>
    </row>
    <row r="2522" spans="1:10" ht="25" customHeight="1" x14ac:dyDescent="0.2">
      <c r="A2522" s="9">
        <v>3957</v>
      </c>
      <c r="B2522" s="3" t="s">
        <v>5405</v>
      </c>
      <c r="C2522" s="2" t="s">
        <v>5</v>
      </c>
      <c r="D2522" s="17" t="s">
        <v>6666</v>
      </c>
      <c r="E2522" s="17" t="s">
        <v>8032</v>
      </c>
      <c r="F2522" s="21" t="s">
        <v>461</v>
      </c>
      <c r="G2522" s="17" t="s">
        <v>777</v>
      </c>
      <c r="H2522" s="21" t="s">
        <v>778</v>
      </c>
      <c r="I2522" s="21" t="s">
        <v>779</v>
      </c>
      <c r="J2522" s="22"/>
    </row>
    <row r="2523" spans="1:10" ht="25" customHeight="1" x14ac:dyDescent="0.2">
      <c r="A2523" s="9">
        <v>3958</v>
      </c>
      <c r="B2523" s="3" t="s">
        <v>5405</v>
      </c>
      <c r="C2523" s="2" t="s">
        <v>5</v>
      </c>
      <c r="D2523" s="17" t="s">
        <v>7611</v>
      </c>
      <c r="E2523" s="17" t="s">
        <v>8134</v>
      </c>
      <c r="F2523" s="21" t="s">
        <v>1631</v>
      </c>
      <c r="G2523" s="17" t="s">
        <v>2579</v>
      </c>
      <c r="H2523" s="21" t="s">
        <v>2580</v>
      </c>
      <c r="I2523" s="21" t="s">
        <v>2581</v>
      </c>
      <c r="J2523" s="22"/>
    </row>
    <row r="2524" spans="1:10" ht="25" customHeight="1" x14ac:dyDescent="0.2">
      <c r="A2524" s="9">
        <v>3959</v>
      </c>
      <c r="B2524" s="3" t="s">
        <v>5405</v>
      </c>
      <c r="C2524" s="2" t="s">
        <v>5</v>
      </c>
      <c r="D2524" s="17" t="s">
        <v>6710</v>
      </c>
      <c r="E2524" s="17" t="s">
        <v>8297</v>
      </c>
      <c r="F2524" s="21" t="s">
        <v>87</v>
      </c>
      <c r="G2524" s="17" t="s">
        <v>6711</v>
      </c>
      <c r="H2524" s="21" t="s">
        <v>88</v>
      </c>
      <c r="I2524" s="21" t="s">
        <v>89</v>
      </c>
      <c r="J2524" s="22"/>
    </row>
    <row r="2525" spans="1:10" ht="25" customHeight="1" x14ac:dyDescent="0.2">
      <c r="A2525" s="9">
        <v>3960</v>
      </c>
      <c r="B2525" s="3" t="s">
        <v>5405</v>
      </c>
      <c r="C2525" s="2" t="s">
        <v>5</v>
      </c>
      <c r="D2525" s="17" t="s">
        <v>90</v>
      </c>
      <c r="E2525" s="17" t="s">
        <v>91</v>
      </c>
      <c r="F2525" s="21" t="s">
        <v>92</v>
      </c>
      <c r="G2525" s="17" t="s">
        <v>7969</v>
      </c>
      <c r="H2525" s="21" t="s">
        <v>93</v>
      </c>
      <c r="I2525" s="21" t="s">
        <v>94</v>
      </c>
      <c r="J2525" s="22"/>
    </row>
    <row r="2526" spans="1:10" ht="25" customHeight="1" x14ac:dyDescent="0.2">
      <c r="A2526" s="9">
        <v>3961</v>
      </c>
      <c r="B2526" s="3" t="s">
        <v>5405</v>
      </c>
      <c r="C2526" s="2" t="s">
        <v>5</v>
      </c>
      <c r="D2526" s="17" t="s">
        <v>7970</v>
      </c>
      <c r="E2526" s="17" t="s">
        <v>2514</v>
      </c>
      <c r="F2526" s="21" t="s">
        <v>2598</v>
      </c>
      <c r="G2526" s="17" t="s">
        <v>7971</v>
      </c>
      <c r="H2526" s="21" t="s">
        <v>5372</v>
      </c>
      <c r="I2526" s="21" t="s">
        <v>3572</v>
      </c>
      <c r="J2526" s="22"/>
    </row>
    <row r="2527" spans="1:10" ht="25" customHeight="1" x14ac:dyDescent="0.2">
      <c r="A2527" s="9">
        <v>3962</v>
      </c>
      <c r="B2527" s="3" t="s">
        <v>5405</v>
      </c>
      <c r="C2527" s="2" t="s">
        <v>5</v>
      </c>
      <c r="D2527" s="17" t="s">
        <v>7879</v>
      </c>
      <c r="E2527" s="17" t="s">
        <v>780</v>
      </c>
      <c r="F2527" s="21" t="s">
        <v>781</v>
      </c>
      <c r="G2527" s="17" t="s">
        <v>782</v>
      </c>
      <c r="H2527" s="21" t="s">
        <v>2607</v>
      </c>
      <c r="I2527" s="21" t="s">
        <v>784</v>
      </c>
      <c r="J2527" s="21"/>
    </row>
    <row r="2528" spans="1:10" ht="25" customHeight="1" x14ac:dyDescent="0.2">
      <c r="A2528" s="9">
        <v>3963</v>
      </c>
      <c r="B2528" s="3" t="s">
        <v>5405</v>
      </c>
      <c r="C2528" s="2" t="s">
        <v>5</v>
      </c>
      <c r="D2528" s="17" t="s">
        <v>2419</v>
      </c>
      <c r="E2528" s="17" t="s">
        <v>8138</v>
      </c>
      <c r="F2528" s="21" t="s">
        <v>371</v>
      </c>
      <c r="G2528" s="17" t="s">
        <v>7916</v>
      </c>
      <c r="H2528" s="21" t="s">
        <v>2615</v>
      </c>
      <c r="I2528" s="21" t="s">
        <v>2616</v>
      </c>
      <c r="J2528" s="22"/>
    </row>
    <row r="2529" spans="1:10" ht="25" customHeight="1" x14ac:dyDescent="0.2">
      <c r="A2529" s="9">
        <v>3964</v>
      </c>
      <c r="B2529" s="3" t="s">
        <v>5405</v>
      </c>
      <c r="C2529" s="2" t="s">
        <v>5</v>
      </c>
      <c r="D2529" s="17" t="s">
        <v>100</v>
      </c>
      <c r="E2529" s="12" t="s">
        <v>101</v>
      </c>
      <c r="F2529" s="21" t="s">
        <v>102</v>
      </c>
      <c r="G2529" s="17" t="s">
        <v>7978</v>
      </c>
      <c r="H2529" s="21" t="s">
        <v>104</v>
      </c>
      <c r="I2529" s="21" t="s">
        <v>104</v>
      </c>
      <c r="J2529" s="22"/>
    </row>
    <row r="2530" spans="1:10" ht="25" customHeight="1" x14ac:dyDescent="0.2">
      <c r="A2530" s="9">
        <v>3965</v>
      </c>
      <c r="B2530" s="3" t="s">
        <v>5405</v>
      </c>
      <c r="C2530" s="2" t="s">
        <v>5</v>
      </c>
      <c r="D2530" s="17" t="s">
        <v>8000</v>
      </c>
      <c r="E2530" s="12" t="s">
        <v>101</v>
      </c>
      <c r="F2530" s="21" t="s">
        <v>106</v>
      </c>
      <c r="G2530" s="17" t="s">
        <v>107</v>
      </c>
      <c r="H2530" s="21" t="s">
        <v>108</v>
      </c>
      <c r="I2530" s="21" t="s">
        <v>109</v>
      </c>
      <c r="J2530" s="22"/>
    </row>
    <row r="2531" spans="1:10" ht="25" customHeight="1" x14ac:dyDescent="0.2">
      <c r="A2531" s="9">
        <v>3966</v>
      </c>
      <c r="B2531" s="3" t="s">
        <v>5405</v>
      </c>
      <c r="C2531" s="2" t="s">
        <v>5</v>
      </c>
      <c r="D2531" s="17" t="s">
        <v>110</v>
      </c>
      <c r="E2531" s="12" t="s">
        <v>101</v>
      </c>
      <c r="F2531" s="21" t="s">
        <v>102</v>
      </c>
      <c r="G2531" s="17" t="s">
        <v>7979</v>
      </c>
      <c r="H2531" s="21" t="s">
        <v>112</v>
      </c>
      <c r="I2531" s="21" t="s">
        <v>104</v>
      </c>
      <c r="J2531" s="22"/>
    </row>
    <row r="2532" spans="1:10" ht="25" customHeight="1" x14ac:dyDescent="0.2">
      <c r="A2532" s="9">
        <v>3967</v>
      </c>
      <c r="B2532" s="3" t="s">
        <v>5405</v>
      </c>
      <c r="C2532" s="2" t="s">
        <v>5</v>
      </c>
      <c r="D2532" s="17" t="s">
        <v>7886</v>
      </c>
      <c r="E2532" s="17" t="s">
        <v>4180</v>
      </c>
      <c r="F2532" s="21" t="s">
        <v>4285</v>
      </c>
      <c r="G2532" s="17" t="s">
        <v>7887</v>
      </c>
      <c r="H2532" s="21" t="s">
        <v>4286</v>
      </c>
      <c r="I2532" s="21" t="s">
        <v>4287</v>
      </c>
      <c r="J2532" s="22"/>
    </row>
    <row r="2533" spans="1:10" ht="25" customHeight="1" x14ac:dyDescent="0.2">
      <c r="A2533" s="9">
        <v>3968</v>
      </c>
      <c r="B2533" s="3" t="s">
        <v>5405</v>
      </c>
      <c r="C2533" s="2" t="s">
        <v>5</v>
      </c>
      <c r="D2533" s="17" t="s">
        <v>7795</v>
      </c>
      <c r="E2533" s="17" t="s">
        <v>8303</v>
      </c>
      <c r="F2533" s="21" t="s">
        <v>534</v>
      </c>
      <c r="G2533" s="17" t="s">
        <v>7917</v>
      </c>
      <c r="H2533" s="21" t="s">
        <v>868</v>
      </c>
      <c r="I2533" s="21" t="s">
        <v>868</v>
      </c>
      <c r="J2533" s="22"/>
    </row>
    <row r="2534" spans="1:10" ht="25" customHeight="1" x14ac:dyDescent="0.2">
      <c r="A2534" s="9">
        <v>3969</v>
      </c>
      <c r="B2534" s="3" t="s">
        <v>5405</v>
      </c>
      <c r="C2534" s="2" t="s">
        <v>5</v>
      </c>
      <c r="D2534" s="17" t="s">
        <v>7918</v>
      </c>
      <c r="E2534" s="17" t="s">
        <v>8252</v>
      </c>
      <c r="F2534" s="21" t="s">
        <v>81</v>
      </c>
      <c r="G2534" s="17" t="s">
        <v>113</v>
      </c>
      <c r="H2534" s="21" t="s">
        <v>114</v>
      </c>
      <c r="I2534" s="21" t="s">
        <v>115</v>
      </c>
      <c r="J2534" s="22"/>
    </row>
    <row r="2535" spans="1:10" ht="25" customHeight="1" x14ac:dyDescent="0.2">
      <c r="A2535" s="9">
        <v>3970</v>
      </c>
      <c r="B2535" s="3" t="s">
        <v>5405</v>
      </c>
      <c r="C2535" s="2" t="s">
        <v>5</v>
      </c>
      <c r="D2535" s="17" t="s">
        <v>7797</v>
      </c>
      <c r="E2535" s="17" t="s">
        <v>495</v>
      </c>
      <c r="F2535" s="21" t="s">
        <v>869</v>
      </c>
      <c r="G2535" s="17" t="s">
        <v>7899</v>
      </c>
      <c r="H2535" s="21" t="s">
        <v>871</v>
      </c>
      <c r="I2535" s="21" t="s">
        <v>872</v>
      </c>
      <c r="J2535" s="22"/>
    </row>
    <row r="2536" spans="1:10" ht="25" customHeight="1" x14ac:dyDescent="0.2">
      <c r="A2536" s="9">
        <v>3971</v>
      </c>
      <c r="B2536" s="3" t="s">
        <v>5405</v>
      </c>
      <c r="C2536" s="2" t="s">
        <v>5</v>
      </c>
      <c r="D2536" s="17" t="s">
        <v>7998</v>
      </c>
      <c r="E2536" s="17" t="s">
        <v>8305</v>
      </c>
      <c r="F2536" s="21" t="s">
        <v>2660</v>
      </c>
      <c r="G2536" s="17" t="s">
        <v>7919</v>
      </c>
      <c r="H2536" s="21" t="s">
        <v>4295</v>
      </c>
      <c r="I2536" s="21" t="s">
        <v>4296</v>
      </c>
      <c r="J2536" s="22"/>
    </row>
    <row r="2537" spans="1:10" ht="25" customHeight="1" x14ac:dyDescent="0.2">
      <c r="A2537" s="9">
        <v>3972</v>
      </c>
      <c r="B2537" s="3" t="s">
        <v>5405</v>
      </c>
      <c r="C2537" s="2" t="s">
        <v>5</v>
      </c>
      <c r="D2537" s="17" t="s">
        <v>873</v>
      </c>
      <c r="E2537" s="17" t="s">
        <v>509</v>
      </c>
      <c r="F2537" s="21" t="s">
        <v>371</v>
      </c>
      <c r="G2537" s="17" t="s">
        <v>510</v>
      </c>
      <c r="H2537" s="21" t="s">
        <v>874</v>
      </c>
      <c r="I2537" s="21" t="s">
        <v>875</v>
      </c>
      <c r="J2537" s="22"/>
    </row>
    <row r="2538" spans="1:10" ht="25" customHeight="1" x14ac:dyDescent="0.2">
      <c r="A2538" s="9">
        <v>3973</v>
      </c>
      <c r="B2538" s="3" t="s">
        <v>5405</v>
      </c>
      <c r="C2538" s="2" t="s">
        <v>5</v>
      </c>
      <c r="D2538" s="17" t="s">
        <v>6180</v>
      </c>
      <c r="E2538" s="17" t="s">
        <v>509</v>
      </c>
      <c r="F2538" s="21" t="s">
        <v>371</v>
      </c>
      <c r="G2538" s="17" t="s">
        <v>6177</v>
      </c>
      <c r="H2538" s="21" t="s">
        <v>787</v>
      </c>
      <c r="I2538" s="21" t="s">
        <v>511</v>
      </c>
      <c r="J2538" s="22"/>
    </row>
    <row r="2539" spans="1:10" ht="25" customHeight="1" x14ac:dyDescent="0.2">
      <c r="A2539" s="9">
        <v>3974</v>
      </c>
      <c r="B2539" s="3" t="s">
        <v>5405</v>
      </c>
      <c r="C2539" s="2" t="s">
        <v>5</v>
      </c>
      <c r="D2539" s="17" t="s">
        <v>4114</v>
      </c>
      <c r="E2539" s="17" t="s">
        <v>3489</v>
      </c>
      <c r="F2539" s="21" t="s">
        <v>473</v>
      </c>
      <c r="G2539" s="17" t="s">
        <v>7982</v>
      </c>
      <c r="H2539" s="21" t="s">
        <v>3634</v>
      </c>
      <c r="I2539" s="21" t="s">
        <v>3635</v>
      </c>
      <c r="J2539" s="22"/>
    </row>
    <row r="2540" spans="1:10" ht="25" customHeight="1" x14ac:dyDescent="0.2">
      <c r="A2540" s="9">
        <v>3975</v>
      </c>
      <c r="B2540" s="3" t="s">
        <v>5405</v>
      </c>
      <c r="C2540" s="2" t="s">
        <v>5</v>
      </c>
      <c r="D2540" s="17" t="s">
        <v>2431</v>
      </c>
      <c r="E2540" s="17" t="s">
        <v>8055</v>
      </c>
      <c r="F2540" s="21" t="s">
        <v>289</v>
      </c>
      <c r="G2540" s="17" t="s">
        <v>6932</v>
      </c>
      <c r="H2540" s="21" t="s">
        <v>2654</v>
      </c>
      <c r="I2540" s="21" t="s">
        <v>2114</v>
      </c>
      <c r="J2540" s="22"/>
    </row>
    <row r="2541" spans="1:10" ht="25" customHeight="1" x14ac:dyDescent="0.2">
      <c r="A2541" s="9">
        <v>3976</v>
      </c>
      <c r="B2541" s="3" t="s">
        <v>5405</v>
      </c>
      <c r="C2541" s="2" t="s">
        <v>5</v>
      </c>
      <c r="D2541" s="17" t="s">
        <v>2432</v>
      </c>
      <c r="E2541" s="17" t="s">
        <v>2515</v>
      </c>
      <c r="F2541" s="21" t="s">
        <v>2656</v>
      </c>
      <c r="G2541" s="17" t="s">
        <v>7985</v>
      </c>
      <c r="H2541" s="21" t="s">
        <v>2658</v>
      </c>
      <c r="I2541" s="21" t="s">
        <v>2659</v>
      </c>
      <c r="J2541" s="22"/>
    </row>
    <row r="2542" spans="1:10" ht="25" customHeight="1" x14ac:dyDescent="0.2">
      <c r="A2542" s="9">
        <v>3977</v>
      </c>
      <c r="B2542" s="3" t="s">
        <v>5405</v>
      </c>
      <c r="C2542" s="2" t="s">
        <v>5</v>
      </c>
      <c r="D2542" s="17" t="s">
        <v>7997</v>
      </c>
      <c r="E2542" s="17" t="s">
        <v>2515</v>
      </c>
      <c r="F2542" s="21" t="s">
        <v>4793</v>
      </c>
      <c r="G2542" s="17" t="s">
        <v>7528</v>
      </c>
      <c r="H2542" s="21" t="s">
        <v>4795</v>
      </c>
      <c r="I2542" s="21" t="s">
        <v>4796</v>
      </c>
      <c r="J2542" s="22"/>
    </row>
    <row r="2543" spans="1:10" ht="25" customHeight="1" x14ac:dyDescent="0.2">
      <c r="A2543" s="9">
        <v>3978</v>
      </c>
      <c r="B2543" s="3" t="s">
        <v>5405</v>
      </c>
      <c r="C2543" s="2" t="s">
        <v>5</v>
      </c>
      <c r="D2543" s="17" t="s">
        <v>7374</v>
      </c>
      <c r="E2543" s="17" t="s">
        <v>8059</v>
      </c>
      <c r="F2543" s="21" t="s">
        <v>2117</v>
      </c>
      <c r="G2543" s="17" t="s">
        <v>7941</v>
      </c>
      <c r="H2543" s="21" t="s">
        <v>126</v>
      </c>
      <c r="I2543" s="21" t="s">
        <v>127</v>
      </c>
      <c r="J2543" s="22"/>
    </row>
    <row r="2544" spans="1:10" ht="25" customHeight="1" x14ac:dyDescent="0.2">
      <c r="A2544" s="9">
        <v>3979</v>
      </c>
      <c r="B2544" s="3" t="s">
        <v>5405</v>
      </c>
      <c r="C2544" s="2" t="s">
        <v>5</v>
      </c>
      <c r="D2544" s="17" t="s">
        <v>7927</v>
      </c>
      <c r="E2544" s="17" t="s">
        <v>8061</v>
      </c>
      <c r="F2544" s="21" t="s">
        <v>878</v>
      </c>
      <c r="G2544" s="17" t="s">
        <v>7928</v>
      </c>
      <c r="H2544" s="21" t="s">
        <v>5341</v>
      </c>
      <c r="I2544" s="21" t="s">
        <v>5373</v>
      </c>
      <c r="J2544" s="22"/>
    </row>
    <row r="2545" spans="1:10" ht="25" customHeight="1" x14ac:dyDescent="0.2">
      <c r="A2545" s="9">
        <v>3980</v>
      </c>
      <c r="B2545" s="3" t="s">
        <v>5405</v>
      </c>
      <c r="C2545" s="2" t="s">
        <v>5</v>
      </c>
      <c r="D2545" s="17" t="s">
        <v>6993</v>
      </c>
      <c r="E2545" s="17" t="s">
        <v>8061</v>
      </c>
      <c r="F2545" s="21" t="s">
        <v>882</v>
      </c>
      <c r="G2545" s="17" t="s">
        <v>883</v>
      </c>
      <c r="H2545" s="21" t="s">
        <v>884</v>
      </c>
      <c r="I2545" s="21" t="s">
        <v>885</v>
      </c>
      <c r="J2545" s="22"/>
    </row>
    <row r="2546" spans="1:10" ht="25" customHeight="1" x14ac:dyDescent="0.2">
      <c r="A2546" s="9">
        <v>3981</v>
      </c>
      <c r="B2546" s="3" t="s">
        <v>5405</v>
      </c>
      <c r="C2546" s="2" t="s">
        <v>5</v>
      </c>
      <c r="D2546" s="17" t="s">
        <v>886</v>
      </c>
      <c r="E2546" s="17" t="s">
        <v>8061</v>
      </c>
      <c r="F2546" s="21" t="s">
        <v>55</v>
      </c>
      <c r="G2546" s="17" t="s">
        <v>887</v>
      </c>
      <c r="H2546" s="21" t="s">
        <v>888</v>
      </c>
      <c r="I2546" s="21" t="s">
        <v>889</v>
      </c>
      <c r="J2546" s="22"/>
    </row>
    <row r="2547" spans="1:10" ht="25" customHeight="1" x14ac:dyDescent="0.2">
      <c r="A2547" s="9">
        <v>3982</v>
      </c>
      <c r="B2547" s="3" t="s">
        <v>5405</v>
      </c>
      <c r="C2547" s="2" t="s">
        <v>5</v>
      </c>
      <c r="D2547" s="17" t="s">
        <v>128</v>
      </c>
      <c r="E2547" s="17" t="s">
        <v>129</v>
      </c>
      <c r="F2547" s="21" t="s">
        <v>130</v>
      </c>
      <c r="G2547" s="17" t="s">
        <v>7538</v>
      </c>
      <c r="H2547" s="21" t="s">
        <v>132</v>
      </c>
      <c r="I2547" s="21" t="s">
        <v>133</v>
      </c>
      <c r="J2547" s="22"/>
    </row>
    <row r="2548" spans="1:10" ht="25" customHeight="1" x14ac:dyDescent="0.2">
      <c r="A2548" s="9">
        <v>3983</v>
      </c>
      <c r="B2548" s="3" t="s">
        <v>5405</v>
      </c>
      <c r="C2548" s="2" t="s">
        <v>5</v>
      </c>
      <c r="D2548" s="17" t="s">
        <v>7988</v>
      </c>
      <c r="E2548" s="17" t="s">
        <v>129</v>
      </c>
      <c r="F2548" s="21" t="s">
        <v>95</v>
      </c>
      <c r="G2548" s="17" t="s">
        <v>7989</v>
      </c>
      <c r="H2548" s="21" t="s">
        <v>892</v>
      </c>
      <c r="I2548" s="21" t="s">
        <v>892</v>
      </c>
      <c r="J2548" s="22"/>
    </row>
    <row r="2549" spans="1:10" ht="25" customHeight="1" x14ac:dyDescent="0.2">
      <c r="A2549" s="9">
        <v>3984</v>
      </c>
      <c r="B2549" s="3" t="s">
        <v>5405</v>
      </c>
      <c r="C2549" s="2" t="s">
        <v>5</v>
      </c>
      <c r="D2549" s="17" t="s">
        <v>7884</v>
      </c>
      <c r="E2549" s="17" t="s">
        <v>544</v>
      </c>
      <c r="F2549" s="21" t="s">
        <v>950</v>
      </c>
      <c r="G2549" s="17" t="s">
        <v>7885</v>
      </c>
      <c r="H2549" s="21" t="s">
        <v>5374</v>
      </c>
      <c r="I2549" s="21" t="s">
        <v>546</v>
      </c>
      <c r="J2549" s="21"/>
    </row>
    <row r="2550" spans="1:10" ht="25" customHeight="1" x14ac:dyDescent="0.2">
      <c r="A2550" s="9">
        <v>3985</v>
      </c>
      <c r="B2550" s="3" t="s">
        <v>5405</v>
      </c>
      <c r="C2550" s="2" t="s">
        <v>5</v>
      </c>
      <c r="D2550" s="17" t="s">
        <v>4116</v>
      </c>
      <c r="E2550" s="17" t="s">
        <v>8067</v>
      </c>
      <c r="F2550" s="21" t="s">
        <v>55</v>
      </c>
      <c r="G2550" s="17" t="s">
        <v>7929</v>
      </c>
      <c r="H2550" s="21" t="s">
        <v>549</v>
      </c>
      <c r="I2550" s="21" t="s">
        <v>550</v>
      </c>
      <c r="J2550" s="22"/>
    </row>
    <row r="2551" spans="1:10" ht="25" customHeight="1" x14ac:dyDescent="0.2">
      <c r="A2551" s="9">
        <v>3986</v>
      </c>
      <c r="B2551" s="3" t="s">
        <v>5405</v>
      </c>
      <c r="C2551" s="2" t="s">
        <v>5</v>
      </c>
      <c r="D2551" s="17" t="s">
        <v>7094</v>
      </c>
      <c r="E2551" s="17" t="s">
        <v>8144</v>
      </c>
      <c r="F2551" s="21" t="s">
        <v>96</v>
      </c>
      <c r="G2551" s="17" t="s">
        <v>7930</v>
      </c>
      <c r="H2551" s="21" t="s">
        <v>2687</v>
      </c>
      <c r="I2551" s="21" t="s">
        <v>2688</v>
      </c>
      <c r="J2551" s="22"/>
    </row>
    <row r="2552" spans="1:10" ht="25" customHeight="1" x14ac:dyDescent="0.2">
      <c r="A2552" s="9">
        <v>3987</v>
      </c>
      <c r="B2552" s="3" t="s">
        <v>5405</v>
      </c>
      <c r="C2552" s="2" t="s">
        <v>5</v>
      </c>
      <c r="D2552" s="17" t="s">
        <v>7945</v>
      </c>
      <c r="E2552" s="17" t="s">
        <v>8307</v>
      </c>
      <c r="F2552" s="21" t="s">
        <v>137</v>
      </c>
      <c r="G2552" s="17" t="s">
        <v>7946</v>
      </c>
      <c r="H2552" s="21" t="s">
        <v>139</v>
      </c>
      <c r="I2552" s="21" t="s">
        <v>140</v>
      </c>
      <c r="J2552" s="22"/>
    </row>
    <row r="2553" spans="1:10" ht="25" customHeight="1" x14ac:dyDescent="0.2">
      <c r="A2553" s="9">
        <v>3988</v>
      </c>
      <c r="B2553" s="3" t="s">
        <v>5405</v>
      </c>
      <c r="C2553" s="2" t="s">
        <v>5</v>
      </c>
      <c r="D2553" s="17" t="s">
        <v>7931</v>
      </c>
      <c r="E2553" s="17" t="s">
        <v>8254</v>
      </c>
      <c r="F2553" s="21" t="s">
        <v>5375</v>
      </c>
      <c r="G2553" s="17" t="s">
        <v>7932</v>
      </c>
      <c r="H2553" s="21" t="s">
        <v>3665</v>
      </c>
      <c r="I2553" s="21" t="s">
        <v>3666</v>
      </c>
      <c r="J2553" s="22"/>
    </row>
    <row r="2554" spans="1:10" ht="25" customHeight="1" x14ac:dyDescent="0.2">
      <c r="A2554" s="9">
        <v>3989</v>
      </c>
      <c r="B2554" s="3" t="s">
        <v>5405</v>
      </c>
      <c r="C2554" s="2" t="s">
        <v>5</v>
      </c>
      <c r="D2554" s="17" t="s">
        <v>141</v>
      </c>
      <c r="E2554" s="17" t="s">
        <v>8255</v>
      </c>
      <c r="F2554" s="21" t="s">
        <v>142</v>
      </c>
      <c r="G2554" s="17" t="s">
        <v>7947</v>
      </c>
      <c r="H2554" s="21" t="s">
        <v>144</v>
      </c>
      <c r="I2554" s="21" t="s">
        <v>145</v>
      </c>
      <c r="J2554" s="22"/>
    </row>
    <row r="2555" spans="1:10" ht="25" customHeight="1" x14ac:dyDescent="0.2">
      <c r="A2555" s="9">
        <v>3990</v>
      </c>
      <c r="B2555" s="3" t="s">
        <v>5405</v>
      </c>
      <c r="C2555" s="2" t="s">
        <v>5</v>
      </c>
      <c r="D2555" s="17" t="s">
        <v>7140</v>
      </c>
      <c r="E2555" s="17" t="s">
        <v>8071</v>
      </c>
      <c r="F2555" s="21" t="s">
        <v>4323</v>
      </c>
      <c r="G2555" s="17" t="s">
        <v>7933</v>
      </c>
      <c r="H2555" s="21" t="s">
        <v>4324</v>
      </c>
      <c r="I2555" s="21" t="s">
        <v>4325</v>
      </c>
      <c r="J2555" s="22"/>
    </row>
    <row r="2556" spans="1:10" ht="25" customHeight="1" x14ac:dyDescent="0.2">
      <c r="A2556" s="9">
        <v>3991</v>
      </c>
      <c r="B2556" s="3" t="s">
        <v>5405</v>
      </c>
      <c r="C2556" s="2" t="s">
        <v>5</v>
      </c>
      <c r="D2556" s="17" t="s">
        <v>7934</v>
      </c>
      <c r="E2556" s="17" t="s">
        <v>8313</v>
      </c>
      <c r="F2556" s="21" t="s">
        <v>17</v>
      </c>
      <c r="G2556" s="17" t="s">
        <v>7935</v>
      </c>
      <c r="H2556" s="21" t="s">
        <v>148</v>
      </c>
      <c r="I2556" s="21" t="s">
        <v>149</v>
      </c>
      <c r="J2556" s="22"/>
    </row>
    <row r="2557" spans="1:10" ht="25" customHeight="1" x14ac:dyDescent="0.2">
      <c r="A2557" s="9">
        <v>3992</v>
      </c>
      <c r="B2557" s="3" t="s">
        <v>5405</v>
      </c>
      <c r="C2557" s="2" t="s">
        <v>5</v>
      </c>
      <c r="D2557" s="17" t="s">
        <v>7401</v>
      </c>
      <c r="E2557" s="17" t="s">
        <v>8398</v>
      </c>
      <c r="F2557" s="21" t="s">
        <v>385</v>
      </c>
      <c r="G2557" s="17" t="s">
        <v>2703</v>
      </c>
      <c r="H2557" s="21" t="s">
        <v>2704</v>
      </c>
      <c r="I2557" s="21" t="s">
        <v>2704</v>
      </c>
      <c r="J2557" s="22"/>
    </row>
    <row r="2558" spans="1:10" ht="25" customHeight="1" x14ac:dyDescent="0.2">
      <c r="A2558" s="9">
        <v>3993</v>
      </c>
      <c r="B2558" s="3" t="s">
        <v>5405</v>
      </c>
      <c r="C2558" s="2" t="s">
        <v>5</v>
      </c>
      <c r="D2558" s="17" t="s">
        <v>4122</v>
      </c>
      <c r="E2558" s="12" t="s">
        <v>8080</v>
      </c>
      <c r="F2558" s="21" t="s">
        <v>294</v>
      </c>
      <c r="G2558" s="17" t="s">
        <v>7950</v>
      </c>
      <c r="H2558" s="21" t="s">
        <v>560</v>
      </c>
      <c r="I2558" s="21" t="s">
        <v>561</v>
      </c>
      <c r="J2558" s="22"/>
    </row>
    <row r="2559" spans="1:10" ht="25" customHeight="1" x14ac:dyDescent="0.2">
      <c r="A2559" s="9">
        <v>3994</v>
      </c>
      <c r="B2559" s="3" t="s">
        <v>5405</v>
      </c>
      <c r="C2559" s="2" t="s">
        <v>5</v>
      </c>
      <c r="D2559" s="17" t="s">
        <v>7936</v>
      </c>
      <c r="E2559" s="17" t="s">
        <v>8147</v>
      </c>
      <c r="F2559" s="21" t="s">
        <v>73</v>
      </c>
      <c r="G2559" s="17" t="s">
        <v>7937</v>
      </c>
      <c r="H2559" s="21" t="s">
        <v>2705</v>
      </c>
      <c r="I2559" s="21" t="s">
        <v>2178</v>
      </c>
      <c r="J2559" s="22"/>
    </row>
    <row r="2560" spans="1:10" ht="25" customHeight="1" x14ac:dyDescent="0.2">
      <c r="A2560" s="9">
        <v>3995</v>
      </c>
      <c r="B2560" s="3" t="s">
        <v>5405</v>
      </c>
      <c r="C2560" s="2" t="s">
        <v>5</v>
      </c>
      <c r="D2560" s="17" t="s">
        <v>4125</v>
      </c>
      <c r="E2560" s="17" t="s">
        <v>179</v>
      </c>
      <c r="F2560" s="21" t="s">
        <v>2179</v>
      </c>
      <c r="G2560" s="17" t="s">
        <v>7896</v>
      </c>
      <c r="H2560" s="21" t="s">
        <v>2181</v>
      </c>
      <c r="I2560" s="21" t="s">
        <v>2182</v>
      </c>
      <c r="J2560" s="22"/>
    </row>
    <row r="2561" spans="1:10" ht="25" customHeight="1" x14ac:dyDescent="0.2">
      <c r="A2561" s="9">
        <v>3996</v>
      </c>
      <c r="B2561" s="3" t="s">
        <v>5405</v>
      </c>
      <c r="C2561" s="2" t="s">
        <v>5</v>
      </c>
      <c r="D2561" s="17" t="s">
        <v>7959</v>
      </c>
      <c r="E2561" s="17" t="s">
        <v>4183</v>
      </c>
      <c r="F2561" s="21" t="s">
        <v>397</v>
      </c>
      <c r="G2561" s="17" t="s">
        <v>7960</v>
      </c>
      <c r="H2561" s="21" t="s">
        <v>5376</v>
      </c>
      <c r="I2561" s="21" t="s">
        <v>4346</v>
      </c>
      <c r="J2561" s="22"/>
    </row>
    <row r="2562" spans="1:10" ht="25" customHeight="1" x14ac:dyDescent="0.2">
      <c r="A2562" s="9">
        <v>3997</v>
      </c>
      <c r="B2562" s="3" t="s">
        <v>5405</v>
      </c>
      <c r="C2562" s="2" t="s">
        <v>5</v>
      </c>
      <c r="D2562" s="12" t="s">
        <v>8001</v>
      </c>
      <c r="E2562" s="17" t="s">
        <v>8317</v>
      </c>
      <c r="F2562" s="21" t="s">
        <v>789</v>
      </c>
      <c r="G2562" s="17" t="s">
        <v>7903</v>
      </c>
      <c r="H2562" s="21" t="s">
        <v>791</v>
      </c>
      <c r="I2562" s="21" t="s">
        <v>791</v>
      </c>
      <c r="J2562" s="22"/>
    </row>
    <row r="2563" spans="1:10" ht="25" customHeight="1" x14ac:dyDescent="0.2">
      <c r="A2563" s="9">
        <v>3998</v>
      </c>
      <c r="B2563" s="3" t="s">
        <v>5405</v>
      </c>
      <c r="C2563" s="2" t="s">
        <v>5</v>
      </c>
      <c r="D2563" s="17" t="s">
        <v>7906</v>
      </c>
      <c r="E2563" s="17" t="s">
        <v>8317</v>
      </c>
      <c r="F2563" s="21" t="s">
        <v>154</v>
      </c>
      <c r="G2563" s="17" t="s">
        <v>7907</v>
      </c>
      <c r="H2563" s="21" t="s">
        <v>155</v>
      </c>
      <c r="I2563" s="21" t="s">
        <v>156</v>
      </c>
      <c r="J2563" s="22"/>
    </row>
    <row r="2564" spans="1:10" ht="25" customHeight="1" x14ac:dyDescent="0.2">
      <c r="A2564" s="9">
        <v>3999</v>
      </c>
      <c r="B2564" s="3" t="s">
        <v>5405</v>
      </c>
      <c r="C2564" s="2" t="s">
        <v>5</v>
      </c>
      <c r="D2564" s="17" t="s">
        <v>4130</v>
      </c>
      <c r="E2564" s="17" t="s">
        <v>8260</v>
      </c>
      <c r="F2564" s="21" t="s">
        <v>3699</v>
      </c>
      <c r="G2564" s="17" t="s">
        <v>7914</v>
      </c>
      <c r="H2564" s="21" t="s">
        <v>3700</v>
      </c>
      <c r="I2564" s="21" t="s">
        <v>3701</v>
      </c>
      <c r="J2564" s="22"/>
    </row>
    <row r="2565" spans="1:10" ht="25" customHeight="1" x14ac:dyDescent="0.2">
      <c r="A2565" s="9">
        <v>4000</v>
      </c>
      <c r="B2565" s="3" t="s">
        <v>5405</v>
      </c>
      <c r="C2565" s="2" t="s">
        <v>5</v>
      </c>
      <c r="D2565" s="17" t="s">
        <v>159</v>
      </c>
      <c r="E2565" s="17" t="s">
        <v>160</v>
      </c>
      <c r="F2565" s="21" t="s">
        <v>161</v>
      </c>
      <c r="G2565" s="17" t="s">
        <v>162</v>
      </c>
      <c r="H2565" s="21" t="s">
        <v>163</v>
      </c>
      <c r="I2565" s="21" t="s">
        <v>164</v>
      </c>
      <c r="J2565" s="22"/>
    </row>
    <row r="2566" spans="1:10" ht="25" customHeight="1" x14ac:dyDescent="0.2">
      <c r="A2566" s="9">
        <v>4001</v>
      </c>
      <c r="B2566" s="3" t="s">
        <v>5405</v>
      </c>
      <c r="C2566" s="2" t="s">
        <v>5</v>
      </c>
      <c r="D2566" s="17" t="s">
        <v>7922</v>
      </c>
      <c r="E2566" s="17" t="s">
        <v>8321</v>
      </c>
      <c r="F2566" s="21" t="s">
        <v>167</v>
      </c>
      <c r="G2566" s="17" t="s">
        <v>7923</v>
      </c>
      <c r="H2566" s="21" t="s">
        <v>897</v>
      </c>
      <c r="I2566" s="21" t="s">
        <v>898</v>
      </c>
      <c r="J2566" s="22"/>
    </row>
    <row r="2567" spans="1:10" ht="25" customHeight="1" x14ac:dyDescent="0.2">
      <c r="A2567" s="9">
        <v>4002</v>
      </c>
      <c r="B2567" s="3" t="s">
        <v>5405</v>
      </c>
      <c r="C2567" s="2" t="s">
        <v>5</v>
      </c>
      <c r="D2567" s="17" t="s">
        <v>7924</v>
      </c>
      <c r="E2567" s="17" t="s">
        <v>8321</v>
      </c>
      <c r="F2567" s="21" t="s">
        <v>167</v>
      </c>
      <c r="G2567" s="17" t="s">
        <v>7925</v>
      </c>
      <c r="H2567" s="21" t="s">
        <v>168</v>
      </c>
      <c r="I2567" s="21" t="s">
        <v>169</v>
      </c>
      <c r="J2567" s="22"/>
    </row>
    <row r="2568" spans="1:10" ht="25" customHeight="1" x14ac:dyDescent="0.2">
      <c r="A2568" s="9">
        <v>4003</v>
      </c>
      <c r="B2568" s="3" t="s">
        <v>5405</v>
      </c>
      <c r="C2568" s="2" t="s">
        <v>5</v>
      </c>
      <c r="D2568" s="17" t="s">
        <v>7799</v>
      </c>
      <c r="E2568" s="17" t="s">
        <v>8322</v>
      </c>
      <c r="F2568" s="21" t="s">
        <v>4021</v>
      </c>
      <c r="G2568" s="17" t="s">
        <v>7926</v>
      </c>
      <c r="H2568" s="21" t="s">
        <v>4362</v>
      </c>
      <c r="I2568" s="21" t="s">
        <v>4363</v>
      </c>
      <c r="J2568" s="22"/>
    </row>
    <row r="2569" spans="1:10" ht="25" customHeight="1" x14ac:dyDescent="0.2">
      <c r="A2569" s="9">
        <v>4004</v>
      </c>
      <c r="B2569" s="3" t="s">
        <v>5405</v>
      </c>
      <c r="C2569" s="2" t="s">
        <v>5</v>
      </c>
      <c r="D2569" s="17" t="s">
        <v>4133</v>
      </c>
      <c r="E2569" s="17" t="s">
        <v>170</v>
      </c>
      <c r="F2569" s="21" t="s">
        <v>171</v>
      </c>
      <c r="G2569" s="17" t="s">
        <v>7986</v>
      </c>
      <c r="H2569" s="21" t="s">
        <v>174</v>
      </c>
      <c r="I2569" s="21" t="s">
        <v>801</v>
      </c>
      <c r="J2569" s="22"/>
    </row>
    <row r="2570" spans="1:10" ht="25" customHeight="1" x14ac:dyDescent="0.2">
      <c r="A2570" s="9">
        <v>4005</v>
      </c>
      <c r="B2570" s="3" t="s">
        <v>5405</v>
      </c>
      <c r="C2570" s="2" t="s">
        <v>5</v>
      </c>
      <c r="D2570" s="17" t="s">
        <v>7536</v>
      </c>
      <c r="E2570" s="17" t="s">
        <v>170</v>
      </c>
      <c r="F2570" s="21" t="s">
        <v>171</v>
      </c>
      <c r="G2570" s="17" t="s">
        <v>7537</v>
      </c>
      <c r="H2570" s="21" t="s">
        <v>172</v>
      </c>
      <c r="I2570" s="21" t="s">
        <v>172</v>
      </c>
      <c r="J2570" s="22"/>
    </row>
    <row r="2571" spans="1:10" ht="25" customHeight="1" x14ac:dyDescent="0.2">
      <c r="A2571" s="9">
        <v>4006</v>
      </c>
      <c r="B2571" s="3" t="s">
        <v>5405</v>
      </c>
      <c r="C2571" s="2" t="s">
        <v>5</v>
      </c>
      <c r="D2571" s="17" t="s">
        <v>7108</v>
      </c>
      <c r="E2571" s="17" t="s">
        <v>8323</v>
      </c>
      <c r="F2571" s="21" t="s">
        <v>2737</v>
      </c>
      <c r="G2571" s="17" t="s">
        <v>7109</v>
      </c>
      <c r="H2571" s="21" t="s">
        <v>7110</v>
      </c>
      <c r="I2571" s="21" t="s">
        <v>4365</v>
      </c>
      <c r="J2571" s="22"/>
    </row>
    <row r="2572" spans="1:10" ht="25" customHeight="1" x14ac:dyDescent="0.2">
      <c r="A2572" s="9">
        <v>4007</v>
      </c>
      <c r="B2572" s="3" t="s">
        <v>5405</v>
      </c>
      <c r="C2572" s="2" t="s">
        <v>5</v>
      </c>
      <c r="D2572" s="17" t="s">
        <v>7996</v>
      </c>
      <c r="E2572" s="17" t="s">
        <v>3493</v>
      </c>
      <c r="F2572" s="21" t="s">
        <v>301</v>
      </c>
      <c r="G2572" s="17" t="s">
        <v>3742</v>
      </c>
      <c r="H2572" s="21" t="s">
        <v>3743</v>
      </c>
      <c r="I2572" s="21" t="s">
        <v>3744</v>
      </c>
      <c r="J2572" s="22"/>
    </row>
    <row r="2573" spans="1:10" ht="25" customHeight="1" x14ac:dyDescent="0.2">
      <c r="A2573" s="9">
        <v>4008</v>
      </c>
      <c r="B2573" s="3" t="s">
        <v>5405</v>
      </c>
      <c r="C2573" s="2" t="s">
        <v>5</v>
      </c>
      <c r="D2573" s="17" t="s">
        <v>175</v>
      </c>
      <c r="E2573" s="17" t="s">
        <v>8097</v>
      </c>
      <c r="F2573" s="21" t="s">
        <v>176</v>
      </c>
      <c r="G2573" s="17" t="s">
        <v>899</v>
      </c>
      <c r="H2573" s="21" t="s">
        <v>177</v>
      </c>
      <c r="I2573" s="21" t="s">
        <v>178</v>
      </c>
      <c r="J2573" s="22"/>
    </row>
    <row r="2574" spans="1:10" ht="25" customHeight="1" x14ac:dyDescent="0.2">
      <c r="A2574" s="9">
        <v>4009</v>
      </c>
      <c r="B2574" s="3" t="s">
        <v>5405</v>
      </c>
      <c r="C2574" s="2" t="s">
        <v>5</v>
      </c>
      <c r="D2574" s="17" t="s">
        <v>7876</v>
      </c>
      <c r="E2574" s="17" t="s">
        <v>617</v>
      </c>
      <c r="F2574" s="21" t="s">
        <v>239</v>
      </c>
      <c r="G2574" s="17" t="s">
        <v>901</v>
      </c>
      <c r="H2574" s="21" t="s">
        <v>902</v>
      </c>
      <c r="I2574" s="21" t="s">
        <v>903</v>
      </c>
      <c r="J2574" s="21"/>
    </row>
    <row r="2575" spans="1:10" ht="25" customHeight="1" x14ac:dyDescent="0.2">
      <c r="A2575" s="9">
        <v>4010</v>
      </c>
      <c r="B2575" s="3" t="s">
        <v>5405</v>
      </c>
      <c r="C2575" s="2" t="s">
        <v>5</v>
      </c>
      <c r="D2575" s="17" t="s">
        <v>5546</v>
      </c>
      <c r="E2575" s="17" t="s">
        <v>621</v>
      </c>
      <c r="F2575" s="21" t="s">
        <v>240</v>
      </c>
      <c r="G2575" s="17" t="s">
        <v>5544</v>
      </c>
      <c r="H2575" s="21" t="s">
        <v>623</v>
      </c>
      <c r="I2575" s="21" t="s">
        <v>624</v>
      </c>
      <c r="J2575" s="21"/>
    </row>
    <row r="2576" spans="1:10" ht="25" customHeight="1" x14ac:dyDescent="0.2">
      <c r="A2576" s="9">
        <v>4011</v>
      </c>
      <c r="B2576" s="3" t="s">
        <v>5405</v>
      </c>
      <c r="C2576" s="2" t="s">
        <v>5</v>
      </c>
      <c r="D2576" s="17" t="s">
        <v>6300</v>
      </c>
      <c r="E2576" s="17" t="s">
        <v>4184</v>
      </c>
      <c r="F2576" s="21" t="s">
        <v>4377</v>
      </c>
      <c r="G2576" s="17" t="s">
        <v>7890</v>
      </c>
      <c r="H2576" s="21" t="s">
        <v>4379</v>
      </c>
      <c r="I2576" s="21" t="s">
        <v>4380</v>
      </c>
      <c r="J2576" s="22"/>
    </row>
    <row r="2577" spans="1:10" ht="25" customHeight="1" x14ac:dyDescent="0.2">
      <c r="A2577" s="9">
        <v>4012</v>
      </c>
      <c r="B2577" s="3" t="s">
        <v>5405</v>
      </c>
      <c r="C2577" s="2" t="s">
        <v>5</v>
      </c>
      <c r="D2577" s="17" t="s">
        <v>7891</v>
      </c>
      <c r="E2577" s="17" t="s">
        <v>4184</v>
      </c>
      <c r="F2577" s="21" t="s">
        <v>4377</v>
      </c>
      <c r="G2577" s="17" t="s">
        <v>7892</v>
      </c>
      <c r="H2577" s="21" t="s">
        <v>4379</v>
      </c>
      <c r="I2577" s="21" t="s">
        <v>4380</v>
      </c>
      <c r="J2577" s="22"/>
    </row>
    <row r="2578" spans="1:10" ht="25" customHeight="1" x14ac:dyDescent="0.2">
      <c r="A2578" s="9">
        <v>4013</v>
      </c>
      <c r="B2578" s="3" t="s">
        <v>5405</v>
      </c>
      <c r="C2578" s="2" t="s">
        <v>5</v>
      </c>
      <c r="D2578" s="17" t="s">
        <v>7994</v>
      </c>
      <c r="E2578" s="17" t="s">
        <v>4186</v>
      </c>
      <c r="F2578" s="21" t="s">
        <v>398</v>
      </c>
      <c r="G2578" s="17" t="s">
        <v>7995</v>
      </c>
      <c r="H2578" s="21" t="s">
        <v>4398</v>
      </c>
      <c r="I2578" s="21" t="s">
        <v>5377</v>
      </c>
      <c r="J2578" s="22"/>
    </row>
    <row r="2579" spans="1:10" ht="25" customHeight="1" x14ac:dyDescent="0.2">
      <c r="A2579" s="9">
        <v>4014</v>
      </c>
      <c r="B2579" s="3" t="s">
        <v>5405</v>
      </c>
      <c r="C2579" s="2" t="s">
        <v>5</v>
      </c>
      <c r="D2579" s="17" t="s">
        <v>5367</v>
      </c>
      <c r="E2579" s="17" t="s">
        <v>8326</v>
      </c>
      <c r="F2579" s="21" t="s">
        <v>2785</v>
      </c>
      <c r="G2579" s="17" t="s">
        <v>7910</v>
      </c>
      <c r="H2579" s="21" t="s">
        <v>4404</v>
      </c>
      <c r="I2579" s="21" t="s">
        <v>4405</v>
      </c>
      <c r="J2579" s="22"/>
    </row>
    <row r="2580" spans="1:10" ht="25" customHeight="1" x14ac:dyDescent="0.2">
      <c r="A2580" s="9">
        <v>4015</v>
      </c>
      <c r="B2580" s="3" t="s">
        <v>5405</v>
      </c>
      <c r="C2580" s="2" t="s">
        <v>5</v>
      </c>
      <c r="D2580" s="17" t="s">
        <v>4142</v>
      </c>
      <c r="E2580" s="12" t="s">
        <v>2521</v>
      </c>
      <c r="F2580" s="21" t="s">
        <v>4406</v>
      </c>
      <c r="G2580" s="17" t="s">
        <v>4407</v>
      </c>
      <c r="H2580" s="21" t="s">
        <v>4408</v>
      </c>
      <c r="I2580" s="21" t="s">
        <v>4409</v>
      </c>
      <c r="J2580" s="22"/>
    </row>
    <row r="2581" spans="1:10" ht="25" customHeight="1" x14ac:dyDescent="0.2">
      <c r="A2581" s="9">
        <v>4016</v>
      </c>
      <c r="B2581" s="3" t="s">
        <v>5405</v>
      </c>
      <c r="C2581" s="2" t="s">
        <v>5</v>
      </c>
      <c r="D2581" s="17" t="s">
        <v>7980</v>
      </c>
      <c r="E2581" s="12" t="s">
        <v>2521</v>
      </c>
      <c r="F2581" s="21" t="s">
        <v>1192</v>
      </c>
      <c r="G2581" s="17" t="s">
        <v>2797</v>
      </c>
      <c r="H2581" s="21" t="s">
        <v>2798</v>
      </c>
      <c r="I2581" s="21" t="s">
        <v>2799</v>
      </c>
      <c r="J2581" s="22"/>
    </row>
    <row r="2582" spans="1:10" ht="25" customHeight="1" x14ac:dyDescent="0.2">
      <c r="A2582" s="9">
        <v>4017</v>
      </c>
      <c r="B2582" s="3" t="s">
        <v>5405</v>
      </c>
      <c r="C2582" s="2" t="s">
        <v>5</v>
      </c>
      <c r="D2582" s="17" t="s">
        <v>7983</v>
      </c>
      <c r="E2582" s="17" t="s">
        <v>182</v>
      </c>
      <c r="F2582" s="21" t="s">
        <v>183</v>
      </c>
      <c r="G2582" s="17" t="s">
        <v>7984</v>
      </c>
      <c r="H2582" s="21" t="s">
        <v>185</v>
      </c>
      <c r="I2582" s="21" t="s">
        <v>186</v>
      </c>
      <c r="J2582" s="22"/>
    </row>
    <row r="2583" spans="1:10" ht="25" customHeight="1" x14ac:dyDescent="0.2">
      <c r="A2583" s="9">
        <v>4018</v>
      </c>
      <c r="B2583" s="3" t="s">
        <v>5405</v>
      </c>
      <c r="C2583" s="2" t="s">
        <v>5</v>
      </c>
      <c r="D2583" s="17" t="s">
        <v>7894</v>
      </c>
      <c r="E2583" s="17" t="s">
        <v>2522</v>
      </c>
      <c r="F2583" s="21" t="s">
        <v>1698</v>
      </c>
      <c r="G2583" s="17" t="s">
        <v>7895</v>
      </c>
      <c r="H2583" s="21" t="s">
        <v>2816</v>
      </c>
      <c r="I2583" s="21" t="s">
        <v>5378</v>
      </c>
      <c r="J2583" s="22"/>
    </row>
    <row r="2584" spans="1:10" ht="25" customHeight="1" x14ac:dyDescent="0.2">
      <c r="A2584" s="9">
        <v>4019</v>
      </c>
      <c r="B2584" s="3" t="s">
        <v>5405</v>
      </c>
      <c r="C2584" s="2" t="s">
        <v>5</v>
      </c>
      <c r="D2584" s="17" t="s">
        <v>194</v>
      </c>
      <c r="E2584" s="17" t="s">
        <v>195</v>
      </c>
      <c r="F2584" s="21" t="s">
        <v>196</v>
      </c>
      <c r="G2584" s="17" t="s">
        <v>7881</v>
      </c>
      <c r="H2584" s="21" t="s">
        <v>198</v>
      </c>
      <c r="I2584" s="21" t="s">
        <v>199</v>
      </c>
      <c r="J2584" s="21"/>
    </row>
    <row r="2585" spans="1:10" ht="25" customHeight="1" x14ac:dyDescent="0.2">
      <c r="A2585" s="9">
        <v>4020</v>
      </c>
      <c r="B2585" s="3" t="s">
        <v>5405</v>
      </c>
      <c r="C2585" s="2" t="s">
        <v>5</v>
      </c>
      <c r="D2585" s="17" t="s">
        <v>7882</v>
      </c>
      <c r="E2585" s="17" t="s">
        <v>1409</v>
      </c>
      <c r="F2585" s="21" t="s">
        <v>403</v>
      </c>
      <c r="G2585" s="17" t="s">
        <v>7883</v>
      </c>
      <c r="H2585" s="21" t="s">
        <v>1414</v>
      </c>
      <c r="I2585" s="21" t="s">
        <v>1415</v>
      </c>
      <c r="J2585" s="21"/>
    </row>
    <row r="2586" spans="1:10" ht="25" customHeight="1" x14ac:dyDescent="0.2">
      <c r="A2586" s="9">
        <v>4021</v>
      </c>
      <c r="B2586" s="3" t="s">
        <v>5405</v>
      </c>
      <c r="C2586" s="2" t="s">
        <v>5</v>
      </c>
      <c r="D2586" s="17" t="s">
        <v>4146</v>
      </c>
      <c r="E2586" s="17" t="s">
        <v>4188</v>
      </c>
      <c r="F2586" s="21" t="s">
        <v>4419</v>
      </c>
      <c r="G2586" s="17" t="s">
        <v>7991</v>
      </c>
      <c r="H2586" s="21" t="s">
        <v>4421</v>
      </c>
      <c r="I2586" s="21" t="s">
        <v>4421</v>
      </c>
      <c r="J2586" s="22"/>
    </row>
    <row r="2587" spans="1:10" ht="25" customHeight="1" x14ac:dyDescent="0.2">
      <c r="A2587" s="9">
        <v>4022</v>
      </c>
      <c r="B2587" s="3" t="s">
        <v>5405</v>
      </c>
      <c r="C2587" s="2" t="s">
        <v>5</v>
      </c>
      <c r="D2587" s="17" t="s">
        <v>7951</v>
      </c>
      <c r="E2587" s="17" t="s">
        <v>4189</v>
      </c>
      <c r="F2587" s="21" t="s">
        <v>4422</v>
      </c>
      <c r="G2587" s="17" t="s">
        <v>7952</v>
      </c>
      <c r="H2587" s="21" t="s">
        <v>4424</v>
      </c>
      <c r="I2587" s="21" t="s">
        <v>4425</v>
      </c>
      <c r="J2587" s="22"/>
    </row>
    <row r="2588" spans="1:10" ht="25" customHeight="1" x14ac:dyDescent="0.2">
      <c r="A2588" s="9">
        <v>4023</v>
      </c>
      <c r="B2588" s="3" t="s">
        <v>5405</v>
      </c>
      <c r="C2588" s="2" t="s">
        <v>5</v>
      </c>
      <c r="D2588" s="17" t="s">
        <v>6350</v>
      </c>
      <c r="E2588" s="17" t="s">
        <v>8264</v>
      </c>
      <c r="F2588" s="21" t="s">
        <v>812</v>
      </c>
      <c r="G2588" s="17" t="s">
        <v>6352</v>
      </c>
      <c r="H2588" s="21" t="s">
        <v>814</v>
      </c>
      <c r="I2588" s="21" t="s">
        <v>815</v>
      </c>
      <c r="J2588" s="22"/>
    </row>
    <row r="2589" spans="1:10" ht="25" customHeight="1" x14ac:dyDescent="0.2">
      <c r="A2589" s="9">
        <v>4024</v>
      </c>
      <c r="B2589" s="3" t="s">
        <v>5405</v>
      </c>
      <c r="C2589" s="2" t="s">
        <v>5</v>
      </c>
      <c r="D2589" s="17" t="s">
        <v>7902</v>
      </c>
      <c r="E2589" s="17" t="s">
        <v>8165</v>
      </c>
      <c r="F2589" s="21" t="s">
        <v>2837</v>
      </c>
      <c r="G2589" s="17" t="s">
        <v>6496</v>
      </c>
      <c r="H2589" s="21" t="s">
        <v>4427</v>
      </c>
      <c r="I2589" s="21" t="s">
        <v>4428</v>
      </c>
      <c r="J2589" s="22"/>
    </row>
    <row r="2590" spans="1:10" ht="25" customHeight="1" x14ac:dyDescent="0.2">
      <c r="A2590" s="9">
        <v>4025</v>
      </c>
      <c r="B2590" s="3" t="s">
        <v>5405</v>
      </c>
      <c r="C2590" s="2" t="s">
        <v>5</v>
      </c>
      <c r="D2590" s="17" t="s">
        <v>5368</v>
      </c>
      <c r="E2590" s="17" t="s">
        <v>957</v>
      </c>
      <c r="F2590" s="21" t="s">
        <v>4429</v>
      </c>
      <c r="G2590" s="17" t="s">
        <v>7977</v>
      </c>
      <c r="H2590" s="21" t="s">
        <v>4431</v>
      </c>
      <c r="I2590" s="21" t="s">
        <v>4431</v>
      </c>
      <c r="J2590" s="22"/>
    </row>
    <row r="2591" spans="1:10" ht="25" customHeight="1" x14ac:dyDescent="0.2">
      <c r="A2591" s="9">
        <v>4026</v>
      </c>
      <c r="B2591" s="3" t="s">
        <v>5405</v>
      </c>
      <c r="C2591" s="2" t="s">
        <v>5</v>
      </c>
      <c r="D2591" s="17" t="s">
        <v>7550</v>
      </c>
      <c r="E2591" s="17" t="s">
        <v>659</v>
      </c>
      <c r="F2591" s="21" t="s">
        <v>246</v>
      </c>
      <c r="G2591" s="17" t="s">
        <v>7551</v>
      </c>
      <c r="H2591" s="21" t="s">
        <v>661</v>
      </c>
      <c r="I2591" s="21" t="s">
        <v>662</v>
      </c>
      <c r="J2591" s="22"/>
    </row>
    <row r="2592" spans="1:10" ht="25" customHeight="1" x14ac:dyDescent="0.2">
      <c r="A2592" s="9">
        <v>4027</v>
      </c>
      <c r="B2592" s="3" t="s">
        <v>5405</v>
      </c>
      <c r="C2592" s="2" t="s">
        <v>5</v>
      </c>
      <c r="D2592" s="17" t="s">
        <v>4149</v>
      </c>
      <c r="E2592" s="17" t="s">
        <v>8328</v>
      </c>
      <c r="F2592" s="21" t="s">
        <v>4432</v>
      </c>
      <c r="G2592" s="17" t="s">
        <v>6430</v>
      </c>
      <c r="H2592" s="21" t="s">
        <v>4433</v>
      </c>
      <c r="I2592" s="21" t="s">
        <v>4433</v>
      </c>
      <c r="J2592" s="22"/>
    </row>
    <row r="2593" spans="1:10" ht="25" customHeight="1" x14ac:dyDescent="0.2">
      <c r="A2593" s="9">
        <v>4028</v>
      </c>
      <c r="B2593" s="3" t="s">
        <v>5405</v>
      </c>
      <c r="C2593" s="2" t="s">
        <v>5</v>
      </c>
      <c r="D2593" s="17" t="s">
        <v>7904</v>
      </c>
      <c r="E2593" s="17" t="s">
        <v>8317</v>
      </c>
      <c r="F2593" s="21" t="s">
        <v>202</v>
      </c>
      <c r="G2593" s="17" t="s">
        <v>7905</v>
      </c>
      <c r="H2593" s="21" t="s">
        <v>204</v>
      </c>
      <c r="I2593" s="21" t="s">
        <v>205</v>
      </c>
      <c r="J2593" s="22"/>
    </row>
    <row r="2594" spans="1:10" ht="25" customHeight="1" x14ac:dyDescent="0.2">
      <c r="A2594" s="9">
        <v>4029</v>
      </c>
      <c r="B2594" s="3" t="s">
        <v>5405</v>
      </c>
      <c r="C2594" s="2" t="s">
        <v>5</v>
      </c>
      <c r="D2594" s="17" t="s">
        <v>6507</v>
      </c>
      <c r="E2594" s="17" t="s">
        <v>8317</v>
      </c>
      <c r="F2594" s="21" t="s">
        <v>200</v>
      </c>
      <c r="G2594" s="17" t="s">
        <v>6508</v>
      </c>
      <c r="H2594" s="21" t="s">
        <v>201</v>
      </c>
      <c r="I2594" s="21" t="s">
        <v>201</v>
      </c>
      <c r="J2594" s="22"/>
    </row>
    <row r="2595" spans="1:10" ht="25" customHeight="1" x14ac:dyDescent="0.2">
      <c r="A2595" s="9">
        <v>4030</v>
      </c>
      <c r="B2595" s="3" t="s">
        <v>5405</v>
      </c>
      <c r="C2595" s="2" t="s">
        <v>5</v>
      </c>
      <c r="D2595" s="17" t="s">
        <v>4151</v>
      </c>
      <c r="E2595" s="17" t="s">
        <v>3499</v>
      </c>
      <c r="F2595" s="21" t="s">
        <v>330</v>
      </c>
      <c r="G2595" s="17" t="s">
        <v>3802</v>
      </c>
      <c r="H2595" s="21" t="s">
        <v>3803</v>
      </c>
      <c r="I2595" s="21" t="s">
        <v>3804</v>
      </c>
      <c r="J2595" s="22"/>
    </row>
    <row r="2596" spans="1:10" ht="25" customHeight="1" x14ac:dyDescent="0.2">
      <c r="A2596" s="9">
        <v>4031</v>
      </c>
      <c r="B2596" s="3" t="s">
        <v>5405</v>
      </c>
      <c r="C2596" s="2" t="s">
        <v>5</v>
      </c>
      <c r="D2596" s="17" t="s">
        <v>7812</v>
      </c>
      <c r="E2596" s="17" t="s">
        <v>976</v>
      </c>
      <c r="F2596" s="21" t="s">
        <v>977</v>
      </c>
      <c r="G2596" s="17" t="s">
        <v>7893</v>
      </c>
      <c r="H2596" s="21" t="s">
        <v>979</v>
      </c>
      <c r="I2596" s="21" t="s">
        <v>980</v>
      </c>
      <c r="J2596" s="22"/>
    </row>
    <row r="2597" spans="1:10" ht="25" customHeight="1" x14ac:dyDescent="0.2">
      <c r="A2597" s="9">
        <v>4032</v>
      </c>
      <c r="B2597" s="3" t="s">
        <v>5405</v>
      </c>
      <c r="C2597" s="2" t="s">
        <v>5</v>
      </c>
      <c r="D2597" s="17" t="s">
        <v>4153</v>
      </c>
      <c r="E2597" s="17" t="s">
        <v>4190</v>
      </c>
      <c r="F2597" s="21" t="s">
        <v>250</v>
      </c>
      <c r="G2597" s="17" t="s">
        <v>7992</v>
      </c>
      <c r="H2597" s="21" t="s">
        <v>5379</v>
      </c>
      <c r="I2597" s="21" t="s">
        <v>4444</v>
      </c>
      <c r="J2597" s="22"/>
    </row>
    <row r="2598" spans="1:10" ht="25" customHeight="1" x14ac:dyDescent="0.2">
      <c r="A2598" s="9">
        <v>4033</v>
      </c>
      <c r="B2598" s="3" t="s">
        <v>5405</v>
      </c>
      <c r="C2598" s="2" t="s">
        <v>5</v>
      </c>
      <c r="D2598" s="17" t="s">
        <v>7897</v>
      </c>
      <c r="E2598" s="17" t="s">
        <v>179</v>
      </c>
      <c r="F2598" s="21" t="s">
        <v>4447</v>
      </c>
      <c r="G2598" s="17" t="s">
        <v>7898</v>
      </c>
      <c r="H2598" s="21" t="s">
        <v>4449</v>
      </c>
      <c r="I2598" s="21" t="s">
        <v>4450</v>
      </c>
      <c r="J2598" s="22"/>
    </row>
    <row r="2599" spans="1:10" ht="25" customHeight="1" x14ac:dyDescent="0.2">
      <c r="A2599" s="9">
        <v>4034</v>
      </c>
      <c r="B2599" s="3" t="s">
        <v>5405</v>
      </c>
      <c r="C2599" s="2" t="s">
        <v>5</v>
      </c>
      <c r="D2599" s="17" t="s">
        <v>7900</v>
      </c>
      <c r="E2599" s="17" t="s">
        <v>8330</v>
      </c>
      <c r="F2599" s="21" t="s">
        <v>4451</v>
      </c>
      <c r="G2599" s="17" t="s">
        <v>4452</v>
      </c>
      <c r="H2599" s="21" t="s">
        <v>4453</v>
      </c>
      <c r="I2599" s="21" t="s">
        <v>4454</v>
      </c>
      <c r="J2599" s="22"/>
    </row>
    <row r="2600" spans="1:10" ht="25" customHeight="1" x14ac:dyDescent="0.2">
      <c r="A2600" s="9">
        <v>4035</v>
      </c>
      <c r="B2600" s="3" t="s">
        <v>5405</v>
      </c>
      <c r="C2600" s="2" t="s">
        <v>5</v>
      </c>
      <c r="D2600" s="17" t="s">
        <v>4159</v>
      </c>
      <c r="E2600" s="17" t="s">
        <v>981</v>
      </c>
      <c r="F2600" s="21" t="s">
        <v>963</v>
      </c>
      <c r="G2600" s="17" t="s">
        <v>964</v>
      </c>
      <c r="H2600" s="21" t="s">
        <v>982</v>
      </c>
      <c r="I2600" s="21" t="s">
        <v>983</v>
      </c>
      <c r="J2600" s="22"/>
    </row>
    <row r="2601" spans="1:10" ht="25" customHeight="1" x14ac:dyDescent="0.2">
      <c r="A2601" s="9">
        <v>4036</v>
      </c>
      <c r="B2601" s="3" t="s">
        <v>5405</v>
      </c>
      <c r="C2601" s="2" t="s">
        <v>5</v>
      </c>
      <c r="D2601" s="17" t="s">
        <v>4161</v>
      </c>
      <c r="E2601" s="17" t="s">
        <v>8332</v>
      </c>
      <c r="F2601" s="21" t="s">
        <v>44</v>
      </c>
      <c r="G2601" s="17" t="s">
        <v>7915</v>
      </c>
      <c r="H2601" s="21" t="s">
        <v>4470</v>
      </c>
      <c r="I2601" s="21" t="s">
        <v>4470</v>
      </c>
      <c r="J2601" s="22"/>
    </row>
    <row r="2602" spans="1:10" ht="25" customHeight="1" x14ac:dyDescent="0.2">
      <c r="A2602" s="9">
        <v>4037</v>
      </c>
      <c r="B2602" s="3" t="s">
        <v>5405</v>
      </c>
      <c r="C2602" s="2" t="s">
        <v>5</v>
      </c>
      <c r="D2602" s="17" t="s">
        <v>4163</v>
      </c>
      <c r="E2602" s="17" t="s">
        <v>8399</v>
      </c>
      <c r="F2602" s="21" t="s">
        <v>348</v>
      </c>
      <c r="G2602" s="17" t="s">
        <v>7942</v>
      </c>
      <c r="H2602" s="21" t="s">
        <v>4477</v>
      </c>
      <c r="I2602" s="21" t="s">
        <v>4478</v>
      </c>
      <c r="J2602" s="22"/>
    </row>
    <row r="2603" spans="1:10" ht="25" customHeight="1" x14ac:dyDescent="0.2">
      <c r="A2603" s="9">
        <v>4038</v>
      </c>
      <c r="B2603" s="3" t="s">
        <v>5405</v>
      </c>
      <c r="C2603" s="2" t="s">
        <v>5</v>
      </c>
      <c r="D2603" s="17" t="s">
        <v>7541</v>
      </c>
      <c r="E2603" s="17" t="s">
        <v>3501</v>
      </c>
      <c r="F2603" s="21" t="s">
        <v>5380</v>
      </c>
      <c r="G2603" s="17" t="s">
        <v>7990</v>
      </c>
      <c r="H2603" s="21" t="s">
        <v>5381</v>
      </c>
      <c r="I2603" s="21" t="s">
        <v>3850</v>
      </c>
      <c r="J2603" s="22"/>
    </row>
    <row r="2604" spans="1:10" ht="25" customHeight="1" x14ac:dyDescent="0.2">
      <c r="A2604" s="9">
        <v>4039</v>
      </c>
      <c r="B2604" s="3" t="s">
        <v>5405</v>
      </c>
      <c r="C2604" s="2" t="s">
        <v>5</v>
      </c>
      <c r="D2604" s="17" t="s">
        <v>4164</v>
      </c>
      <c r="E2604" s="17" t="s">
        <v>8004</v>
      </c>
      <c r="F2604" s="21" t="s">
        <v>4479</v>
      </c>
      <c r="G2604" s="17" t="s">
        <v>4480</v>
      </c>
      <c r="H2604" s="21" t="s">
        <v>4481</v>
      </c>
      <c r="I2604" s="21" t="s">
        <v>4481</v>
      </c>
      <c r="J2604" s="22"/>
    </row>
    <row r="2605" spans="1:10" ht="25" customHeight="1" x14ac:dyDescent="0.2">
      <c r="A2605" s="9">
        <v>4040</v>
      </c>
      <c r="B2605" s="3" t="s">
        <v>5405</v>
      </c>
      <c r="C2605" s="2" t="s">
        <v>5</v>
      </c>
      <c r="D2605" s="17" t="s">
        <v>7957</v>
      </c>
      <c r="E2605" s="17" t="s">
        <v>8004</v>
      </c>
      <c r="F2605" s="21" t="s">
        <v>985</v>
      </c>
      <c r="G2605" s="17" t="s">
        <v>7958</v>
      </c>
      <c r="H2605" s="21" t="s">
        <v>986</v>
      </c>
      <c r="I2605" s="21" t="s">
        <v>987</v>
      </c>
      <c r="J2605" s="22"/>
    </row>
    <row r="2606" spans="1:10" ht="25" customHeight="1" x14ac:dyDescent="0.2">
      <c r="A2606" s="9">
        <v>4041</v>
      </c>
      <c r="B2606" s="3" t="s">
        <v>5405</v>
      </c>
      <c r="C2606" s="2" t="s">
        <v>5</v>
      </c>
      <c r="D2606" s="17" t="s">
        <v>6418</v>
      </c>
      <c r="E2606" s="17" t="s">
        <v>8126</v>
      </c>
      <c r="F2606" s="21" t="s">
        <v>988</v>
      </c>
      <c r="G2606" s="17" t="s">
        <v>7901</v>
      </c>
      <c r="H2606" s="21" t="s">
        <v>4484</v>
      </c>
      <c r="I2606" s="21" t="s">
        <v>990</v>
      </c>
      <c r="J2606" s="22"/>
    </row>
    <row r="2607" spans="1:10" ht="25" customHeight="1" x14ac:dyDescent="0.2">
      <c r="A2607" s="9">
        <v>4042</v>
      </c>
      <c r="B2607" s="3" t="s">
        <v>5405</v>
      </c>
      <c r="C2607" s="2" t="s">
        <v>5</v>
      </c>
      <c r="D2607" s="17" t="s">
        <v>4552</v>
      </c>
      <c r="E2607" s="17" t="s">
        <v>8111</v>
      </c>
      <c r="F2607" s="21" t="s">
        <v>215</v>
      </c>
      <c r="G2607" s="17" t="s">
        <v>7912</v>
      </c>
      <c r="H2607" s="21" t="s">
        <v>3870</v>
      </c>
      <c r="I2607" s="21" t="s">
        <v>3871</v>
      </c>
      <c r="J2607" s="22"/>
    </row>
    <row r="2608" spans="1:10" ht="25" customHeight="1" x14ac:dyDescent="0.2">
      <c r="A2608" s="9">
        <v>4043</v>
      </c>
      <c r="B2608" s="3" t="s">
        <v>5405</v>
      </c>
      <c r="C2608" s="2" t="s">
        <v>5</v>
      </c>
      <c r="D2608" s="17" t="s">
        <v>5694</v>
      </c>
      <c r="E2608" s="17" t="s">
        <v>785</v>
      </c>
      <c r="F2608" s="21" t="s">
        <v>213</v>
      </c>
      <c r="G2608" s="17" t="s">
        <v>7880</v>
      </c>
      <c r="H2608" s="21" t="s">
        <v>910</v>
      </c>
      <c r="I2608" s="21" t="s">
        <v>911</v>
      </c>
      <c r="J2608" s="21"/>
    </row>
    <row r="2609" spans="1:10" ht="25" customHeight="1" x14ac:dyDescent="0.2">
      <c r="A2609" s="9">
        <v>4044</v>
      </c>
      <c r="B2609" s="3" t="s">
        <v>5405</v>
      </c>
      <c r="C2609" s="2" t="s">
        <v>5</v>
      </c>
      <c r="D2609" s="17" t="s">
        <v>7973</v>
      </c>
      <c r="E2609" s="17" t="s">
        <v>4191</v>
      </c>
      <c r="F2609" s="21" t="s">
        <v>4490</v>
      </c>
      <c r="G2609" s="17" t="s">
        <v>7974</v>
      </c>
      <c r="H2609" s="21" t="s">
        <v>4491</v>
      </c>
      <c r="I2609" s="21" t="s">
        <v>4491</v>
      </c>
      <c r="J2609" s="22"/>
    </row>
    <row r="2610" spans="1:10" ht="25" customHeight="1" x14ac:dyDescent="0.2">
      <c r="A2610" s="9">
        <v>4045</v>
      </c>
      <c r="B2610" s="3" t="s">
        <v>5405</v>
      </c>
      <c r="C2610" s="2" t="s">
        <v>5</v>
      </c>
      <c r="D2610" s="17" t="s">
        <v>4167</v>
      </c>
      <c r="E2610" s="17" t="s">
        <v>4192</v>
      </c>
      <c r="F2610" s="21" t="s">
        <v>2327</v>
      </c>
      <c r="G2610" s="17" t="s">
        <v>7981</v>
      </c>
      <c r="H2610" s="21" t="s">
        <v>4492</v>
      </c>
      <c r="I2610" s="21" t="s">
        <v>4493</v>
      </c>
      <c r="J2610" s="22"/>
    </row>
    <row r="2611" spans="1:10" ht="25" customHeight="1" x14ac:dyDescent="0.2">
      <c r="A2611" s="9">
        <v>4046</v>
      </c>
      <c r="B2611" s="3" t="s">
        <v>5405</v>
      </c>
      <c r="C2611" s="2" t="s">
        <v>5</v>
      </c>
      <c r="D2611" s="17" t="s">
        <v>7920</v>
      </c>
      <c r="E2611" s="12" t="s">
        <v>8168</v>
      </c>
      <c r="F2611" s="21" t="s">
        <v>209</v>
      </c>
      <c r="G2611" s="17" t="s">
        <v>7921</v>
      </c>
      <c r="H2611" s="21" t="s">
        <v>211</v>
      </c>
      <c r="I2611" s="21" t="s">
        <v>212</v>
      </c>
      <c r="J2611" s="22"/>
    </row>
    <row r="2612" spans="1:10" ht="25" customHeight="1" x14ac:dyDescent="0.2">
      <c r="A2612" s="9">
        <v>4047</v>
      </c>
      <c r="B2612" s="3" t="s">
        <v>5405</v>
      </c>
      <c r="C2612" s="2" t="s">
        <v>5</v>
      </c>
      <c r="D2612" s="17" t="s">
        <v>6955</v>
      </c>
      <c r="E2612" s="17" t="s">
        <v>8321</v>
      </c>
      <c r="F2612" s="21" t="s">
        <v>912</v>
      </c>
      <c r="G2612" s="17" t="s">
        <v>6956</v>
      </c>
      <c r="H2612" s="21" t="s">
        <v>913</v>
      </c>
      <c r="I2612" s="21" t="s">
        <v>913</v>
      </c>
      <c r="J2612" s="22"/>
    </row>
    <row r="2613" spans="1:10" ht="25" customHeight="1" x14ac:dyDescent="0.2">
      <c r="A2613" s="9">
        <v>4048</v>
      </c>
      <c r="B2613" s="3" t="s">
        <v>5405</v>
      </c>
      <c r="C2613" s="2" t="s">
        <v>5</v>
      </c>
      <c r="D2613" s="17" t="s">
        <v>995</v>
      </c>
      <c r="E2613" s="17" t="s">
        <v>217</v>
      </c>
      <c r="F2613" s="21" t="s">
        <v>218</v>
      </c>
      <c r="G2613" s="17" t="s">
        <v>7987</v>
      </c>
      <c r="H2613" s="21" t="s">
        <v>220</v>
      </c>
      <c r="I2613" s="21" t="s">
        <v>221</v>
      </c>
      <c r="J2613" s="22"/>
    </row>
    <row r="2614" spans="1:10" ht="25" customHeight="1" x14ac:dyDescent="0.2">
      <c r="A2614" s="9">
        <v>4049</v>
      </c>
      <c r="B2614" s="3" t="s">
        <v>5405</v>
      </c>
      <c r="C2614" s="2" t="s">
        <v>5</v>
      </c>
      <c r="D2614" s="17" t="s">
        <v>7539</v>
      </c>
      <c r="E2614" s="17" t="s">
        <v>4193</v>
      </c>
      <c r="F2614" s="21" t="s">
        <v>4494</v>
      </c>
      <c r="G2614" s="17" t="s">
        <v>7540</v>
      </c>
      <c r="H2614" s="21" t="s">
        <v>4495</v>
      </c>
      <c r="I2614" s="21" t="s">
        <v>4495</v>
      </c>
      <c r="J2614" s="22"/>
    </row>
    <row r="2615" spans="1:10" ht="25" customHeight="1" x14ac:dyDescent="0.2">
      <c r="A2615" s="9">
        <v>4050</v>
      </c>
      <c r="B2615" s="3" t="s">
        <v>5405</v>
      </c>
      <c r="C2615" s="2" t="s">
        <v>5</v>
      </c>
      <c r="D2615" s="17" t="s">
        <v>7948</v>
      </c>
      <c r="E2615" s="17" t="s">
        <v>8274</v>
      </c>
      <c r="F2615" s="21" t="s">
        <v>2311</v>
      </c>
      <c r="G2615" s="17" t="s">
        <v>7949</v>
      </c>
      <c r="H2615" s="21" t="s">
        <v>5382</v>
      </c>
      <c r="I2615" s="21" t="s">
        <v>3883</v>
      </c>
      <c r="J2615" s="22"/>
    </row>
    <row r="2616" spans="1:10" ht="25" customHeight="1" x14ac:dyDescent="0.2">
      <c r="A2616" s="9">
        <v>4051</v>
      </c>
      <c r="B2616" s="3" t="s">
        <v>5405</v>
      </c>
      <c r="C2616" s="2" t="s">
        <v>5</v>
      </c>
      <c r="D2616" s="17" t="s">
        <v>222</v>
      </c>
      <c r="E2616" s="17" t="s">
        <v>223</v>
      </c>
      <c r="F2616" s="21" t="s">
        <v>224</v>
      </c>
      <c r="G2616" s="17" t="s">
        <v>7993</v>
      </c>
      <c r="H2616" s="21" t="s">
        <v>225</v>
      </c>
      <c r="I2616" s="21" t="s">
        <v>226</v>
      </c>
      <c r="J2616" s="22"/>
    </row>
    <row r="2617" spans="1:10" ht="25" customHeight="1" x14ac:dyDescent="0.2">
      <c r="A2617" s="9">
        <v>4052</v>
      </c>
      <c r="B2617" s="3" t="s">
        <v>5405</v>
      </c>
      <c r="C2617" s="2" t="s">
        <v>5</v>
      </c>
      <c r="D2617" s="17" t="s">
        <v>7498</v>
      </c>
      <c r="E2617" s="17" t="s">
        <v>846</v>
      </c>
      <c r="F2617" s="21" t="s">
        <v>965</v>
      </c>
      <c r="G2617" s="17" t="s">
        <v>7966</v>
      </c>
      <c r="H2617" s="21" t="s">
        <v>847</v>
      </c>
      <c r="I2617" s="21" t="s">
        <v>966</v>
      </c>
      <c r="J2617" s="22"/>
    </row>
    <row r="2618" spans="1:10" ht="25" customHeight="1" x14ac:dyDescent="0.2">
      <c r="A2618" s="9">
        <v>4053</v>
      </c>
      <c r="B2618" s="3" t="s">
        <v>5405</v>
      </c>
      <c r="C2618" s="2" t="s">
        <v>5</v>
      </c>
      <c r="D2618" s="17" t="s">
        <v>7967</v>
      </c>
      <c r="E2618" s="17" t="s">
        <v>34</v>
      </c>
      <c r="F2618" s="21" t="s">
        <v>35</v>
      </c>
      <c r="G2618" s="17" t="s">
        <v>7968</v>
      </c>
      <c r="H2618" s="21" t="s">
        <v>37</v>
      </c>
      <c r="I2618" s="21" t="s">
        <v>38</v>
      </c>
      <c r="J2618" s="22"/>
    </row>
    <row r="2619" spans="1:10" ht="25" customHeight="1" x14ac:dyDescent="0.2">
      <c r="A2619" s="9">
        <v>4054</v>
      </c>
      <c r="B2619" s="3" t="s">
        <v>5405</v>
      </c>
      <c r="C2619" s="2" t="s">
        <v>5</v>
      </c>
      <c r="D2619" s="17" t="s">
        <v>2508</v>
      </c>
      <c r="E2619" s="17" t="s">
        <v>8173</v>
      </c>
      <c r="F2619" s="21" t="s">
        <v>2927</v>
      </c>
      <c r="G2619" s="17" t="s">
        <v>7371</v>
      </c>
      <c r="H2619" s="21" t="s">
        <v>5383</v>
      </c>
      <c r="I2619" s="21" t="s">
        <v>2929</v>
      </c>
      <c r="J2619" s="22"/>
    </row>
    <row r="2620" spans="1:10" ht="25" customHeight="1" x14ac:dyDescent="0.2">
      <c r="A2620" s="9">
        <v>4055</v>
      </c>
      <c r="B2620" s="3" t="s">
        <v>5405</v>
      </c>
      <c r="C2620" s="2" t="s">
        <v>5</v>
      </c>
      <c r="D2620" s="17" t="s">
        <v>32</v>
      </c>
      <c r="E2620" s="17" t="s">
        <v>8175</v>
      </c>
      <c r="F2620" s="21" t="s">
        <v>39</v>
      </c>
      <c r="G2620" s="17" t="s">
        <v>7939</v>
      </c>
      <c r="H2620" s="21" t="s">
        <v>5384</v>
      </c>
      <c r="I2620" s="21" t="s">
        <v>50</v>
      </c>
      <c r="J2620" s="22"/>
    </row>
    <row r="2621" spans="1:10" ht="25" customHeight="1" x14ac:dyDescent="0.2">
      <c r="A2621" s="9">
        <v>4056</v>
      </c>
      <c r="B2621" s="3" t="s">
        <v>5405</v>
      </c>
      <c r="C2621" s="2" t="s">
        <v>5</v>
      </c>
      <c r="D2621" s="17" t="s">
        <v>7940</v>
      </c>
      <c r="E2621" s="17" t="s">
        <v>8175</v>
      </c>
      <c r="F2621" s="21" t="s">
        <v>229</v>
      </c>
      <c r="G2621" s="17" t="s">
        <v>7286</v>
      </c>
      <c r="H2621" s="21" t="s">
        <v>41</v>
      </c>
      <c r="I2621" s="21" t="s">
        <v>42</v>
      </c>
      <c r="J2621" s="22"/>
    </row>
    <row r="2622" spans="1:10" ht="25" customHeight="1" x14ac:dyDescent="0.2">
      <c r="A2622" s="9">
        <v>4057</v>
      </c>
      <c r="B2622" s="3" t="s">
        <v>5405</v>
      </c>
      <c r="C2622" s="2" t="s">
        <v>5</v>
      </c>
      <c r="D2622" s="17" t="s">
        <v>7972</v>
      </c>
      <c r="E2622" s="17" t="s">
        <v>45</v>
      </c>
      <c r="F2622" s="21" t="s">
        <v>46</v>
      </c>
      <c r="G2622" s="17" t="s">
        <v>47</v>
      </c>
      <c r="H2622" s="21" t="s">
        <v>51</v>
      </c>
      <c r="I2622" s="21" t="s">
        <v>52</v>
      </c>
      <c r="J2622" s="22"/>
    </row>
    <row r="2623" spans="1:10" ht="25" customHeight="1" x14ac:dyDescent="0.2">
      <c r="A2623" s="9">
        <v>4058</v>
      </c>
      <c r="B2623" s="3" t="s">
        <v>5405</v>
      </c>
      <c r="C2623" s="2" t="s">
        <v>5</v>
      </c>
      <c r="D2623" s="17" t="s">
        <v>7975</v>
      </c>
      <c r="E2623" s="17" t="s">
        <v>3503</v>
      </c>
      <c r="F2623" s="21" t="s">
        <v>3898</v>
      </c>
      <c r="G2623" s="17" t="s">
        <v>7976</v>
      </c>
      <c r="H2623" s="21" t="s">
        <v>3900</v>
      </c>
      <c r="I2623" s="21" t="s">
        <v>3900</v>
      </c>
      <c r="J2623" s="22"/>
    </row>
    <row r="2624" spans="1:10" ht="25" customHeight="1" x14ac:dyDescent="0.2">
      <c r="A2624" s="9">
        <v>4059</v>
      </c>
      <c r="B2624" s="3" t="s">
        <v>5405</v>
      </c>
      <c r="C2624" s="2" t="s">
        <v>5</v>
      </c>
      <c r="D2624" s="17" t="s">
        <v>7943</v>
      </c>
      <c r="E2624" s="17" t="s">
        <v>8346</v>
      </c>
      <c r="F2624" s="21" t="s">
        <v>855</v>
      </c>
      <c r="G2624" s="17" t="s">
        <v>7944</v>
      </c>
      <c r="H2624" s="21" t="s">
        <v>4689</v>
      </c>
      <c r="I2624" s="21" t="s">
        <v>4690</v>
      </c>
      <c r="J2624" s="22"/>
    </row>
    <row r="2625" spans="1:10" ht="25" customHeight="1" x14ac:dyDescent="0.2">
      <c r="A2625" s="9">
        <v>4060</v>
      </c>
      <c r="B2625" s="3" t="s">
        <v>5405</v>
      </c>
      <c r="C2625" s="2" t="s">
        <v>5</v>
      </c>
      <c r="D2625" s="17" t="s">
        <v>8002</v>
      </c>
      <c r="E2625" s="17" t="s">
        <v>8336</v>
      </c>
      <c r="F2625" s="21" t="s">
        <v>4513</v>
      </c>
      <c r="G2625" s="17" t="s">
        <v>7938</v>
      </c>
      <c r="H2625" s="21" t="s">
        <v>4514</v>
      </c>
      <c r="I2625" s="21" t="s">
        <v>4515</v>
      </c>
      <c r="J2625" s="22"/>
    </row>
    <row r="2626" spans="1:10" ht="25" customHeight="1" x14ac:dyDescent="0.2">
      <c r="A2626" s="9">
        <v>4061</v>
      </c>
      <c r="B2626" s="3" t="s">
        <v>5405</v>
      </c>
      <c r="C2626" s="2" t="s">
        <v>5</v>
      </c>
      <c r="D2626" s="17" t="s">
        <v>7888</v>
      </c>
      <c r="E2626" s="17" t="s">
        <v>4195</v>
      </c>
      <c r="F2626" s="21" t="s">
        <v>4524</v>
      </c>
      <c r="G2626" s="17" t="s">
        <v>7889</v>
      </c>
      <c r="H2626" s="21" t="s">
        <v>4526</v>
      </c>
      <c r="I2626" s="21" t="s">
        <v>4526</v>
      </c>
      <c r="J2626" s="22"/>
    </row>
    <row r="2627" spans="1:10" ht="25" customHeight="1" x14ac:dyDescent="0.2">
      <c r="A2627" s="9">
        <v>4062</v>
      </c>
      <c r="B2627" s="3" t="s">
        <v>5405</v>
      </c>
      <c r="C2627" s="2" t="s">
        <v>5</v>
      </c>
      <c r="D2627" s="17" t="s">
        <v>8003</v>
      </c>
      <c r="E2627" s="17" t="s">
        <v>914</v>
      </c>
      <c r="F2627" s="21" t="s">
        <v>945</v>
      </c>
      <c r="G2627" s="17" t="s">
        <v>915</v>
      </c>
      <c r="H2627" s="21" t="s">
        <v>916</v>
      </c>
      <c r="I2627" s="21" t="s">
        <v>917</v>
      </c>
      <c r="J2627" s="22"/>
    </row>
  </sheetData>
  <phoneticPr fontId="9"/>
  <conditionalFormatting sqref="G91">
    <cfRule type="expression" dxfId="5" priority="4">
      <formula>#REF!="統合"</formula>
    </cfRule>
    <cfRule type="expression" dxfId="4" priority="5">
      <formula>#REF!="失効"</formula>
    </cfRule>
    <cfRule type="expression" dxfId="3" priority="6">
      <formula>#REF!="廃止"</formula>
    </cfRule>
  </conditionalFormatting>
  <conditionalFormatting sqref="F2363">
    <cfRule type="expression" dxfId="2" priority="1">
      <formula>#REF!="統合"</formula>
    </cfRule>
    <cfRule type="expression" dxfId="1" priority="2">
      <formula>#REF!="失効"</formula>
    </cfRule>
    <cfRule type="expression" dxfId="0" priority="3">
      <formula>#REF!="廃止"</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R02事業所データ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020513-01</cp:lastModifiedBy>
  <cp:lastPrinted>2019-12-05T23:56:37Z</cp:lastPrinted>
  <dcterms:created xsi:type="dcterms:W3CDTF">2012-12-03T07:07:28Z</dcterms:created>
  <dcterms:modified xsi:type="dcterms:W3CDTF">2020-12-21T06:17:19Z</dcterms:modified>
</cp:coreProperties>
</file>