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0330-02\Desktop\フェア　参加決定\"/>
    </mc:Choice>
  </mc:AlternateContent>
  <xr:revisionPtr revIDLastSave="0" documentId="13_ncr:1_{8FFB2F85-B177-4E21-BE5E-D98344A91B9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04" sheetId="15" r:id="rId1"/>
    <sheet name="R04記入例" sheetId="16" r:id="rId2"/>
    <sheet name="ドロップダウンリスト（説明会）" sheetId="1" r:id="rId3"/>
  </sheets>
  <definedNames>
    <definedName name="_xlnm.Print_Area" localSheetId="0">'R04'!$A$8:$BP$39</definedName>
    <definedName name="_xlnm.Print_Area" localSheetId="1">'R04記入例'!$A$8:$BP$39</definedName>
    <definedName name="Z_E1C406ED_4AB1_4857_8681_992938C9677C_.wvu.PrintArea" localSheetId="0" hidden="1">'R04'!$A$8:$BO$28</definedName>
    <definedName name="Z_E1C406ED_4AB1_4857_8681_992938C9677C_.wvu.PrintArea" localSheetId="1" hidden="1">'R04記入例'!$A$8:$BO$28</definedName>
  </definedNames>
  <calcPr calcId="191029"/>
  <customWorkbookViews>
    <customWorkbookView name="240327-1 - 個人用ビュー" guid="{E1C406ED-4AB1-4857-8681-992938C9677C}" mergeInterval="0" personalView="1" maximized="1" windowWidth="1362" windowHeight="502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V2" i="16" l="1"/>
  <c r="IU2" i="16"/>
  <c r="IT2" i="16"/>
  <c r="IS2" i="16"/>
  <c r="IR2" i="16"/>
  <c r="IQ2" i="16"/>
  <c r="IP2" i="16"/>
  <c r="IO2" i="16"/>
  <c r="IN2" i="16"/>
  <c r="IM2" i="16"/>
  <c r="IL2" i="16"/>
  <c r="IK2" i="16"/>
  <c r="IJ2" i="16"/>
  <c r="II2" i="16"/>
  <c r="IH2" i="16"/>
  <c r="IG2" i="16"/>
  <c r="IF2" i="16"/>
  <c r="IE2" i="16"/>
  <c r="ID2" i="16"/>
  <c r="IC2" i="16"/>
  <c r="IB2" i="16"/>
  <c r="IA2" i="16"/>
  <c r="HZ2" i="16"/>
  <c r="HY2" i="16"/>
  <c r="HX2" i="16"/>
  <c r="HW2" i="16"/>
  <c r="HV2" i="16"/>
  <c r="HU2" i="16"/>
  <c r="HT2" i="16"/>
  <c r="HS2" i="16"/>
  <c r="HR2" i="16"/>
  <c r="HQ2" i="16"/>
  <c r="HP2" i="16"/>
  <c r="HO2" i="16"/>
  <c r="HN2" i="16"/>
  <c r="HM2" i="16"/>
  <c r="HL2" i="16"/>
  <c r="HK2" i="16"/>
  <c r="HJ2" i="16"/>
  <c r="HI2" i="16"/>
  <c r="HH2" i="16"/>
  <c r="HG2" i="16"/>
  <c r="HF2" i="16"/>
  <c r="HE2" i="16"/>
  <c r="HD2" i="16"/>
  <c r="HC2" i="16"/>
  <c r="HB2" i="16"/>
  <c r="HA2" i="16"/>
  <c r="GZ2" i="16"/>
  <c r="GY2" i="16"/>
  <c r="GX2" i="16"/>
  <c r="GW2" i="16"/>
  <c r="GV2" i="16"/>
  <c r="GU2" i="16"/>
  <c r="GT2" i="16"/>
  <c r="GS2" i="16"/>
  <c r="GR2" i="16"/>
  <c r="GQ2" i="16"/>
  <c r="GP2" i="16"/>
  <c r="GO2" i="16"/>
  <c r="GN2" i="16"/>
  <c r="GM2" i="16"/>
  <c r="GL2" i="16"/>
  <c r="GK2" i="16"/>
  <c r="GJ2" i="16"/>
  <c r="GI2" i="16"/>
  <c r="GH2" i="16"/>
  <c r="GG2" i="16"/>
  <c r="GF2" i="16"/>
  <c r="GE2" i="16"/>
  <c r="GD2" i="16"/>
  <c r="GC2" i="16"/>
  <c r="GB2" i="16"/>
  <c r="GA2" i="16"/>
  <c r="FZ2" i="16"/>
  <c r="FY2" i="16"/>
  <c r="FX2" i="16"/>
  <c r="FW2" i="16"/>
  <c r="FV2" i="16"/>
  <c r="FU2" i="16"/>
  <c r="FT2" i="16"/>
  <c r="FS2" i="16"/>
  <c r="FR2" i="16"/>
  <c r="FQ2" i="16"/>
  <c r="FP2" i="16"/>
  <c r="FO2" i="16"/>
  <c r="FN2" i="16"/>
  <c r="FM2" i="16"/>
  <c r="FL2" i="16"/>
  <c r="FK2" i="16"/>
  <c r="FJ2" i="16"/>
  <c r="FI2" i="16"/>
  <c r="FH2" i="16"/>
  <c r="FG2" i="16"/>
  <c r="FF2" i="16"/>
  <c r="FE2" i="16"/>
  <c r="FD2" i="16"/>
  <c r="FC2" i="16"/>
  <c r="FB2" i="16"/>
  <c r="FA2" i="16"/>
  <c r="EZ2" i="16"/>
  <c r="EY2" i="16"/>
  <c r="EX2" i="16"/>
  <c r="EW2" i="16"/>
  <c r="EV2" i="16"/>
  <c r="EU2" i="16"/>
  <c r="ET2" i="16"/>
  <c r="ES2" i="16"/>
  <c r="ER2" i="16"/>
  <c r="EQ2" i="16"/>
  <c r="EP2" i="16"/>
  <c r="EO2" i="16"/>
  <c r="EN2" i="16"/>
  <c r="EM2" i="16"/>
  <c r="EL2" i="16"/>
  <c r="EK2" i="16"/>
  <c r="EJ2" i="16"/>
  <c r="EI2" i="16"/>
  <c r="EH2" i="16"/>
  <c r="EG2" i="16"/>
  <c r="EF2" i="16"/>
  <c r="EE2" i="16"/>
  <c r="ED2" i="16"/>
  <c r="EC2" i="16"/>
  <c r="EB2" i="16"/>
  <c r="EA2" i="16"/>
  <c r="DZ2" i="16"/>
  <c r="DY2" i="16"/>
  <c r="DX2" i="16"/>
  <c r="DW2" i="16"/>
  <c r="DV2" i="16"/>
  <c r="DU2" i="16"/>
  <c r="DT2" i="16"/>
  <c r="DS2" i="16"/>
  <c r="DR2" i="16"/>
  <c r="DQ2" i="16"/>
  <c r="DP2" i="16"/>
  <c r="DO2" i="16"/>
  <c r="DN2" i="16"/>
  <c r="DM2" i="16"/>
  <c r="DL2" i="16"/>
  <c r="DK2" i="16"/>
  <c r="DJ2" i="16"/>
  <c r="DI2" i="16"/>
  <c r="DH2" i="16"/>
  <c r="DG2" i="16"/>
  <c r="DF2" i="16"/>
  <c r="DE2" i="16"/>
  <c r="DD2" i="16"/>
  <c r="DC2" i="16"/>
  <c r="DB2" i="16"/>
  <c r="DA2" i="16"/>
  <c r="CZ2" i="16"/>
  <c r="CY2" i="16"/>
  <c r="CX2" i="16"/>
  <c r="CW2" i="16"/>
  <c r="CV2" i="16"/>
  <c r="CU2" i="16"/>
  <c r="CT2" i="16"/>
  <c r="CS2" i="16"/>
  <c r="CR2" i="16"/>
  <c r="CQ2" i="16"/>
  <c r="CP2" i="16"/>
  <c r="CO2" i="16"/>
  <c r="CN2" i="16"/>
  <c r="CM2" i="16"/>
  <c r="CL2" i="16"/>
  <c r="CK2" i="16"/>
  <c r="CJ2" i="16"/>
  <c r="CI2" i="16"/>
  <c r="CH2" i="16"/>
  <c r="CG2" i="16"/>
  <c r="CF2" i="16"/>
  <c r="CE2" i="16"/>
  <c r="CD2" i="16"/>
  <c r="CC2" i="16"/>
  <c r="CB2" i="16"/>
  <c r="CA2" i="16"/>
  <c r="BZ2" i="16"/>
  <c r="BY2" i="16"/>
  <c r="BX2" i="16"/>
  <c r="IV2" i="15"/>
  <c r="IU2" i="15"/>
  <c r="IT2" i="15"/>
  <c r="IS2" i="15"/>
  <c r="IR2" i="15"/>
  <c r="IQ2" i="15"/>
  <c r="IP2" i="15"/>
  <c r="IO2" i="15"/>
  <c r="IN2" i="15"/>
  <c r="IM2" i="15"/>
  <c r="IL2" i="15"/>
  <c r="IK2" i="15"/>
  <c r="IJ2" i="15"/>
  <c r="II2" i="15"/>
  <c r="IH2" i="15"/>
  <c r="IG2" i="15"/>
  <c r="IF2" i="15"/>
  <c r="IE2" i="15"/>
  <c r="ID2" i="15"/>
  <c r="IC2" i="15"/>
  <c r="IB2" i="15"/>
  <c r="IA2" i="15"/>
  <c r="HZ2" i="15"/>
  <c r="HY2" i="15"/>
  <c r="HX2" i="15"/>
  <c r="HW2" i="15"/>
  <c r="HV2" i="15"/>
  <c r="HU2" i="15"/>
  <c r="HT2" i="15"/>
  <c r="HS2" i="15"/>
  <c r="HR2" i="15"/>
  <c r="HQ2" i="15"/>
  <c r="HP2" i="15"/>
  <c r="HO2" i="15"/>
  <c r="HN2" i="15"/>
  <c r="HM2" i="15"/>
  <c r="HL2" i="15"/>
  <c r="HK2" i="15"/>
  <c r="HJ2" i="15"/>
  <c r="HI2" i="15"/>
  <c r="HH2" i="15"/>
  <c r="HG2" i="15"/>
  <c r="HF2" i="15"/>
  <c r="HE2" i="15"/>
  <c r="HD2" i="15"/>
  <c r="HC2" i="15"/>
  <c r="HB2" i="15"/>
  <c r="HA2" i="15"/>
  <c r="GZ2" i="15"/>
  <c r="GY2" i="15"/>
  <c r="GX2" i="15"/>
  <c r="GW2" i="15"/>
  <c r="GV2" i="15"/>
  <c r="GU2" i="15"/>
  <c r="GT2" i="15"/>
  <c r="GS2" i="15"/>
  <c r="GR2" i="15"/>
  <c r="GQ2" i="15"/>
  <c r="GP2" i="15"/>
  <c r="GO2" i="15"/>
  <c r="GN2" i="15"/>
  <c r="GM2" i="15"/>
  <c r="GL2" i="15"/>
  <c r="GK2" i="15"/>
  <c r="GJ2" i="15"/>
  <c r="GI2" i="15"/>
  <c r="GH2" i="15"/>
  <c r="GG2" i="15"/>
  <c r="GF2" i="15"/>
  <c r="GE2" i="15"/>
  <c r="GD2" i="15"/>
  <c r="GC2" i="15"/>
  <c r="GB2" i="15"/>
  <c r="GA2" i="15"/>
  <c r="FZ2" i="15"/>
  <c r="FY2" i="15"/>
  <c r="FX2" i="15"/>
  <c r="FW2" i="15"/>
  <c r="FV2" i="15"/>
  <c r="FU2" i="15"/>
  <c r="FT2" i="15"/>
  <c r="FS2" i="15"/>
  <c r="FR2" i="15"/>
  <c r="FQ2" i="15"/>
  <c r="FP2" i="15"/>
  <c r="FO2" i="15"/>
  <c r="FN2" i="15"/>
  <c r="FM2" i="15"/>
  <c r="FL2" i="15"/>
  <c r="FK2" i="15"/>
  <c r="FJ2" i="15"/>
  <c r="FI2" i="15"/>
  <c r="FH2" i="15"/>
  <c r="FG2" i="15"/>
  <c r="FF2" i="15"/>
  <c r="FE2" i="15"/>
  <c r="FD2" i="15"/>
  <c r="FC2" i="15"/>
  <c r="FB2" i="15"/>
  <c r="FA2" i="15"/>
  <c r="EZ2" i="15"/>
  <c r="EY2" i="15"/>
  <c r="EX2" i="15"/>
  <c r="EW2" i="15"/>
  <c r="EV2" i="15"/>
  <c r="EU2" i="15"/>
  <c r="ET2" i="15"/>
  <c r="ES2" i="15"/>
  <c r="ER2" i="15"/>
  <c r="EQ2" i="15"/>
  <c r="EP2" i="15"/>
  <c r="EO2" i="15"/>
  <c r="EN2" i="15"/>
  <c r="EM2" i="15"/>
  <c r="EL2" i="15"/>
  <c r="EK2" i="15"/>
  <c r="EJ2" i="15"/>
  <c r="EI2" i="15"/>
  <c r="EH2" i="15"/>
  <c r="EG2" i="15"/>
  <c r="EF2" i="15"/>
  <c r="EE2" i="15"/>
  <c r="ED2" i="15"/>
  <c r="EC2" i="15"/>
  <c r="EB2" i="15"/>
  <c r="EA2" i="15"/>
  <c r="DZ2" i="15"/>
  <c r="DY2" i="15"/>
  <c r="DX2" i="15"/>
  <c r="DW2" i="15"/>
  <c r="DV2" i="15"/>
  <c r="DU2" i="15"/>
  <c r="DT2" i="15"/>
  <c r="DS2" i="15"/>
  <c r="DR2" i="15"/>
  <c r="DQ2" i="15"/>
  <c r="DP2" i="15"/>
  <c r="DO2" i="15"/>
  <c r="DN2" i="15"/>
  <c r="DM2" i="15"/>
  <c r="DL2" i="15"/>
  <c r="DK2" i="15"/>
  <c r="DJ2" i="15"/>
  <c r="DI2" i="15"/>
  <c r="DH2" i="15"/>
  <c r="DG2" i="15"/>
  <c r="DF2" i="15"/>
  <c r="DE2" i="15"/>
  <c r="DD2" i="15"/>
  <c r="DC2" i="15"/>
  <c r="DB2" i="15"/>
  <c r="DA2" i="15"/>
  <c r="CZ2" i="15"/>
  <c r="CY2" i="15"/>
  <c r="CX2" i="15"/>
  <c r="CW2" i="15"/>
  <c r="CV2" i="15"/>
  <c r="CU2" i="15"/>
  <c r="CT2" i="15"/>
  <c r="CS2" i="15"/>
  <c r="CR2" i="15"/>
  <c r="CQ2" i="15"/>
  <c r="CP2" i="15"/>
  <c r="CO2" i="15"/>
  <c r="CN2" i="15"/>
  <c r="CM2" i="15"/>
  <c r="CL2" i="15"/>
  <c r="CK2" i="15"/>
  <c r="CJ2" i="15"/>
  <c r="CI2" i="15"/>
  <c r="CH2" i="15"/>
  <c r="CG2" i="15"/>
  <c r="CF2" i="15"/>
  <c r="CE2" i="15"/>
  <c r="CD2" i="15"/>
  <c r="CC2" i="15"/>
  <c r="CB2" i="15"/>
  <c r="CA2" i="15"/>
  <c r="BZ2" i="15"/>
  <c r="BY2" i="15"/>
  <c r="BX2" i="15"/>
</calcChain>
</file>

<file path=xl/sharedStrings.xml><?xml version="1.0" encoding="utf-8"?>
<sst xmlns="http://schemas.openxmlformats.org/spreadsheetml/2006/main" count="216" uniqueCount="148">
  <si>
    <t>その他</t>
    <rPh sb="2" eb="3">
      <t>タ</t>
    </rPh>
    <phoneticPr fontId="3"/>
  </si>
  <si>
    <t>提出いただいた入力済みの様式は、当日資料として参加者へ配布いたします。</t>
    <rPh sb="0" eb="2">
      <t>テイシュツ</t>
    </rPh>
    <rPh sb="7" eb="9">
      <t>ニュウリョク</t>
    </rPh>
    <rPh sb="9" eb="10">
      <t>ズ</t>
    </rPh>
    <rPh sb="12" eb="14">
      <t>ヨウシキ</t>
    </rPh>
    <rPh sb="16" eb="18">
      <t>トウジツ</t>
    </rPh>
    <rPh sb="18" eb="20">
      <t>シリョウ</t>
    </rPh>
    <rPh sb="23" eb="26">
      <t>サンカシャ</t>
    </rPh>
    <rPh sb="27" eb="29">
      <t>ハイフ</t>
    </rPh>
    <phoneticPr fontId="2"/>
  </si>
  <si>
    <t>◎下表のクリーム色の部分への入力をお願いいたします。</t>
    <rPh sb="1" eb="3">
      <t>カヒョウ</t>
    </rPh>
    <rPh sb="8" eb="9">
      <t>イロ</t>
    </rPh>
    <rPh sb="10" eb="12">
      <t>ブブン</t>
    </rPh>
    <rPh sb="14" eb="16">
      <t>ニュウリョク</t>
    </rPh>
    <rPh sb="18" eb="19">
      <t>ネガ</t>
    </rPh>
    <phoneticPr fontId="2"/>
  </si>
  <si>
    <t>◎プルダウン（リスト）メニューが表示される場合は、メニューの中から該当するものを選択してください。</t>
    <rPh sb="16" eb="18">
      <t>ヒョウジ</t>
    </rPh>
    <rPh sb="21" eb="23">
      <t>バアイ</t>
    </rPh>
    <rPh sb="30" eb="31">
      <t>ナカ</t>
    </rPh>
    <rPh sb="33" eb="35">
      <t>ガイトウ</t>
    </rPh>
    <rPh sb="40" eb="42">
      <t>センタク</t>
    </rPh>
    <phoneticPr fontId="2"/>
  </si>
  <si>
    <t>◎書式（書体、文字サイズ、セルの幅等は変更せず、そのままお使いください。</t>
    <rPh sb="1" eb="3">
      <t>ショシキ</t>
    </rPh>
    <rPh sb="4" eb="6">
      <t>ショタイ</t>
    </rPh>
    <rPh sb="7" eb="9">
      <t>モジ</t>
    </rPh>
    <rPh sb="16" eb="17">
      <t>ハバ</t>
    </rPh>
    <rPh sb="17" eb="18">
      <t>トウ</t>
    </rPh>
    <rPh sb="19" eb="21">
      <t>ヘンコウ</t>
    </rPh>
    <rPh sb="29" eb="30">
      <t>ツカ</t>
    </rPh>
    <phoneticPr fontId="2"/>
  </si>
  <si>
    <t>法人格</t>
    <rPh sb="0" eb="2">
      <t>ホウジン</t>
    </rPh>
    <rPh sb="2" eb="3">
      <t>カク</t>
    </rPh>
    <phoneticPr fontId="3"/>
  </si>
  <si>
    <t>実施事業</t>
    <rPh sb="0" eb="2">
      <t>ジッシ</t>
    </rPh>
    <rPh sb="2" eb="4">
      <t>ジギョウ</t>
    </rPh>
    <phoneticPr fontId="3"/>
  </si>
  <si>
    <t>市町村</t>
    <rPh sb="0" eb="3">
      <t>シチョウソン</t>
    </rPh>
    <phoneticPr fontId="3"/>
  </si>
  <si>
    <t>実施</t>
    <rPh sb="0" eb="2">
      <t>ジッシ</t>
    </rPh>
    <phoneticPr fontId="3"/>
  </si>
  <si>
    <t>募集職種</t>
    <rPh sb="0" eb="2">
      <t>ボシュウ</t>
    </rPh>
    <rPh sb="2" eb="4">
      <t>ショクシュ</t>
    </rPh>
    <phoneticPr fontId="3"/>
  </si>
  <si>
    <t>雇用形態</t>
    <rPh sb="0" eb="2">
      <t>コヨウ</t>
    </rPh>
    <rPh sb="2" eb="4">
      <t>ケイタイ</t>
    </rPh>
    <phoneticPr fontId="3"/>
  </si>
  <si>
    <t>富山市</t>
    <rPh sb="0" eb="2">
      <t>トヤマ</t>
    </rPh>
    <rPh sb="2" eb="3">
      <t>シ</t>
    </rPh>
    <phoneticPr fontId="3"/>
  </si>
  <si>
    <t>介護職</t>
  </si>
  <si>
    <t>正職員</t>
  </si>
  <si>
    <t>○</t>
    <phoneticPr fontId="3"/>
  </si>
  <si>
    <t>済</t>
    <rPh sb="0" eb="1">
      <t>スミ</t>
    </rPh>
    <phoneticPr fontId="3"/>
  </si>
  <si>
    <t>有</t>
    <rPh sb="0" eb="1">
      <t>ア</t>
    </rPh>
    <phoneticPr fontId="3"/>
  </si>
  <si>
    <t>財団法人</t>
    <rPh sb="0" eb="2">
      <t>ザイダン</t>
    </rPh>
    <phoneticPr fontId="3"/>
  </si>
  <si>
    <t>高岡市</t>
  </si>
  <si>
    <t>相談・支援・指導員</t>
  </si>
  <si>
    <t>常勤（正職員以外）</t>
  </si>
  <si>
    <t>未</t>
    <rPh sb="0" eb="1">
      <t>ミ</t>
    </rPh>
    <phoneticPr fontId="3"/>
  </si>
  <si>
    <t>無</t>
    <rPh sb="0" eb="1">
      <t>ナ</t>
    </rPh>
    <phoneticPr fontId="3"/>
  </si>
  <si>
    <t>×</t>
    <phoneticPr fontId="3"/>
  </si>
  <si>
    <t>一般財団法人</t>
    <rPh sb="0" eb="2">
      <t>イッパン</t>
    </rPh>
    <rPh sb="2" eb="4">
      <t>ザイダン</t>
    </rPh>
    <rPh sb="4" eb="6">
      <t>ホウジン</t>
    </rPh>
    <phoneticPr fontId="3"/>
  </si>
  <si>
    <t>魚津市</t>
  </si>
  <si>
    <t>介護支援専門員</t>
  </si>
  <si>
    <t>非常勤・パート</t>
  </si>
  <si>
    <t>公益財団法人</t>
    <rPh sb="0" eb="2">
      <t>コウエキ</t>
    </rPh>
    <rPh sb="2" eb="4">
      <t>ザイダン</t>
    </rPh>
    <rPh sb="4" eb="6">
      <t>ホウジン</t>
    </rPh>
    <phoneticPr fontId="3"/>
  </si>
  <si>
    <t>氷見市</t>
  </si>
  <si>
    <t>ホームヘルパー</t>
  </si>
  <si>
    <t>医療法人社団</t>
    <rPh sb="0" eb="2">
      <t>イリョウ</t>
    </rPh>
    <rPh sb="4" eb="6">
      <t>シャダン</t>
    </rPh>
    <phoneticPr fontId="3"/>
  </si>
  <si>
    <t>滑川市</t>
  </si>
  <si>
    <t>保育士</t>
  </si>
  <si>
    <t>医療法人財団</t>
    <rPh sb="0" eb="2">
      <t>イリョウ</t>
    </rPh>
    <rPh sb="2" eb="4">
      <t>ホウジン</t>
    </rPh>
    <rPh sb="4" eb="6">
      <t>ザイダン</t>
    </rPh>
    <phoneticPr fontId="3"/>
  </si>
  <si>
    <t>黒部市</t>
  </si>
  <si>
    <t>社会福祉協議会専門員</t>
  </si>
  <si>
    <t>株式会社</t>
    <phoneticPr fontId="3"/>
  </si>
  <si>
    <t>砺波市</t>
  </si>
  <si>
    <t>セラピスト</t>
  </si>
  <si>
    <t>有限会社</t>
    <rPh sb="0" eb="2">
      <t>ユウゲン</t>
    </rPh>
    <phoneticPr fontId="3"/>
  </si>
  <si>
    <t>小矢部市</t>
  </si>
  <si>
    <t>看護職</t>
  </si>
  <si>
    <t>合資会社</t>
    <rPh sb="0" eb="2">
      <t>ゴウシ</t>
    </rPh>
    <rPh sb="2" eb="4">
      <t>ガイシャ</t>
    </rPh>
    <phoneticPr fontId="3"/>
  </si>
  <si>
    <t>南砺市</t>
  </si>
  <si>
    <t>事務職</t>
  </si>
  <si>
    <t>宗教法人</t>
    <rPh sb="0" eb="2">
      <t>シュウキョウ</t>
    </rPh>
    <rPh sb="2" eb="4">
      <t>ホウジン</t>
    </rPh>
    <phoneticPr fontId="3"/>
  </si>
  <si>
    <t>射水市</t>
  </si>
  <si>
    <t>栄養士</t>
  </si>
  <si>
    <t>社団法人</t>
    <rPh sb="0" eb="2">
      <t>シャダン</t>
    </rPh>
    <rPh sb="2" eb="4">
      <t>ホウジン</t>
    </rPh>
    <phoneticPr fontId="3"/>
  </si>
  <si>
    <t>舟橋村</t>
  </si>
  <si>
    <t>調理員</t>
  </si>
  <si>
    <t>一般社団法人</t>
    <rPh sb="0" eb="2">
      <t>イッパン</t>
    </rPh>
    <rPh sb="2" eb="4">
      <t>シャダン</t>
    </rPh>
    <rPh sb="4" eb="6">
      <t>ホウジン</t>
    </rPh>
    <phoneticPr fontId="3"/>
  </si>
  <si>
    <t>上市町</t>
  </si>
  <si>
    <t>施設長</t>
  </si>
  <si>
    <t>公益社団法人</t>
    <rPh sb="0" eb="2">
      <t>コウエキ</t>
    </rPh>
    <rPh sb="2" eb="4">
      <t>シャダン</t>
    </rPh>
    <rPh sb="4" eb="6">
      <t>ホウジン</t>
    </rPh>
    <phoneticPr fontId="3"/>
  </si>
  <si>
    <t>立山町</t>
  </si>
  <si>
    <t>管理者</t>
  </si>
  <si>
    <t>企業組合</t>
    <rPh sb="0" eb="2">
      <t>キギョウ</t>
    </rPh>
    <rPh sb="2" eb="4">
      <t>クミアイ</t>
    </rPh>
    <phoneticPr fontId="3"/>
  </si>
  <si>
    <t>入善町</t>
  </si>
  <si>
    <t>サービス提供責任者</t>
  </si>
  <si>
    <t>特定非営利活動法人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</si>
  <si>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朝日町</t>
  </si>
  <si>
    <t>ユニットリーダー</t>
  </si>
  <si>
    <t>学校法人</t>
    <rPh sb="0" eb="2">
      <t>ガッコウ</t>
    </rPh>
    <rPh sb="2" eb="4">
      <t>ホウジン</t>
    </rPh>
    <phoneticPr fontId="3"/>
  </si>
  <si>
    <t>(障）サービス管理責任者</t>
  </si>
  <si>
    <t>独立行政法人</t>
    <rPh sb="0" eb="2">
      <t>ドクリツ</t>
    </rPh>
    <rPh sb="2" eb="4">
      <t>ギョウセイ</t>
    </rPh>
    <rPh sb="4" eb="6">
      <t>ホウジン</t>
    </rPh>
    <phoneticPr fontId="3"/>
  </si>
  <si>
    <t>児童発達支援管理責任者</t>
  </si>
  <si>
    <t>運転手</t>
  </si>
  <si>
    <t>用務員</t>
  </si>
  <si>
    <t>その他医療職</t>
  </si>
  <si>
    <t>教員</t>
  </si>
  <si>
    <t>その他</t>
  </si>
  <si>
    <t>社会福祉法人</t>
    <rPh sb="0" eb="2">
      <t>シャカイ</t>
    </rPh>
    <rPh sb="2" eb="4">
      <t>フクシ</t>
    </rPh>
    <rPh sb="4" eb="6">
      <t>ホウジン</t>
    </rPh>
    <phoneticPr fontId="2"/>
  </si>
  <si>
    <t>×</t>
    <phoneticPr fontId="2"/>
  </si>
  <si>
    <t>○</t>
  </si>
  <si>
    <t>※様式を掲載している同じウェブサイトに掲載しております「記入例」ご参考に入力ください。</t>
    <rPh sb="1" eb="3">
      <t>ヨウシキ</t>
    </rPh>
    <rPh sb="4" eb="6">
      <t>ケイサイ</t>
    </rPh>
    <rPh sb="10" eb="11">
      <t>オナ</t>
    </rPh>
    <rPh sb="19" eb="21">
      <t>ケイサイ</t>
    </rPh>
    <rPh sb="28" eb="30">
      <t>キニュウ</t>
    </rPh>
    <rPh sb="30" eb="31">
      <t>レイ</t>
    </rPh>
    <rPh sb="33" eb="35">
      <t>サンコウ</t>
    </rPh>
    <rPh sb="36" eb="38">
      <t>ニュウリョク</t>
    </rPh>
    <phoneticPr fontId="2"/>
  </si>
  <si>
    <t>合同会社</t>
    <rPh sb="0" eb="2">
      <t>ゴウドウ</t>
    </rPh>
    <rPh sb="2" eb="4">
      <t>カイシャ</t>
    </rPh>
    <phoneticPr fontId="3"/>
  </si>
  <si>
    <t>保育教諭</t>
    <rPh sb="0" eb="2">
      <t>ホイク</t>
    </rPh>
    <rPh sb="2" eb="4">
      <t>キョウユ</t>
    </rPh>
    <phoneticPr fontId="2"/>
  </si>
  <si>
    <t>採用予定時期</t>
    <rPh sb="0" eb="2">
      <t>サイヨウ</t>
    </rPh>
    <rPh sb="2" eb="4">
      <t>ヨテイ</t>
    </rPh>
    <rPh sb="4" eb="6">
      <t>ジキ</t>
    </rPh>
    <phoneticPr fontId="2"/>
  </si>
  <si>
    <t>新卒・一般の応募</t>
    <rPh sb="0" eb="2">
      <t>シンソツ</t>
    </rPh>
    <rPh sb="3" eb="5">
      <t>イッパン</t>
    </rPh>
    <rPh sb="6" eb="8">
      <t>オウボ</t>
    </rPh>
    <phoneticPr fontId="2"/>
  </si>
  <si>
    <t>随時</t>
    <rPh sb="0" eb="2">
      <t>ズイジ</t>
    </rPh>
    <phoneticPr fontId="2"/>
  </si>
  <si>
    <t>新卒／一般応募可</t>
    <rPh sb="0" eb="2">
      <t>シンソツ</t>
    </rPh>
    <rPh sb="3" eb="5">
      <t>イッパン</t>
    </rPh>
    <rPh sb="5" eb="7">
      <t>オウボ</t>
    </rPh>
    <rPh sb="7" eb="8">
      <t>カ</t>
    </rPh>
    <phoneticPr fontId="2"/>
  </si>
  <si>
    <t>新卒のみ可</t>
    <rPh sb="0" eb="2">
      <t>シンソツ</t>
    </rPh>
    <rPh sb="4" eb="5">
      <t>カ</t>
    </rPh>
    <phoneticPr fontId="2"/>
  </si>
  <si>
    <t>一般のみ可</t>
    <rPh sb="0" eb="2">
      <t>イッパン</t>
    </rPh>
    <rPh sb="4" eb="5">
      <t>カ</t>
    </rPh>
    <phoneticPr fontId="2"/>
  </si>
  <si>
    <t>無資格</t>
    <rPh sb="0" eb="3">
      <t>ムシカク</t>
    </rPh>
    <phoneticPr fontId="2"/>
  </si>
  <si>
    <t>未経験</t>
    <rPh sb="0" eb="1">
      <t>ミ</t>
    </rPh>
    <rPh sb="1" eb="3">
      <t>ケイケン</t>
    </rPh>
    <phoneticPr fontId="2"/>
  </si>
  <si>
    <t>×</t>
    <phoneticPr fontId="2"/>
  </si>
  <si>
    <t>○</t>
    <phoneticPr fontId="2"/>
  </si>
  <si>
    <t>〇</t>
    <phoneticPr fontId="3"/>
  </si>
  <si>
    <t>法人・事業所紹介</t>
  </si>
  <si>
    <t>№</t>
  </si>
  <si>
    <t>法 人 格</t>
  </si>
  <si>
    <t>ふりがな</t>
  </si>
  <si>
    <t>高齢</t>
  </si>
  <si>
    <t>障害</t>
  </si>
  <si>
    <t>児童</t>
  </si>
  <si>
    <t>法 人 名</t>
  </si>
  <si>
    <t>連絡先
住　所</t>
  </si>
  <si>
    <t>〒</t>
  </si>
  <si>
    <t>参加
職員</t>
  </si>
  <si>
    <t>役職</t>
  </si>
  <si>
    <t>氏名</t>
  </si>
  <si>
    <t>採用予定のある事業所（就業予定先）</t>
  </si>
  <si>
    <t>施設・事業所名</t>
  </si>
  <si>
    <t>種別</t>
  </si>
  <si>
    <t>市町村</t>
  </si>
  <si>
    <t>①</t>
  </si>
  <si>
    <t>②</t>
  </si>
  <si>
    <t>アクセス</t>
  </si>
  <si>
    <t>上記募集施設番号</t>
  </si>
  <si>
    <t>募集職種</t>
  </si>
  <si>
    <t>雇用形態</t>
  </si>
  <si>
    <t>採用予定人数</t>
  </si>
  <si>
    <t>採用予定時期</t>
  </si>
  <si>
    <t>新卒・一般の応募</t>
  </si>
  <si>
    <t>○○保育園</t>
    <rPh sb="2" eb="5">
      <t>ホイクエン</t>
    </rPh>
    <phoneticPr fontId="2"/>
  </si>
  <si>
    <t>△△保育園</t>
    <rPh sb="2" eb="5">
      <t>ホイクエン</t>
    </rPh>
    <phoneticPr fontId="2"/>
  </si>
  <si>
    <t>□□保育園</t>
    <rPh sb="2" eb="5">
      <t>ホイクエン</t>
    </rPh>
    <phoneticPr fontId="2"/>
  </si>
  <si>
    <t>保育所</t>
    <rPh sb="0" eb="3">
      <t>ホイクショ</t>
    </rPh>
    <phoneticPr fontId="2"/>
  </si>
  <si>
    <t>幼保連携型認定こども園</t>
    <rPh sb="0" eb="7">
      <t>ヨウホレンケイガタニンテイ</t>
    </rPh>
    <rPh sb="10" eb="11">
      <t>エン</t>
    </rPh>
    <phoneticPr fontId="2"/>
  </si>
  <si>
    <t>③</t>
    <phoneticPr fontId="2"/>
  </si>
  <si>
    <t>年間休日数</t>
    <phoneticPr fontId="2"/>
  </si>
  <si>
    <t>週休制</t>
    <phoneticPr fontId="2"/>
  </si>
  <si>
    <t>令和4年度　福祉のお仕事フェア in TOYAMA(児童・保育分野)　当日資料用データ</t>
    <rPh sb="0" eb="2">
      <t>レイワ</t>
    </rPh>
    <rPh sb="3" eb="5">
      <t>ネンド</t>
    </rPh>
    <rPh sb="4" eb="5">
      <t>ド</t>
    </rPh>
    <rPh sb="5" eb="7">
      <t>ヘイネンド</t>
    </rPh>
    <rPh sb="6" eb="25">
      <t>フ</t>
    </rPh>
    <rPh sb="26" eb="28">
      <t>ジドウ</t>
    </rPh>
    <rPh sb="29" eb="31">
      <t>ホイク</t>
    </rPh>
    <rPh sb="31" eb="33">
      <t>ブンヤ</t>
    </rPh>
    <rPh sb="35" eb="37">
      <t>トウジツ</t>
    </rPh>
    <rPh sb="37" eb="40">
      <t>シリョウヨウ</t>
    </rPh>
    <phoneticPr fontId="2"/>
  </si>
  <si>
    <t>連絡先
電話番号</t>
    <rPh sb="0" eb="3">
      <t>レンラクサキ</t>
    </rPh>
    <rPh sb="4" eb="8">
      <t>デンワバンゴウ</t>
    </rPh>
    <phoneticPr fontId="2"/>
  </si>
  <si>
    <t>FAX
番号</t>
    <rPh sb="4" eb="6">
      <t>バンゴウ</t>
    </rPh>
    <phoneticPr fontId="2"/>
  </si>
  <si>
    <t>①JR「○○駅」徒歩10分
②地鉄「△△駅」徒歩15分
③JR「□□駅」徒歩5分
①②③自動車通勤可
①②無料駐車場有、③駐車料金3,000円／月</t>
    <phoneticPr fontId="2"/>
  </si>
  <si>
    <t>①②</t>
    <phoneticPr fontId="2"/>
  </si>
  <si>
    <t>②</t>
    <phoneticPr fontId="2"/>
  </si>
  <si>
    <t>令和5年4月</t>
    <rPh sb="0" eb="2">
      <t>レイワ</t>
    </rPh>
    <rPh sb="3" eb="4">
      <t>ネン</t>
    </rPh>
    <rPh sb="5" eb="6">
      <t>ガツ</t>
    </rPh>
    <phoneticPr fontId="2"/>
  </si>
  <si>
    <t>賃金</t>
    <rPh sb="0" eb="2">
      <t>チンギン</t>
    </rPh>
    <phoneticPr fontId="2"/>
  </si>
  <si>
    <t>完全週休二日</t>
    <rPh sb="0" eb="2">
      <t>カンゼン</t>
    </rPh>
    <rPh sb="2" eb="4">
      <t>シュウキュウ</t>
    </rPh>
    <rPh sb="4" eb="6">
      <t>フツカ</t>
    </rPh>
    <phoneticPr fontId="2"/>
  </si>
  <si>
    <t>応募に関する備考
（賞与、必要資格　等）</t>
    <rPh sb="10" eb="12">
      <t>ショウヨ</t>
    </rPh>
    <rPh sb="13" eb="15">
      <t>ヒツヨウ</t>
    </rPh>
    <rPh sb="15" eb="17">
      <t>シカク</t>
    </rPh>
    <rPh sb="18" eb="19">
      <t>トウ</t>
    </rPh>
    <phoneticPr fontId="2"/>
  </si>
  <si>
    <t>１３０日</t>
    <rPh sb="3" eb="4">
      <t>ニチ</t>
    </rPh>
    <phoneticPr fontId="2"/>
  </si>
  <si>
    <t>○○福祉会</t>
    <rPh sb="2" eb="4">
      <t>フクシ</t>
    </rPh>
    <rPh sb="4" eb="5">
      <t>カイ</t>
    </rPh>
    <phoneticPr fontId="2"/>
  </si>
  <si>
    <t>〇〇ふくしかい</t>
    <phoneticPr fontId="2"/>
  </si>
  <si>
    <t>076-432-6156</t>
    <phoneticPr fontId="2"/>
  </si>
  <si>
    <t>076-432-6532</t>
    <phoneticPr fontId="2"/>
  </si>
  <si>
    <t>職員</t>
    <rPh sb="0" eb="2">
      <t>ショクイン</t>
    </rPh>
    <phoneticPr fontId="2"/>
  </si>
  <si>
    <t>○○、△△</t>
    <phoneticPr fontId="2"/>
  </si>
  <si>
    <t>９３０－００９４</t>
    <phoneticPr fontId="2"/>
  </si>
  <si>
    <t>富山市安住町５－２１</t>
    <rPh sb="0" eb="6">
      <t>トヤマシアズミチョウ</t>
    </rPh>
    <phoneticPr fontId="2"/>
  </si>
  <si>
    <t>【時給】
900円～1,000円</t>
    <rPh sb="1" eb="3">
      <t>ジキュウ</t>
    </rPh>
    <rPh sb="8" eb="9">
      <t>エン</t>
    </rPh>
    <rPh sb="15" eb="16">
      <t>エン</t>
    </rPh>
    <phoneticPr fontId="2"/>
  </si>
  <si>
    <t>【大卒】
180,000円
【短大、専門卒】
170,000円
その他手当あり</t>
    <rPh sb="1" eb="3">
      <t>ダイソツ</t>
    </rPh>
    <rPh sb="12" eb="13">
      <t>エン</t>
    </rPh>
    <rPh sb="15" eb="17">
      <t>タンダイ</t>
    </rPh>
    <rPh sb="18" eb="21">
      <t>センモンソツ</t>
    </rPh>
    <rPh sb="30" eb="31">
      <t>エン</t>
    </rPh>
    <rPh sb="34" eb="35">
      <t>タ</t>
    </rPh>
    <rPh sb="35" eb="37">
      <t>テアテ</t>
    </rPh>
    <phoneticPr fontId="2"/>
  </si>
  <si>
    <t>【賞与】年2回
【保育士資格必須】
通勤手当は距離に応じて支給（上限　20,000円/月）</t>
    <rPh sb="1" eb="3">
      <t>ショウヨ</t>
    </rPh>
    <rPh sb="4" eb="5">
      <t>ネン</t>
    </rPh>
    <rPh sb="6" eb="7">
      <t>カイ</t>
    </rPh>
    <rPh sb="9" eb="14">
      <t>ホイクシシカク</t>
    </rPh>
    <rPh sb="14" eb="16">
      <t>ヒッス</t>
    </rPh>
    <rPh sb="19" eb="23">
      <t>ツウキンテアテ</t>
    </rPh>
    <rPh sb="24" eb="26">
      <t>キョリ</t>
    </rPh>
    <rPh sb="27" eb="28">
      <t>オウ</t>
    </rPh>
    <rPh sb="30" eb="32">
      <t>シキュウ</t>
    </rPh>
    <rPh sb="33" eb="35">
      <t>ジョウゲン</t>
    </rPh>
    <rPh sb="42" eb="43">
      <t>エン</t>
    </rPh>
    <rPh sb="44" eb="45">
      <t>ツキ</t>
    </rPh>
    <phoneticPr fontId="2"/>
  </si>
  <si>
    <t>保育士</t>
    <phoneticPr fontId="2"/>
  </si>
  <si>
    <t>【大卒】
200,000円
（手当含む）
【短大、専門卒】
190,000円
（手当含む）</t>
    <rPh sb="1" eb="3">
      <t>ダイソツ</t>
    </rPh>
    <rPh sb="12" eb="13">
      <t>エン</t>
    </rPh>
    <rPh sb="15" eb="18">
      <t>テアテフク</t>
    </rPh>
    <rPh sb="22" eb="24">
      <t>タンダイ</t>
    </rPh>
    <rPh sb="25" eb="28">
      <t>センモンソツ</t>
    </rPh>
    <rPh sb="37" eb="38">
      <t>エン</t>
    </rPh>
    <rPh sb="40" eb="43">
      <t>テアテフク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</si>
</sst>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&quot;d&quot;日&quot;;@"/>
    <numFmt numFmtId="177" formatCode="#,##0.0"/>
    <numFmt numFmtId="178" formatCode="0.0"/>
    <numFmt numFmtId="179" formatCode="&quot;(&quot;0.0&quot;歳)&quot;"/>
    <numFmt numFmtId="180" formatCode="[$-411]ge\.m\.d;@"/>
  </numFmts>
  <fonts count="28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HGP創英角ｺﾞｼｯｸUB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HGPｺﾞｼｯｸM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5"/>
      <color theme="1"/>
      <name val="HGS創英角ｺﾞｼｯｸUB"/>
      <family val="3"/>
      <charset val="128"/>
    </font>
    <font>
      <sz val="20"/>
      <color theme="1"/>
      <name val="HGP創英角ｺﾞｼｯｸUB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HGP創英角ｺﾞｼｯｸUB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1"/>
      <color theme="1"/>
      <name val="HGPｺﾞｼｯｸE"/>
      <family val="3"/>
      <charset val="128"/>
    </font>
    <font>
      <sz val="10"/>
      <color theme="1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  <font>
      <sz val="7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ajor"/>
    </font>
    <font>
      <sz val="10"/>
      <color theme="1"/>
      <name val="HG創英角ｺﾞｼｯｸUB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EDEDE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254">
    <xf numFmtId="0" fontId="0" fillId="0" borderId="0" xfId="0">
      <alignment vertical="center"/>
    </xf>
    <xf numFmtId="0" fontId="1" fillId="2" borderId="0" xfId="0" applyFont="1" applyFill="1" applyProtection="1">
      <alignment vertical="center"/>
    </xf>
    <xf numFmtId="0" fontId="4" fillId="2" borderId="0" xfId="0" applyFont="1" applyFill="1" applyProtection="1">
      <alignment vertical="center"/>
    </xf>
    <xf numFmtId="0" fontId="0" fillId="2" borderId="0" xfId="0" applyFill="1" applyProtection="1">
      <alignment vertical="center"/>
    </xf>
    <xf numFmtId="0" fontId="0" fillId="0" borderId="0" xfId="0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Fill="1" applyProtection="1">
      <alignment vertical="center"/>
    </xf>
    <xf numFmtId="0" fontId="11" fillId="0" borderId="0" xfId="1">
      <alignment vertical="center"/>
    </xf>
    <xf numFmtId="0" fontId="11" fillId="0" borderId="0" xfId="1" applyFill="1" applyBorder="1">
      <alignment vertical="center"/>
    </xf>
    <xf numFmtId="0" fontId="11" fillId="3" borderId="25" xfId="1" applyFill="1" applyBorder="1">
      <alignment vertical="center"/>
    </xf>
    <xf numFmtId="0" fontId="11" fillId="3" borderId="25" xfId="1" applyFill="1" applyBorder="1" applyAlignment="1">
      <alignment horizontal="center" vertical="center"/>
    </xf>
    <xf numFmtId="49" fontId="11" fillId="3" borderId="25" xfId="1" applyNumberFormat="1" applyFill="1" applyBorder="1">
      <alignment vertical="center"/>
    </xf>
    <xf numFmtId="0" fontId="12" fillId="4" borderId="0" xfId="0" applyFont="1" applyFill="1" applyProtection="1">
      <alignment vertical="center"/>
    </xf>
    <xf numFmtId="0" fontId="0" fillId="4" borderId="0" xfId="0" applyFill="1" applyProtection="1">
      <alignment vertical="center"/>
    </xf>
    <xf numFmtId="0" fontId="0" fillId="0" borderId="30" xfId="0" applyBorder="1" applyProtection="1">
      <alignment vertical="center"/>
    </xf>
    <xf numFmtId="176" fontId="0" fillId="0" borderId="30" xfId="0" applyNumberFormat="1" applyBorder="1" applyProtection="1">
      <alignment vertical="center"/>
    </xf>
    <xf numFmtId="0" fontId="0" fillId="0" borderId="30" xfId="0" applyFill="1" applyBorder="1" applyProtection="1">
      <alignment vertical="center"/>
    </xf>
    <xf numFmtId="177" fontId="0" fillId="0" borderId="30" xfId="0" applyNumberFormat="1" applyFill="1" applyBorder="1" applyProtection="1">
      <alignment vertical="center"/>
    </xf>
    <xf numFmtId="3" fontId="0" fillId="0" borderId="30" xfId="0" applyNumberFormat="1" applyBorder="1" applyProtection="1">
      <alignment vertical="center"/>
    </xf>
    <xf numFmtId="3" fontId="0" fillId="0" borderId="30" xfId="0" applyNumberFormat="1" applyFill="1" applyBorder="1" applyProtection="1">
      <alignment vertical="center"/>
    </xf>
    <xf numFmtId="178" fontId="0" fillId="0" borderId="30" xfId="0" applyNumberFormat="1" applyFill="1" applyBorder="1" applyProtection="1">
      <alignment vertical="center"/>
    </xf>
    <xf numFmtId="178" fontId="0" fillId="0" borderId="30" xfId="0" applyNumberFormat="1" applyBorder="1" applyProtection="1">
      <alignment vertical="center"/>
    </xf>
    <xf numFmtId="179" fontId="0" fillId="0" borderId="30" xfId="0" applyNumberFormat="1" applyBorder="1" applyProtection="1">
      <alignment vertical="center"/>
    </xf>
    <xf numFmtId="0" fontId="14" fillId="4" borderId="0" xfId="0" applyFont="1" applyFill="1" applyProtection="1">
      <alignment vertical="center"/>
    </xf>
    <xf numFmtId="0" fontId="11" fillId="0" borderId="33" xfId="1" applyBorder="1">
      <alignment vertical="center"/>
    </xf>
    <xf numFmtId="0" fontId="11" fillId="0" borderId="25" xfId="1" applyBorder="1">
      <alignment vertical="center"/>
    </xf>
    <xf numFmtId="0" fontId="0" fillId="0" borderId="16" xfId="0" applyBorder="1" applyProtection="1">
      <alignment vertical="center"/>
    </xf>
    <xf numFmtId="180" fontId="11" fillId="3" borderId="25" xfId="1" applyNumberFormat="1" applyFill="1" applyBorder="1" applyAlignment="1">
      <alignment horizontal="left" vertical="center"/>
    </xf>
    <xf numFmtId="0" fontId="15" fillId="0" borderId="2" xfId="0" applyFont="1" applyFill="1" applyBorder="1" applyAlignment="1" applyProtection="1">
      <alignment horizontal="center" vertical="center" shrinkToFit="1"/>
    </xf>
    <xf numFmtId="0" fontId="11" fillId="0" borderId="2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Fill="1" applyBorder="1" applyAlignment="1" applyProtection="1">
      <alignment horizontal="center" vertical="center" shrinkToFit="1"/>
    </xf>
    <xf numFmtId="0" fontId="11" fillId="0" borderId="0" xfId="0" applyFont="1" applyFill="1" applyBorder="1" applyAlignment="1" applyProtection="1">
      <alignment horizontal="left" vertical="center"/>
    </xf>
    <xf numFmtId="0" fontId="17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Protection="1">
      <alignment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8" fillId="0" borderId="16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8" fillId="0" borderId="16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 vertical="top"/>
    </xf>
    <xf numFmtId="0" fontId="23" fillId="5" borderId="1" xfId="0" applyNumberFormat="1" applyFont="1" applyFill="1" applyBorder="1" applyAlignment="1" applyProtection="1">
      <alignment horizontal="center" vertical="center"/>
    </xf>
    <xf numFmtId="0" fontId="23" fillId="5" borderId="2" xfId="0" applyNumberFormat="1" applyFont="1" applyFill="1" applyBorder="1" applyAlignment="1" applyProtection="1">
      <alignment horizontal="center" vertical="center"/>
    </xf>
    <xf numFmtId="0" fontId="23" fillId="5" borderId="3" xfId="0" applyNumberFormat="1" applyFont="1" applyFill="1" applyBorder="1" applyAlignment="1" applyProtection="1">
      <alignment horizontal="center" vertical="center"/>
    </xf>
    <xf numFmtId="0" fontId="23" fillId="5" borderId="15" xfId="0" applyNumberFormat="1" applyFont="1" applyFill="1" applyBorder="1" applyAlignment="1" applyProtection="1">
      <alignment horizontal="center" vertical="center"/>
    </xf>
    <xf numFmtId="0" fontId="23" fillId="5" borderId="16" xfId="0" applyNumberFormat="1" applyFont="1" applyFill="1" applyBorder="1" applyAlignment="1" applyProtection="1">
      <alignment horizontal="center" vertical="center"/>
    </xf>
    <xf numFmtId="0" fontId="23" fillId="5" borderId="17" xfId="0" applyNumberFormat="1" applyFont="1" applyFill="1" applyBorder="1" applyAlignment="1" applyProtection="1">
      <alignment horizontal="center" vertical="center"/>
    </xf>
    <xf numFmtId="0" fontId="17" fillId="5" borderId="1" xfId="0" applyFont="1" applyFill="1" applyBorder="1" applyAlignment="1" applyProtection="1">
      <alignment horizontal="center" vertical="center"/>
    </xf>
    <xf numFmtId="0" fontId="17" fillId="5" borderId="2" xfId="0" applyFont="1" applyFill="1" applyBorder="1" applyAlignment="1" applyProtection="1">
      <alignment horizontal="center" vertical="center"/>
    </xf>
    <xf numFmtId="0" fontId="17" fillId="5" borderId="3" xfId="0" applyFont="1" applyFill="1" applyBorder="1" applyAlignment="1" applyProtection="1">
      <alignment horizontal="center" vertical="center"/>
    </xf>
    <xf numFmtId="0" fontId="17" fillId="5" borderId="15" xfId="0" applyFont="1" applyFill="1" applyBorder="1" applyAlignment="1" applyProtection="1">
      <alignment horizontal="center" vertical="center"/>
    </xf>
    <xf numFmtId="0" fontId="17" fillId="5" borderId="16" xfId="0" applyFont="1" applyFill="1" applyBorder="1" applyAlignment="1" applyProtection="1">
      <alignment horizontal="center" vertical="center"/>
    </xf>
    <xf numFmtId="0" fontId="17" fillId="5" borderId="17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shrinkToFit="1"/>
      <protection locked="0"/>
    </xf>
    <xf numFmtId="0" fontId="6" fillId="3" borderId="2" xfId="0" applyFont="1" applyFill="1" applyBorder="1" applyAlignment="1" applyProtection="1">
      <alignment horizontal="center" vertical="center" shrinkToFit="1"/>
      <protection locked="0"/>
    </xf>
    <xf numFmtId="0" fontId="6" fillId="3" borderId="3" xfId="0" applyFont="1" applyFill="1" applyBorder="1" applyAlignment="1" applyProtection="1">
      <alignment horizontal="center" vertical="center" shrinkToFit="1"/>
      <protection locked="0"/>
    </xf>
    <xf numFmtId="0" fontId="6" fillId="3" borderId="15" xfId="0" applyFont="1" applyFill="1" applyBorder="1" applyAlignment="1" applyProtection="1">
      <alignment horizontal="center" vertical="center" shrinkToFit="1"/>
      <protection locked="0"/>
    </xf>
    <xf numFmtId="0" fontId="6" fillId="3" borderId="16" xfId="0" applyFont="1" applyFill="1" applyBorder="1" applyAlignment="1" applyProtection="1">
      <alignment horizontal="center" vertical="center" shrinkToFit="1"/>
      <protection locked="0"/>
    </xf>
    <xf numFmtId="0" fontId="6" fillId="3" borderId="17" xfId="0" applyFont="1" applyFill="1" applyBorder="1" applyAlignment="1" applyProtection="1">
      <alignment horizontal="center" vertical="center" shrinkToFit="1"/>
      <protection locked="0"/>
    </xf>
    <xf numFmtId="0" fontId="17" fillId="5" borderId="34" xfId="0" applyFont="1" applyFill="1" applyBorder="1" applyAlignment="1" applyProtection="1">
      <alignment horizontal="center" vertical="center"/>
    </xf>
    <xf numFmtId="0" fontId="17" fillId="5" borderId="22" xfId="0" applyFont="1" applyFill="1" applyBorder="1" applyAlignment="1" applyProtection="1">
      <alignment horizontal="center" vertical="center"/>
    </xf>
    <xf numFmtId="0" fontId="17" fillId="5" borderId="26" xfId="0" applyFont="1" applyFill="1" applyBorder="1" applyAlignment="1" applyProtection="1">
      <alignment horizontal="center" vertical="center"/>
    </xf>
    <xf numFmtId="0" fontId="22" fillId="3" borderId="34" xfId="0" applyFont="1" applyFill="1" applyBorder="1" applyAlignment="1" applyProtection="1">
      <alignment horizontal="center" vertical="center" wrapText="1" shrinkToFit="1"/>
      <protection locked="0"/>
    </xf>
    <xf numFmtId="0" fontId="22" fillId="3" borderId="22" xfId="0" applyFont="1" applyFill="1" applyBorder="1" applyAlignment="1" applyProtection="1">
      <alignment horizontal="center" vertical="center" wrapText="1" shrinkToFit="1"/>
      <protection locked="0"/>
    </xf>
    <xf numFmtId="0" fontId="22" fillId="3" borderId="26" xfId="0" applyFont="1" applyFill="1" applyBorder="1" applyAlignment="1" applyProtection="1">
      <alignment horizontal="center" vertical="center" wrapText="1" shrinkToFit="1"/>
      <protection locked="0"/>
    </xf>
    <xf numFmtId="0" fontId="18" fillId="5" borderId="34" xfId="0" applyFont="1" applyFill="1" applyBorder="1" applyAlignment="1" applyProtection="1">
      <alignment horizontal="center" vertical="center"/>
    </xf>
    <xf numFmtId="0" fontId="18" fillId="5" borderId="22" xfId="0" applyFont="1" applyFill="1" applyBorder="1" applyAlignment="1" applyProtection="1">
      <alignment horizontal="center" vertical="center"/>
    </xf>
    <xf numFmtId="0" fontId="18" fillId="5" borderId="26" xfId="0" applyFont="1" applyFill="1" applyBorder="1" applyAlignment="1" applyProtection="1">
      <alignment horizontal="center" vertical="center"/>
    </xf>
    <xf numFmtId="0" fontId="19" fillId="5" borderId="34" xfId="0" applyFont="1" applyFill="1" applyBorder="1" applyAlignment="1" applyProtection="1">
      <alignment horizontal="center" vertical="center" shrinkToFit="1"/>
    </xf>
    <xf numFmtId="0" fontId="19" fillId="5" borderId="22" xfId="0" applyFont="1" applyFill="1" applyBorder="1" applyAlignment="1" applyProtection="1">
      <alignment horizontal="center" vertical="center" shrinkToFit="1"/>
    </xf>
    <xf numFmtId="0" fontId="19" fillId="5" borderId="26" xfId="0" applyFont="1" applyFill="1" applyBorder="1" applyAlignment="1" applyProtection="1">
      <alignment horizontal="center" vertical="center" shrinkToFit="1"/>
    </xf>
    <xf numFmtId="0" fontId="17" fillId="5" borderId="18" xfId="0" applyFont="1" applyFill="1" applyBorder="1" applyAlignment="1" applyProtection="1">
      <alignment horizontal="center" vertical="center"/>
    </xf>
    <xf numFmtId="0" fontId="17" fillId="5" borderId="19" xfId="0" applyFont="1" applyFill="1" applyBorder="1" applyAlignment="1" applyProtection="1">
      <alignment horizontal="center" vertical="center"/>
    </xf>
    <xf numFmtId="0" fontId="17" fillId="5" borderId="29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 wrapText="1" shrinkToFit="1"/>
      <protection locked="0"/>
    </xf>
    <xf numFmtId="0" fontId="6" fillId="3" borderId="19" xfId="0" applyFont="1" applyFill="1" applyBorder="1" applyAlignment="1" applyProtection="1">
      <alignment horizontal="center" vertical="center" wrapText="1" shrinkToFit="1"/>
      <protection locked="0"/>
    </xf>
    <xf numFmtId="0" fontId="6" fillId="3" borderId="29" xfId="0" applyFont="1" applyFill="1" applyBorder="1" applyAlignment="1" applyProtection="1">
      <alignment horizontal="center" vertical="center" wrapText="1" shrinkToFit="1"/>
      <protection locked="0"/>
    </xf>
    <xf numFmtId="0" fontId="7" fillId="3" borderId="19" xfId="0" applyFont="1" applyFill="1" applyBorder="1" applyAlignment="1" applyProtection="1">
      <alignment horizontal="center" vertical="center"/>
      <protection locked="0"/>
    </xf>
    <xf numFmtId="0" fontId="7" fillId="3" borderId="29" xfId="0" applyFont="1" applyFill="1" applyBorder="1" applyAlignment="1" applyProtection="1">
      <alignment horizontal="center" vertical="center"/>
      <protection locked="0"/>
    </xf>
    <xf numFmtId="0" fontId="7" fillId="3" borderId="18" xfId="0" applyFont="1" applyFill="1" applyBorder="1" applyAlignment="1" applyProtection="1">
      <alignment horizontal="center" vertical="center"/>
      <protection locked="0"/>
    </xf>
    <xf numFmtId="0" fontId="23" fillId="5" borderId="36" xfId="0" applyNumberFormat="1" applyFont="1" applyFill="1" applyBorder="1" applyAlignment="1" applyProtection="1">
      <alignment horizontal="center" vertical="center" wrapText="1"/>
    </xf>
    <xf numFmtId="0" fontId="23" fillId="5" borderId="32" xfId="0" applyNumberFormat="1" applyFont="1" applyFill="1" applyBorder="1" applyAlignment="1" applyProtection="1">
      <alignment horizontal="center" vertical="center"/>
    </xf>
    <xf numFmtId="0" fontId="23" fillId="5" borderId="37" xfId="0" applyNumberFormat="1" applyFont="1" applyFill="1" applyBorder="1" applyAlignment="1" applyProtection="1">
      <alignment horizontal="center" vertical="center"/>
    </xf>
    <xf numFmtId="0" fontId="25" fillId="3" borderId="36" xfId="0" applyFont="1" applyFill="1" applyBorder="1" applyAlignment="1" applyProtection="1">
      <alignment horizontal="center" vertical="center" shrinkToFit="1"/>
    </xf>
    <xf numFmtId="0" fontId="25" fillId="3" borderId="32" xfId="0" applyFont="1" applyFill="1" applyBorder="1" applyAlignment="1" applyProtection="1">
      <alignment horizontal="center" vertical="center" shrinkToFit="1"/>
    </xf>
    <xf numFmtId="0" fontId="25" fillId="3" borderId="37" xfId="0" applyFont="1" applyFill="1" applyBorder="1" applyAlignment="1" applyProtection="1">
      <alignment horizontal="center" vertical="center" shrinkToFit="1"/>
    </xf>
    <xf numFmtId="0" fontId="24" fillId="5" borderId="36" xfId="0" applyFont="1" applyFill="1" applyBorder="1" applyAlignment="1" applyProtection="1">
      <alignment horizontal="center" vertical="center"/>
    </xf>
    <xf numFmtId="0" fontId="24" fillId="5" borderId="32" xfId="0" applyFont="1" applyFill="1" applyBorder="1" applyAlignment="1" applyProtection="1">
      <alignment horizontal="center" vertical="center"/>
    </xf>
    <xf numFmtId="0" fontId="24" fillId="5" borderId="37" xfId="0" applyFont="1" applyFill="1" applyBorder="1" applyAlignment="1" applyProtection="1">
      <alignment horizontal="center" vertical="center"/>
    </xf>
    <xf numFmtId="0" fontId="27" fillId="3" borderId="36" xfId="0" applyFont="1" applyFill="1" applyBorder="1" applyAlignment="1" applyProtection="1">
      <alignment horizontal="center" vertical="center"/>
    </xf>
    <xf numFmtId="0" fontId="27" fillId="3" borderId="32" xfId="0" applyFont="1" applyFill="1" applyBorder="1" applyAlignment="1" applyProtection="1">
      <alignment horizontal="center" vertical="center"/>
    </xf>
    <xf numFmtId="0" fontId="27" fillId="3" borderId="37" xfId="0" applyFont="1" applyFill="1" applyBorder="1" applyAlignment="1" applyProtection="1">
      <alignment horizontal="center" vertical="center"/>
    </xf>
    <xf numFmtId="0" fontId="24" fillId="5" borderId="36" xfId="0" applyFont="1" applyFill="1" applyBorder="1" applyAlignment="1" applyProtection="1">
      <alignment horizontal="center" vertical="center" shrinkToFit="1"/>
      <protection locked="0"/>
    </xf>
    <xf numFmtId="0" fontId="24" fillId="5" borderId="32" xfId="0" applyFont="1" applyFill="1" applyBorder="1" applyAlignment="1" applyProtection="1">
      <alignment horizontal="center" vertical="center" shrinkToFit="1"/>
      <protection locked="0"/>
    </xf>
    <xf numFmtId="0" fontId="24" fillId="5" borderId="37" xfId="0" applyFont="1" applyFill="1" applyBorder="1" applyAlignment="1" applyProtection="1">
      <alignment horizontal="center" vertical="center" shrinkToFit="1"/>
      <protection locked="0"/>
    </xf>
    <xf numFmtId="0" fontId="27" fillId="3" borderId="36" xfId="0" applyFont="1" applyFill="1" applyBorder="1" applyAlignment="1" applyProtection="1">
      <alignment horizontal="center" vertical="center" shrinkToFit="1"/>
      <protection locked="0"/>
    </xf>
    <xf numFmtId="0" fontId="27" fillId="3" borderId="32" xfId="0" applyFont="1" applyFill="1" applyBorder="1" applyAlignment="1" applyProtection="1">
      <alignment horizontal="center" vertical="center" shrinkToFit="1"/>
      <protection locked="0"/>
    </xf>
    <xf numFmtId="0" fontId="27" fillId="3" borderId="37" xfId="0" applyFont="1" applyFill="1" applyBorder="1" applyAlignment="1" applyProtection="1">
      <alignment horizontal="center" vertical="center" shrinkToFit="1"/>
      <protection locked="0"/>
    </xf>
    <xf numFmtId="0" fontId="17" fillId="5" borderId="36" xfId="0" applyFont="1" applyFill="1" applyBorder="1" applyAlignment="1" applyProtection="1">
      <alignment horizontal="center" vertical="center" wrapText="1"/>
    </xf>
    <xf numFmtId="0" fontId="17" fillId="5" borderId="32" xfId="0" applyFont="1" applyFill="1" applyBorder="1" applyAlignment="1" applyProtection="1">
      <alignment horizontal="center" vertical="center" wrapText="1"/>
    </xf>
    <xf numFmtId="0" fontId="17" fillId="5" borderId="37" xfId="0" applyFont="1" applyFill="1" applyBorder="1" applyAlignment="1" applyProtection="1">
      <alignment horizontal="center" vertical="center" wrapText="1"/>
    </xf>
    <xf numFmtId="176" fontId="5" fillId="3" borderId="2" xfId="0" applyNumberFormat="1" applyFont="1" applyFill="1" applyBorder="1" applyAlignment="1" applyProtection="1">
      <alignment horizontal="center" vertical="center"/>
      <protection locked="0"/>
    </xf>
    <xf numFmtId="176" fontId="5" fillId="3" borderId="3" xfId="0" applyNumberFormat="1" applyFont="1" applyFill="1" applyBorder="1" applyAlignment="1" applyProtection="1">
      <alignment horizontal="center" vertical="center"/>
      <protection locked="0"/>
    </xf>
    <xf numFmtId="0" fontId="0" fillId="3" borderId="10" xfId="0" applyFont="1" applyFill="1" applyBorder="1" applyAlignment="1" applyProtection="1">
      <alignment horizontal="center" vertical="center" wrapText="1" shrinkToFit="1"/>
      <protection locked="0"/>
    </xf>
    <xf numFmtId="0" fontId="0" fillId="3" borderId="0" xfId="0" applyFont="1" applyFill="1" applyBorder="1" applyAlignment="1" applyProtection="1">
      <alignment horizontal="center" vertical="center" wrapText="1" shrinkToFit="1"/>
      <protection locked="0"/>
    </xf>
    <xf numFmtId="0" fontId="0" fillId="3" borderId="11" xfId="0" applyFont="1" applyFill="1" applyBorder="1" applyAlignment="1" applyProtection="1">
      <alignment horizontal="center" vertical="center" wrapText="1" shrinkToFit="1"/>
      <protection locked="0"/>
    </xf>
    <xf numFmtId="0" fontId="0" fillId="3" borderId="15" xfId="0" applyFont="1" applyFill="1" applyBorder="1" applyAlignment="1" applyProtection="1">
      <alignment horizontal="center" vertical="center" wrapText="1" shrinkToFit="1"/>
      <protection locked="0"/>
    </xf>
    <xf numFmtId="0" fontId="0" fillId="3" borderId="16" xfId="0" applyFont="1" applyFill="1" applyBorder="1" applyAlignment="1" applyProtection="1">
      <alignment horizontal="center" vertical="center" wrapText="1" shrinkToFit="1"/>
      <protection locked="0"/>
    </xf>
    <xf numFmtId="0" fontId="0" fillId="3" borderId="17" xfId="0" applyFont="1" applyFill="1" applyBorder="1" applyAlignment="1" applyProtection="1">
      <alignment horizontal="center" vertical="center" wrapText="1" shrinkToFit="1"/>
      <protection locked="0"/>
    </xf>
    <xf numFmtId="0" fontId="15" fillId="5" borderId="1" xfId="0" applyFont="1" applyFill="1" applyBorder="1" applyAlignment="1" applyProtection="1">
      <alignment horizontal="center" vertical="center" wrapText="1"/>
    </xf>
    <xf numFmtId="0" fontId="15" fillId="5" borderId="2" xfId="0" applyFont="1" applyFill="1" applyBorder="1" applyAlignment="1" applyProtection="1">
      <alignment horizontal="center" vertical="center" wrapText="1"/>
    </xf>
    <xf numFmtId="0" fontId="15" fillId="5" borderId="3" xfId="0" applyFont="1" applyFill="1" applyBorder="1" applyAlignment="1" applyProtection="1">
      <alignment horizontal="center" vertical="center" wrapText="1"/>
    </xf>
    <xf numFmtId="0" fontId="15" fillId="5" borderId="15" xfId="0" applyFont="1" applyFill="1" applyBorder="1" applyAlignment="1" applyProtection="1">
      <alignment horizontal="center" vertical="center" wrapText="1"/>
    </xf>
    <xf numFmtId="0" fontId="15" fillId="5" borderId="16" xfId="0" applyFont="1" applyFill="1" applyBorder="1" applyAlignment="1" applyProtection="1">
      <alignment horizontal="center" vertical="center" wrapText="1"/>
    </xf>
    <xf numFmtId="0" fontId="15" fillId="5" borderId="17" xfId="0" applyFont="1" applyFill="1" applyBorder="1" applyAlignment="1" applyProtection="1">
      <alignment horizontal="center" vertical="center" wrapText="1"/>
    </xf>
    <xf numFmtId="0" fontId="20" fillId="5" borderId="34" xfId="0" applyFont="1" applyFill="1" applyBorder="1" applyAlignment="1" applyProtection="1">
      <alignment horizontal="center" vertical="center" shrinkToFit="1"/>
    </xf>
    <xf numFmtId="0" fontId="20" fillId="5" borderId="22" xfId="0" applyFont="1" applyFill="1" applyBorder="1" applyAlignment="1" applyProtection="1">
      <alignment horizontal="center" vertical="center" shrinkToFit="1"/>
    </xf>
    <xf numFmtId="0" fontId="20" fillId="5" borderId="26" xfId="0" applyFont="1" applyFill="1" applyBorder="1" applyAlignment="1" applyProtection="1">
      <alignment horizontal="center" vertical="center" shrinkToFit="1"/>
    </xf>
    <xf numFmtId="0" fontId="5" fillId="3" borderId="22" xfId="0" applyFont="1" applyFill="1" applyBorder="1" applyAlignment="1" applyProtection="1">
      <alignment horizontal="center" vertical="center" wrapText="1" shrinkToFit="1"/>
      <protection locked="0"/>
    </xf>
    <xf numFmtId="0" fontId="5" fillId="3" borderId="26" xfId="0" applyFont="1" applyFill="1" applyBorder="1" applyAlignment="1" applyProtection="1">
      <alignment horizontal="center" vertical="center" wrapText="1" shrinkToFit="1"/>
      <protection locked="0"/>
    </xf>
    <xf numFmtId="0" fontId="20" fillId="5" borderId="18" xfId="0" applyFont="1" applyFill="1" applyBorder="1" applyAlignment="1" applyProtection="1">
      <alignment horizontal="center" vertical="center" shrinkToFit="1"/>
    </xf>
    <xf numFmtId="0" fontId="20" fillId="5" borderId="19" xfId="0" applyFont="1" applyFill="1" applyBorder="1" applyAlignment="1" applyProtection="1">
      <alignment horizontal="center" vertical="center" shrinkToFit="1"/>
    </xf>
    <xf numFmtId="0" fontId="20" fillId="5" borderId="29" xfId="0" applyFont="1" applyFill="1" applyBorder="1" applyAlignment="1" applyProtection="1">
      <alignment horizontal="center" vertical="center" shrinkToFit="1"/>
    </xf>
    <xf numFmtId="0" fontId="5" fillId="3" borderId="19" xfId="0" applyFont="1" applyFill="1" applyBorder="1" applyAlignment="1" applyProtection="1">
      <alignment horizontal="center" vertical="center" shrinkToFit="1"/>
      <protection locked="0"/>
    </xf>
    <xf numFmtId="0" fontId="5" fillId="3" borderId="29" xfId="0" applyFont="1" applyFill="1" applyBorder="1" applyAlignment="1" applyProtection="1">
      <alignment horizontal="center" vertical="center" shrinkToFit="1"/>
      <protection locked="0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/>
    </xf>
    <xf numFmtId="0" fontId="8" fillId="0" borderId="15" xfId="0" applyNumberFormat="1" applyFont="1" applyFill="1" applyBorder="1" applyAlignment="1" applyProtection="1">
      <alignment horizontal="center" vertical="center"/>
    </xf>
    <xf numFmtId="0" fontId="8" fillId="0" borderId="16" xfId="0" applyNumberFormat="1" applyFont="1" applyFill="1" applyBorder="1" applyAlignment="1" applyProtection="1">
      <alignment horizontal="center" vertical="center"/>
    </xf>
    <xf numFmtId="0" fontId="8" fillId="0" borderId="17" xfId="0" applyNumberFormat="1" applyFont="1" applyFill="1" applyBorder="1" applyAlignment="1" applyProtection="1">
      <alignment horizontal="center" vertical="center"/>
    </xf>
    <xf numFmtId="0" fontId="15" fillId="5" borderId="10" xfId="0" applyFont="1" applyFill="1" applyBorder="1" applyAlignment="1" applyProtection="1">
      <alignment horizontal="center" vertical="center" wrapText="1"/>
    </xf>
    <xf numFmtId="0" fontId="15" fillId="5" borderId="0" xfId="0" applyFont="1" applyFill="1" applyBorder="1" applyAlignment="1" applyProtection="1">
      <alignment horizontal="center" vertical="center" wrapText="1"/>
    </xf>
    <xf numFmtId="0" fontId="15" fillId="5" borderId="11" xfId="0" applyFont="1" applyFill="1" applyBorder="1" applyAlignment="1" applyProtection="1">
      <alignment horizontal="center" vertical="center" wrapText="1"/>
    </xf>
    <xf numFmtId="0" fontId="26" fillId="0" borderId="34" xfId="0" applyFont="1" applyFill="1" applyBorder="1" applyAlignment="1" applyProtection="1">
      <alignment horizontal="center" vertical="center"/>
    </xf>
    <xf numFmtId="0" fontId="26" fillId="0" borderId="23" xfId="0" applyFont="1" applyFill="1" applyBorder="1" applyAlignment="1" applyProtection="1">
      <alignment horizontal="center" vertical="center"/>
    </xf>
    <xf numFmtId="0" fontId="20" fillId="3" borderId="21" xfId="0" applyFont="1" applyFill="1" applyBorder="1" applyAlignment="1" applyProtection="1">
      <alignment horizontal="left" vertical="center"/>
    </xf>
    <xf numFmtId="0" fontId="20" fillId="3" borderId="22" xfId="0" applyFont="1" applyFill="1" applyBorder="1" applyAlignment="1" applyProtection="1">
      <alignment horizontal="left" vertical="center"/>
    </xf>
    <xf numFmtId="0" fontId="20" fillId="3" borderId="26" xfId="0" applyFont="1" applyFill="1" applyBorder="1" applyAlignment="1" applyProtection="1">
      <alignment horizontal="left" vertical="center"/>
    </xf>
    <xf numFmtId="0" fontId="17" fillId="5" borderId="1" xfId="0" applyFont="1" applyFill="1" applyBorder="1" applyAlignment="1" applyProtection="1">
      <alignment horizontal="center" vertical="center" wrapText="1" shrinkToFit="1"/>
    </xf>
    <xf numFmtId="0" fontId="17" fillId="5" borderId="2" xfId="0" applyFont="1" applyFill="1" applyBorder="1" applyAlignment="1" applyProtection="1">
      <alignment horizontal="center" vertical="center" shrinkToFit="1"/>
    </xf>
    <xf numFmtId="0" fontId="17" fillId="5" borderId="3" xfId="0" applyFont="1" applyFill="1" applyBorder="1" applyAlignment="1" applyProtection="1">
      <alignment horizontal="center" vertical="center" shrinkToFit="1"/>
    </xf>
    <xf numFmtId="176" fontId="5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left" vertical="center" shrinkToFit="1"/>
      <protection locked="0"/>
    </xf>
    <xf numFmtId="0" fontId="9" fillId="3" borderId="8" xfId="0" applyFont="1" applyFill="1" applyBorder="1" applyAlignment="1" applyProtection="1">
      <alignment horizontal="left" vertical="center" shrinkToFit="1"/>
      <protection locked="0"/>
    </xf>
    <xf numFmtId="0" fontId="9" fillId="3" borderId="12" xfId="0" applyFont="1" applyFill="1" applyBorder="1" applyAlignment="1" applyProtection="1">
      <alignment horizontal="left" vertical="center" shrinkToFit="1"/>
      <protection locked="0"/>
    </xf>
    <xf numFmtId="0" fontId="9" fillId="3" borderId="13" xfId="0" applyFont="1" applyFill="1" applyBorder="1" applyAlignment="1" applyProtection="1">
      <alignment vertical="center" shrinkToFit="1"/>
      <protection locked="0"/>
    </xf>
    <xf numFmtId="0" fontId="9" fillId="3" borderId="8" xfId="0" applyFont="1" applyFill="1" applyBorder="1" applyAlignment="1" applyProtection="1">
      <alignment vertical="center" shrinkToFit="1"/>
      <protection locked="0"/>
    </xf>
    <xf numFmtId="0" fontId="9" fillId="3" borderId="12" xfId="0" applyFont="1" applyFill="1" applyBorder="1" applyAlignment="1" applyProtection="1">
      <alignment vertical="center" shrinkToFit="1"/>
      <protection locked="0"/>
    </xf>
    <xf numFmtId="0" fontId="9" fillId="3" borderId="13" xfId="0" applyFont="1" applyFill="1" applyBorder="1" applyAlignment="1" applyProtection="1">
      <alignment horizontal="center" vertical="center"/>
      <protection locked="0"/>
    </xf>
    <xf numFmtId="0" fontId="9" fillId="3" borderId="8" xfId="0" applyFont="1" applyFill="1" applyBorder="1" applyAlignment="1" applyProtection="1">
      <alignment horizontal="center" vertical="center"/>
      <protection locked="0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15" fillId="5" borderId="4" xfId="0" applyFont="1" applyFill="1" applyBorder="1" applyAlignment="1" applyProtection="1">
      <alignment horizontal="center" vertical="center"/>
    </xf>
    <xf numFmtId="0" fontId="15" fillId="5" borderId="5" xfId="0" applyFont="1" applyFill="1" applyBorder="1" applyAlignment="1" applyProtection="1">
      <alignment horizontal="center" vertical="center"/>
    </xf>
    <xf numFmtId="0" fontId="15" fillId="5" borderId="6" xfId="0" applyFont="1" applyFill="1" applyBorder="1" applyAlignment="1" applyProtection="1">
      <alignment horizontal="center" vertical="center"/>
    </xf>
    <xf numFmtId="0" fontId="11" fillId="3" borderId="4" xfId="0" applyFont="1" applyFill="1" applyBorder="1" applyAlignment="1" applyProtection="1">
      <alignment horizontal="center" vertical="center"/>
    </xf>
    <xf numFmtId="0" fontId="11" fillId="3" borderId="5" xfId="0" applyFont="1" applyFill="1" applyBorder="1" applyAlignment="1" applyProtection="1">
      <alignment horizontal="center" vertical="center"/>
    </xf>
    <xf numFmtId="0" fontId="11" fillId="3" borderId="14" xfId="0" applyFont="1" applyFill="1" applyBorder="1" applyAlignment="1" applyProtection="1">
      <alignment horizontal="center" vertical="center"/>
    </xf>
    <xf numFmtId="0" fontId="11" fillId="3" borderId="38" xfId="0" applyFont="1" applyFill="1" applyBorder="1" applyAlignment="1" applyProtection="1">
      <alignment horizontal="center" vertical="center"/>
    </xf>
    <xf numFmtId="0" fontId="11" fillId="3" borderId="6" xfId="0" applyFont="1" applyFill="1" applyBorder="1" applyAlignment="1" applyProtection="1">
      <alignment horizontal="center" vertical="center"/>
    </xf>
    <xf numFmtId="0" fontId="15" fillId="0" borderId="38" xfId="0" applyFont="1" applyBorder="1" applyAlignment="1" applyProtection="1">
      <alignment horizontal="center" vertical="center" textRotation="255"/>
    </xf>
    <xf numFmtId="0" fontId="15" fillId="0" borderId="5" xfId="0" applyFont="1" applyBorder="1" applyAlignment="1" applyProtection="1">
      <alignment horizontal="center" vertical="center" textRotation="255"/>
    </xf>
    <xf numFmtId="0" fontId="15" fillId="0" borderId="14" xfId="0" applyFont="1" applyBorder="1" applyAlignment="1" applyProtection="1">
      <alignment horizontal="center" vertical="center" textRotation="255"/>
    </xf>
    <xf numFmtId="0" fontId="15" fillId="0" borderId="35" xfId="0" applyFont="1" applyBorder="1" applyAlignment="1" applyProtection="1">
      <alignment horizontal="center" vertical="center" textRotation="255"/>
    </xf>
    <xf numFmtId="0" fontId="15" fillId="0" borderId="0" xfId="0" applyFont="1" applyBorder="1" applyAlignment="1" applyProtection="1">
      <alignment horizontal="center" vertical="center" textRotation="255"/>
    </xf>
    <xf numFmtId="0" fontId="15" fillId="0" borderId="24" xfId="0" applyFont="1" applyBorder="1" applyAlignment="1" applyProtection="1">
      <alignment horizontal="center" vertical="center" textRotation="255"/>
    </xf>
    <xf numFmtId="0" fontId="15" fillId="0" borderId="31" xfId="0" applyFont="1" applyBorder="1" applyAlignment="1" applyProtection="1">
      <alignment horizontal="center" vertical="center" textRotation="255"/>
    </xf>
    <xf numFmtId="0" fontId="15" fillId="0" borderId="16" xfId="0" applyFont="1" applyBorder="1" applyAlignment="1" applyProtection="1">
      <alignment horizontal="center" vertical="center" textRotation="255"/>
    </xf>
    <xf numFmtId="0" fontId="15" fillId="0" borderId="20" xfId="0" applyFont="1" applyBorder="1" applyAlignment="1" applyProtection="1">
      <alignment horizontal="center" vertical="center" textRotation="255"/>
    </xf>
    <xf numFmtId="0" fontId="21" fillId="3" borderId="38" xfId="0" applyFont="1" applyFill="1" applyBorder="1" applyAlignment="1" applyProtection="1">
      <alignment horizontal="left" vertical="center" wrapText="1"/>
    </xf>
    <xf numFmtId="0" fontId="21" fillId="3" borderId="5" xfId="0" applyFont="1" applyFill="1" applyBorder="1" applyAlignment="1" applyProtection="1">
      <alignment horizontal="left" vertical="center"/>
    </xf>
    <xf numFmtId="0" fontId="21" fillId="3" borderId="6" xfId="0" applyFont="1" applyFill="1" applyBorder="1" applyAlignment="1" applyProtection="1">
      <alignment horizontal="left" vertical="center"/>
    </xf>
    <xf numFmtId="0" fontId="21" fillId="3" borderId="35" xfId="0" applyFont="1" applyFill="1" applyBorder="1" applyAlignment="1" applyProtection="1">
      <alignment horizontal="left" vertical="center"/>
    </xf>
    <xf numFmtId="0" fontId="21" fillId="3" borderId="0" xfId="0" applyFont="1" applyFill="1" applyBorder="1" applyAlignment="1" applyProtection="1">
      <alignment horizontal="left" vertical="center"/>
    </xf>
    <xf numFmtId="0" fontId="21" fillId="3" borderId="11" xfId="0" applyFont="1" applyFill="1" applyBorder="1" applyAlignment="1" applyProtection="1">
      <alignment horizontal="left" vertical="center"/>
    </xf>
    <xf numFmtId="0" fontId="21" fillId="3" borderId="31" xfId="0" applyFont="1" applyFill="1" applyBorder="1" applyAlignment="1" applyProtection="1">
      <alignment horizontal="left" vertical="center"/>
    </xf>
    <xf numFmtId="0" fontId="21" fillId="3" borderId="16" xfId="0" applyFont="1" applyFill="1" applyBorder="1" applyAlignment="1" applyProtection="1">
      <alignment horizontal="left" vertical="center"/>
    </xf>
    <xf numFmtId="0" fontId="21" fillId="3" borderId="17" xfId="0" applyFont="1" applyFill="1" applyBorder="1" applyAlignment="1" applyProtection="1">
      <alignment horizontal="left" vertical="center"/>
    </xf>
    <xf numFmtId="0" fontId="15" fillId="5" borderId="34" xfId="0" applyFont="1" applyFill="1" applyBorder="1" applyAlignment="1" applyProtection="1">
      <alignment horizontal="center" vertical="center"/>
    </xf>
    <xf numFmtId="0" fontId="15" fillId="5" borderId="22" xfId="0" applyFont="1" applyFill="1" applyBorder="1" applyAlignment="1" applyProtection="1">
      <alignment horizontal="center" vertical="center"/>
    </xf>
    <xf numFmtId="0" fontId="15" fillId="5" borderId="26" xfId="0" applyFont="1" applyFill="1" applyBorder="1" applyAlignment="1" applyProtection="1">
      <alignment horizontal="center" vertical="center"/>
    </xf>
    <xf numFmtId="0" fontId="11" fillId="3" borderId="34" xfId="0" applyFont="1" applyFill="1" applyBorder="1" applyAlignment="1" applyProtection="1">
      <alignment horizontal="center" vertical="center"/>
    </xf>
    <xf numFmtId="0" fontId="11" fillId="3" borderId="22" xfId="0" applyFont="1" applyFill="1" applyBorder="1" applyAlignment="1" applyProtection="1">
      <alignment horizontal="center" vertical="center"/>
    </xf>
    <xf numFmtId="0" fontId="11" fillId="3" borderId="23" xfId="0" applyFont="1" applyFill="1" applyBorder="1" applyAlignment="1" applyProtection="1">
      <alignment horizontal="center" vertical="center"/>
    </xf>
    <xf numFmtId="0" fontId="11" fillId="3" borderId="21" xfId="0" applyFont="1" applyFill="1" applyBorder="1" applyAlignment="1" applyProtection="1">
      <alignment horizontal="center" vertical="center"/>
    </xf>
    <xf numFmtId="0" fontId="11" fillId="3" borderId="26" xfId="0" applyFont="1" applyFill="1" applyBorder="1" applyAlignment="1" applyProtection="1">
      <alignment horizontal="center" vertical="center"/>
    </xf>
    <xf numFmtId="0" fontId="13" fillId="0" borderId="32" xfId="0" applyFont="1" applyFill="1" applyBorder="1" applyAlignment="1" applyProtection="1">
      <alignment horizontal="center" vertical="center" textRotation="255" shrinkToFit="1"/>
    </xf>
    <xf numFmtId="0" fontId="15" fillId="5" borderId="1" xfId="0" applyFont="1" applyFill="1" applyBorder="1" applyAlignment="1" applyProtection="1">
      <alignment horizontal="center" vertical="center" textRotation="255" shrinkToFit="1"/>
    </xf>
    <xf numFmtId="0" fontId="15" fillId="5" borderId="2" xfId="0" applyFont="1" applyFill="1" applyBorder="1" applyAlignment="1" applyProtection="1">
      <alignment horizontal="center" vertical="center" textRotation="255" shrinkToFit="1"/>
    </xf>
    <xf numFmtId="0" fontId="15" fillId="5" borderId="39" xfId="0" applyFont="1" applyFill="1" applyBorder="1" applyAlignment="1" applyProtection="1">
      <alignment horizontal="center" vertical="center" textRotation="255" shrinkToFit="1"/>
    </xf>
    <xf numFmtId="0" fontId="15" fillId="5" borderId="10" xfId="0" applyFont="1" applyFill="1" applyBorder="1" applyAlignment="1" applyProtection="1">
      <alignment horizontal="center" vertical="center" textRotation="255" shrinkToFit="1"/>
    </xf>
    <xf numFmtId="0" fontId="15" fillId="5" borderId="0" xfId="0" applyFont="1" applyFill="1" applyBorder="1" applyAlignment="1" applyProtection="1">
      <alignment horizontal="center" vertical="center" textRotation="255" shrinkToFit="1"/>
    </xf>
    <xf numFmtId="0" fontId="15" fillId="5" borderId="24" xfId="0" applyFont="1" applyFill="1" applyBorder="1" applyAlignment="1" applyProtection="1">
      <alignment horizontal="center" vertical="center" textRotation="255" shrinkToFit="1"/>
    </xf>
    <xf numFmtId="0" fontId="15" fillId="5" borderId="15" xfId="0" applyFont="1" applyFill="1" applyBorder="1" applyAlignment="1" applyProtection="1">
      <alignment horizontal="center" vertical="center" textRotation="255" shrinkToFit="1"/>
    </xf>
    <xf numFmtId="0" fontId="15" fillId="5" borderId="16" xfId="0" applyFont="1" applyFill="1" applyBorder="1" applyAlignment="1" applyProtection="1">
      <alignment horizontal="center" vertical="center" textRotation="255" shrinkToFit="1"/>
    </xf>
    <xf numFmtId="0" fontId="15" fillId="5" borderId="20" xfId="0" applyFont="1" applyFill="1" applyBorder="1" applyAlignment="1" applyProtection="1">
      <alignment horizontal="center" vertical="center" textRotation="255" shrinkToFit="1"/>
    </xf>
    <xf numFmtId="0" fontId="16" fillId="5" borderId="21" xfId="0" applyFont="1" applyFill="1" applyBorder="1" applyAlignment="1" applyProtection="1">
      <alignment horizontal="center" vertical="center"/>
    </xf>
    <xf numFmtId="0" fontId="16" fillId="5" borderId="22" xfId="0" applyFont="1" applyFill="1" applyBorder="1" applyAlignment="1" applyProtection="1">
      <alignment horizontal="center" vertical="center"/>
    </xf>
    <xf numFmtId="0" fontId="16" fillId="5" borderId="23" xfId="0" applyFont="1" applyFill="1" applyBorder="1" applyAlignment="1" applyProtection="1">
      <alignment horizontal="center" vertical="center"/>
    </xf>
    <xf numFmtId="0" fontId="15" fillId="5" borderId="21" xfId="0" applyFont="1" applyFill="1" applyBorder="1" applyAlignment="1" applyProtection="1">
      <alignment horizontal="center" vertical="center"/>
    </xf>
    <xf numFmtId="0" fontId="15" fillId="5" borderId="23" xfId="0" applyFont="1" applyFill="1" applyBorder="1" applyAlignment="1" applyProtection="1">
      <alignment horizontal="center" vertical="center"/>
    </xf>
    <xf numFmtId="0" fontId="15" fillId="5" borderId="7" xfId="0" applyFont="1" applyFill="1" applyBorder="1" applyAlignment="1" applyProtection="1">
      <alignment horizontal="center" vertical="center"/>
    </xf>
    <xf numFmtId="0" fontId="15" fillId="5" borderId="8" xfId="0" applyFont="1" applyFill="1" applyBorder="1" applyAlignment="1" applyProtection="1">
      <alignment horizontal="center" vertical="center"/>
    </xf>
    <xf numFmtId="0" fontId="15" fillId="5" borderId="9" xfId="0" applyFont="1" applyFill="1" applyBorder="1" applyAlignment="1" applyProtection="1">
      <alignment horizontal="center" vertical="center"/>
    </xf>
    <xf numFmtId="0" fontId="11" fillId="3" borderId="7" xfId="0" applyFont="1" applyFill="1" applyBorder="1" applyAlignment="1" applyProtection="1">
      <alignment horizontal="center" vertical="center"/>
    </xf>
    <xf numFmtId="0" fontId="11" fillId="3" borderId="8" xfId="0" applyFont="1" applyFill="1" applyBorder="1" applyAlignment="1" applyProtection="1">
      <alignment horizontal="center" vertical="center"/>
    </xf>
    <xf numFmtId="0" fontId="11" fillId="3" borderId="12" xfId="0" applyFont="1" applyFill="1" applyBorder="1" applyAlignment="1" applyProtection="1">
      <alignment horizontal="center" vertical="center"/>
    </xf>
    <xf numFmtId="0" fontId="11" fillId="3" borderId="13" xfId="0" applyFont="1" applyFill="1" applyBorder="1" applyAlignment="1" applyProtection="1">
      <alignment horizontal="center" vertical="center"/>
    </xf>
    <xf numFmtId="0" fontId="11" fillId="3" borderId="9" xfId="0" applyFont="1" applyFill="1" applyBorder="1" applyAlignment="1" applyProtection="1">
      <alignment horizontal="center" vertical="center"/>
    </xf>
    <xf numFmtId="0" fontId="15" fillId="5" borderId="18" xfId="0" applyFont="1" applyFill="1" applyBorder="1" applyAlignment="1" applyProtection="1">
      <alignment horizontal="center" vertical="center" wrapText="1"/>
    </xf>
    <xf numFmtId="0" fontId="15" fillId="5" borderId="19" xfId="0" applyFont="1" applyFill="1" applyBorder="1" applyAlignment="1" applyProtection="1">
      <alignment horizontal="center" vertical="center"/>
    </xf>
    <xf numFmtId="0" fontId="15" fillId="5" borderId="29" xfId="0" applyFont="1" applyFill="1" applyBorder="1" applyAlignment="1" applyProtection="1">
      <alignment horizontal="center" vertical="center"/>
    </xf>
    <xf numFmtId="0" fontId="0" fillId="3" borderId="18" xfId="0" applyFont="1" applyFill="1" applyBorder="1" applyAlignment="1" applyProtection="1">
      <alignment horizontal="left" vertical="top"/>
    </xf>
    <xf numFmtId="0" fontId="0" fillId="3" borderId="19" xfId="0" applyFont="1" applyFill="1" applyBorder="1" applyAlignment="1" applyProtection="1">
      <alignment horizontal="left" vertical="top"/>
    </xf>
    <xf numFmtId="0" fontId="0" fillId="3" borderId="28" xfId="0" applyFont="1" applyFill="1" applyBorder="1" applyAlignment="1" applyProtection="1">
      <alignment horizontal="left" vertical="top"/>
    </xf>
    <xf numFmtId="0" fontId="0" fillId="3" borderId="27" xfId="0" applyFont="1" applyFill="1" applyBorder="1" applyAlignment="1" applyProtection="1">
      <alignment horizontal="left" vertical="top"/>
    </xf>
    <xf numFmtId="0" fontId="0" fillId="3" borderId="27" xfId="0" applyFont="1" applyFill="1" applyBorder="1" applyAlignment="1" applyProtection="1">
      <alignment horizontal="center" vertical="top"/>
    </xf>
    <xf numFmtId="0" fontId="0" fillId="3" borderId="19" xfId="0" applyFont="1" applyFill="1" applyBorder="1" applyAlignment="1" applyProtection="1">
      <alignment horizontal="center" vertical="top"/>
    </xf>
    <xf numFmtId="0" fontId="0" fillId="3" borderId="29" xfId="0" applyFont="1" applyFill="1" applyBorder="1" applyAlignment="1" applyProtection="1">
      <alignment horizontal="center" vertical="top"/>
    </xf>
    <xf numFmtId="0" fontId="11" fillId="3" borderId="7" xfId="0" applyFont="1" applyFill="1" applyBorder="1" applyAlignment="1" applyProtection="1">
      <alignment horizontal="left" vertical="top"/>
    </xf>
    <xf numFmtId="0" fontId="11" fillId="3" borderId="8" xfId="0" applyFont="1" applyFill="1" applyBorder="1" applyAlignment="1" applyProtection="1">
      <alignment horizontal="left" vertical="top"/>
    </xf>
    <xf numFmtId="0" fontId="11" fillId="3" borderId="12" xfId="0" applyFont="1" applyFill="1" applyBorder="1" applyAlignment="1" applyProtection="1">
      <alignment horizontal="left" vertical="top"/>
    </xf>
    <xf numFmtId="0" fontId="11" fillId="3" borderId="13" xfId="0" applyFont="1" applyFill="1" applyBorder="1" applyAlignment="1" applyProtection="1">
      <alignment horizontal="left" vertical="top"/>
    </xf>
    <xf numFmtId="0" fontId="11" fillId="3" borderId="9" xfId="0" applyFont="1" applyFill="1" applyBorder="1" applyAlignment="1" applyProtection="1">
      <alignment horizontal="left" vertical="top"/>
    </xf>
    <xf numFmtId="0" fontId="0" fillId="3" borderId="18" xfId="0" applyFont="1" applyFill="1" applyBorder="1" applyAlignment="1" applyProtection="1">
      <alignment horizontal="left" vertical="top" wrapText="1"/>
    </xf>
    <xf numFmtId="0" fontId="0" fillId="3" borderId="27" xfId="0" applyFont="1" applyFill="1" applyBorder="1" applyAlignment="1" applyProtection="1">
      <alignment horizontal="left" vertical="top" wrapText="1"/>
    </xf>
    <xf numFmtId="0" fontId="0" fillId="3" borderId="19" xfId="0" applyFont="1" applyFill="1" applyBorder="1" applyAlignment="1" applyProtection="1">
      <alignment horizontal="left" vertical="top" wrapText="1"/>
    </xf>
    <xf numFmtId="0" fontId="0" fillId="3" borderId="28" xfId="0" applyFont="1" applyFill="1" applyBorder="1" applyAlignment="1" applyProtection="1">
      <alignment horizontal="left" vertical="top" wrapText="1"/>
    </xf>
    <xf numFmtId="0" fontId="11" fillId="3" borderId="7" xfId="0" applyFont="1" applyFill="1" applyBorder="1" applyAlignment="1" applyProtection="1">
      <alignment horizontal="left" vertical="top" wrapText="1"/>
    </xf>
    <xf numFmtId="0" fontId="11" fillId="3" borderId="30" xfId="0" applyFont="1" applyFill="1" applyBorder="1" applyAlignment="1" applyProtection="1">
      <alignment horizontal="left" vertical="top" wrapText="1"/>
    </xf>
    <xf numFmtId="0" fontId="11" fillId="3" borderId="30" xfId="0" applyFont="1" applyFill="1" applyBorder="1" applyAlignment="1" applyProtection="1">
      <alignment horizontal="left" vertical="top"/>
    </xf>
    <xf numFmtId="0" fontId="11" fillId="3" borderId="8" xfId="0" applyFont="1" applyFill="1" applyBorder="1" applyAlignment="1" applyProtection="1">
      <alignment horizontal="left" vertical="top" wrapText="1"/>
    </xf>
    <xf numFmtId="0" fontId="21" fillId="3" borderId="7" xfId="0" applyFont="1" applyFill="1" applyBorder="1" applyAlignment="1" applyProtection="1">
      <alignment horizontal="center" vertical="center"/>
    </xf>
    <xf numFmtId="0" fontId="21" fillId="3" borderId="8" xfId="0" applyFont="1" applyFill="1" applyBorder="1" applyAlignment="1" applyProtection="1">
      <alignment horizontal="center" vertical="center"/>
    </xf>
    <xf numFmtId="0" fontId="21" fillId="3" borderId="12" xfId="0" applyFont="1" applyFill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/>
    </xf>
    <xf numFmtId="0" fontId="0" fillId="3" borderId="7" xfId="0" applyFont="1" applyFill="1" applyBorder="1" applyAlignment="1" applyProtection="1">
      <alignment horizontal="center" vertical="center"/>
    </xf>
    <xf numFmtId="0" fontId="0" fillId="3" borderId="8" xfId="0" applyFont="1" applyFill="1" applyBorder="1" applyAlignment="1" applyProtection="1">
      <alignment horizontal="center" vertical="center"/>
    </xf>
    <xf numFmtId="0" fontId="0" fillId="3" borderId="12" xfId="0" applyFont="1" applyFill="1" applyBorder="1" applyAlignment="1" applyProtection="1">
      <alignment horizontal="center" vertical="center"/>
    </xf>
    <xf numFmtId="0" fontId="0" fillId="3" borderId="13" xfId="0" applyFont="1" applyFill="1" applyBorder="1" applyAlignment="1" applyProtection="1">
      <alignment horizontal="center" vertical="center"/>
    </xf>
    <xf numFmtId="0" fontId="0" fillId="3" borderId="4" xfId="0" applyFont="1" applyFill="1" applyBorder="1" applyAlignment="1" applyProtection="1">
      <alignment horizontal="center" vertical="center"/>
    </xf>
    <xf numFmtId="0" fontId="0" fillId="3" borderId="5" xfId="0" applyFont="1" applyFill="1" applyBorder="1" applyAlignment="1" applyProtection="1">
      <alignment horizontal="center" vertical="center"/>
    </xf>
    <xf numFmtId="0" fontId="0" fillId="3" borderId="14" xfId="0" applyFont="1" applyFill="1" applyBorder="1" applyAlignment="1" applyProtection="1">
      <alignment horizontal="center" vertical="center"/>
    </xf>
    <xf numFmtId="0" fontId="0" fillId="3" borderId="38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DEDEDE"/>
      <color rgb="FFFFFFCC"/>
      <color rgb="FF9B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69</xdr:col>
      <xdr:colOff>381000</xdr:colOff>
      <xdr:row>9</xdr:row>
      <xdr:rowOff>101373</xdr:rowOff>
    </xdr:from>
    <xdr:to>
      <xdr:col>76</xdr:col>
      <xdr:colOff>80132</xdr:colOff>
      <xdr:row>12</xdr:row>
      <xdr:rowOff>168816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9AD1409-C11D-462C-956F-CD4597BA36E7}"/>
            </a:ext>
          </a:extLst>
        </xdr:cNvPr>
        <xdr:cNvSpPr txBox="1"/>
      </xdr:nvSpPr>
      <xdr:spPr>
        <a:xfrm>
          <a:off x="9782175" y="2130198"/>
          <a:ext cx="4499732" cy="1172343"/>
        </a:xfrm>
        <a:prstGeom prst="rect">
          <a:avLst/>
        </a:prstGeom>
        <a:solidFill>
          <a:schemeClr val="bg1"/>
        </a:solidFill>
        <a:ln w="44450" cmpd="sng">
          <a:solidFill>
            <a:srgbClr val="0000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←　左の表のクリーム色の部分を</a:t>
          </a:r>
          <a:r>
            <a:rPr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入力ください。</a:t>
          </a:r>
          <a:endParaRPr lang="en-US" altLang="ja-JP" sz="1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書式（書体、文字サイズ、セルの幅等）は変更せず、</a:t>
          </a:r>
          <a:endParaRPr lang="en-US" altLang="ja-JP" sz="1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>
            <a:lnSpc>
              <a:spcPts val="1600"/>
            </a:lnSpc>
          </a:pPr>
          <a:r>
            <a:rPr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そのままお使いください。</a:t>
          </a:r>
        </a:p>
      </xdr:txBody>
    </xdr:sp>
    <xdr:clientData/>
  </xdr:twoCellAnchor>
  <xdr:twoCellAnchor>
    <xdr:from>
      <xdr:col>69</xdr:col>
      <xdr:colOff>381000</xdr:colOff>
      <xdr:row>9</xdr:row>
      <xdr:rowOff>101373</xdr:rowOff>
    </xdr:from>
    <xdr:to>
      <xdr:col>76</xdr:col>
      <xdr:colOff>80132</xdr:colOff>
      <xdr:row>12</xdr:row>
      <xdr:rowOff>168816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CD2B680-8D16-4BE0-BA48-4C4AA23CE910}"/>
            </a:ext>
          </a:extLst>
        </xdr:cNvPr>
        <xdr:cNvSpPr txBox="1"/>
      </xdr:nvSpPr>
      <xdr:spPr>
        <a:xfrm>
          <a:off x="9782175" y="2130198"/>
          <a:ext cx="4499732" cy="1172343"/>
        </a:xfrm>
        <a:prstGeom prst="rect">
          <a:avLst/>
        </a:prstGeom>
        <a:solidFill>
          <a:schemeClr val="bg1"/>
        </a:solidFill>
        <a:ln w="44450" cmpd="sng">
          <a:solidFill>
            <a:srgbClr val="0000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←　左の表のクリーム色の部分を</a:t>
          </a:r>
          <a:r>
            <a:rPr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入力ください。</a:t>
          </a:r>
          <a:endParaRPr lang="en-US" altLang="ja-JP" sz="1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書式（書体、文字サイズ、セルの幅等）は変更せず、</a:t>
          </a:r>
          <a:endParaRPr lang="en-US" altLang="ja-JP" sz="1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>
            <a:lnSpc>
              <a:spcPts val="1600"/>
            </a:lnSpc>
          </a:pPr>
          <a:r>
            <a:rPr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そのままお使いください。</a:t>
          </a:r>
        </a:p>
      </xdr:txBody>
    </xdr:sp>
    <xdr:clientData/>
  </xdr:twoCellAnchor>
  <xdr:twoCellAnchor>
    <xdr:from>
      <xdr:col>69</xdr:col>
      <xdr:colOff>381000</xdr:colOff>
      <xdr:row>9</xdr:row>
      <xdr:rowOff>101373</xdr:rowOff>
    </xdr:from>
    <xdr:to>
      <xdr:col>76</xdr:col>
      <xdr:colOff>80132</xdr:colOff>
      <xdr:row>12</xdr:row>
      <xdr:rowOff>168816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D7E6660-E2AC-48FB-A674-3142C2812E2E}"/>
            </a:ext>
          </a:extLst>
        </xdr:cNvPr>
        <xdr:cNvSpPr txBox="1"/>
      </xdr:nvSpPr>
      <xdr:spPr>
        <a:xfrm>
          <a:off x="9782175" y="2130198"/>
          <a:ext cx="4499732" cy="1172343"/>
        </a:xfrm>
        <a:prstGeom prst="rect">
          <a:avLst/>
        </a:prstGeom>
        <a:solidFill>
          <a:schemeClr val="bg1"/>
        </a:solidFill>
        <a:ln w="44450" cmpd="sng">
          <a:solidFill>
            <a:srgbClr val="0000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←　左の表のクリーム色の部分を</a:t>
          </a:r>
          <a:r>
            <a:rPr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入力ください。</a:t>
          </a:r>
          <a:endParaRPr lang="en-US" altLang="ja-JP" sz="1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書式（書体、文字サイズ、セルの幅等）は変更せず、</a:t>
          </a:r>
          <a:endParaRPr lang="en-US" altLang="ja-JP" sz="1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>
            <a:lnSpc>
              <a:spcPts val="1600"/>
            </a:lnSpc>
          </a:pPr>
          <a:r>
            <a:rPr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そのままお使いください。</a:t>
          </a:r>
          <a:endParaRPr lang="en-US" altLang="ja-JP" sz="1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>
            <a:lnSpc>
              <a:spcPts val="1600"/>
            </a:lnSpc>
          </a:pPr>
          <a:r>
            <a:rPr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セル内の改行は</a:t>
          </a:r>
          <a:r>
            <a:rPr lang="en-US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Alt</a:t>
          </a:r>
          <a:r>
            <a:rPr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＋</a:t>
          </a:r>
          <a:r>
            <a:rPr lang="en-US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</a:t>
          </a:r>
          <a:r>
            <a:rPr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でできます。</a:t>
          </a:r>
          <a:endParaRPr lang="ja-JP" altLang="en-US" sz="1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69</xdr:col>
      <xdr:colOff>381000</xdr:colOff>
      <xdr:row>9</xdr:row>
      <xdr:rowOff>101373</xdr:rowOff>
    </xdr:from>
    <xdr:to>
      <xdr:col>76</xdr:col>
      <xdr:colOff>80132</xdr:colOff>
      <xdr:row>12</xdr:row>
      <xdr:rowOff>168816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F401807-7BB3-48E7-838A-072F06532FA9}"/>
            </a:ext>
          </a:extLst>
        </xdr:cNvPr>
        <xdr:cNvSpPr txBox="1"/>
      </xdr:nvSpPr>
      <xdr:spPr>
        <a:xfrm>
          <a:off x="9944100" y="2130198"/>
          <a:ext cx="4499732" cy="1172343"/>
        </a:xfrm>
        <a:prstGeom prst="rect">
          <a:avLst/>
        </a:prstGeom>
        <a:solidFill>
          <a:schemeClr val="bg1"/>
        </a:solidFill>
        <a:ln w="44450" cmpd="sng">
          <a:solidFill>
            <a:srgbClr val="0000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←　左の表のクリーム色の部分を</a:t>
          </a:r>
          <a:r>
            <a:rPr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入力ください。</a:t>
          </a:r>
          <a:endParaRPr lang="en-US" altLang="ja-JP" sz="1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書式（書体、文字サイズ、セルの幅等）は変更せず、</a:t>
          </a:r>
          <a:endParaRPr lang="en-US" altLang="ja-JP" sz="1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>
            <a:lnSpc>
              <a:spcPts val="1600"/>
            </a:lnSpc>
          </a:pPr>
          <a:r>
            <a:rPr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そのままお使いください。</a:t>
          </a:r>
        </a:p>
      </xdr:txBody>
    </xdr:sp>
    <xdr:clientData/>
  </xdr:twoCellAnchor>
  <xdr:twoCellAnchor>
    <xdr:from>
      <xdr:col>69</xdr:col>
      <xdr:colOff>381000</xdr:colOff>
      <xdr:row>9</xdr:row>
      <xdr:rowOff>101373</xdr:rowOff>
    </xdr:from>
    <xdr:to>
      <xdr:col>76</xdr:col>
      <xdr:colOff>80132</xdr:colOff>
      <xdr:row>12</xdr:row>
      <xdr:rowOff>168816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B1F5848-120A-4510-B9B0-8B156CE19259}"/>
            </a:ext>
          </a:extLst>
        </xdr:cNvPr>
        <xdr:cNvSpPr txBox="1"/>
      </xdr:nvSpPr>
      <xdr:spPr>
        <a:xfrm>
          <a:off x="9944100" y="2130198"/>
          <a:ext cx="4499732" cy="1172343"/>
        </a:xfrm>
        <a:prstGeom prst="rect">
          <a:avLst/>
        </a:prstGeom>
        <a:solidFill>
          <a:schemeClr val="bg1"/>
        </a:solidFill>
        <a:ln w="44450" cmpd="sng">
          <a:solidFill>
            <a:srgbClr val="0000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←　左の表のクリーム色の部分を</a:t>
          </a:r>
          <a:r>
            <a:rPr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入力ください。</a:t>
          </a:r>
          <a:endParaRPr lang="en-US" altLang="ja-JP" sz="1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書式（書体、文字サイズ、セルの幅等）は変更せず、</a:t>
          </a:r>
          <a:endParaRPr lang="en-US" altLang="ja-JP" sz="1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>
            <a:lnSpc>
              <a:spcPts val="1600"/>
            </a:lnSpc>
          </a:pPr>
          <a:r>
            <a:rPr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そのままお使いください。</a:t>
          </a:r>
        </a:p>
      </xdr:txBody>
    </xdr:sp>
    <xdr:clientData/>
  </xdr:twoCellAnchor>
  <xdr:twoCellAnchor>
    <xdr:from>
      <xdr:col>69</xdr:col>
      <xdr:colOff>381000</xdr:colOff>
      <xdr:row>9</xdr:row>
      <xdr:rowOff>101373</xdr:rowOff>
    </xdr:from>
    <xdr:to>
      <xdr:col>76</xdr:col>
      <xdr:colOff>80132</xdr:colOff>
      <xdr:row>12</xdr:row>
      <xdr:rowOff>168816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E5DF0A7-58DB-4E9D-B089-EA357C7E0507}"/>
            </a:ext>
          </a:extLst>
        </xdr:cNvPr>
        <xdr:cNvSpPr txBox="1"/>
      </xdr:nvSpPr>
      <xdr:spPr>
        <a:xfrm>
          <a:off x="9944100" y="2130198"/>
          <a:ext cx="4499732" cy="1172343"/>
        </a:xfrm>
        <a:prstGeom prst="rect">
          <a:avLst/>
        </a:prstGeom>
        <a:solidFill>
          <a:schemeClr val="bg1"/>
        </a:solidFill>
        <a:ln w="44450" cmpd="sng">
          <a:solidFill>
            <a:srgbClr val="0000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←　左の表のクリーム色の部分を</a:t>
          </a:r>
          <a:r>
            <a:rPr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入力ください。</a:t>
          </a:r>
          <a:endParaRPr lang="en-US" altLang="ja-JP" sz="1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書式（書体、文字サイズ、セルの幅等）は変更せず、</a:t>
          </a:r>
          <a:endParaRPr lang="en-US" altLang="ja-JP" sz="1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>
            <a:lnSpc>
              <a:spcPts val="1600"/>
            </a:lnSpc>
          </a:pPr>
          <a:r>
            <a:rPr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そのままお使いください。</a:t>
          </a:r>
          <a:endParaRPr lang="en-US" altLang="ja-JP" sz="1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>
            <a:lnSpc>
              <a:spcPts val="1600"/>
            </a:lnSpc>
          </a:pPr>
          <a:r>
            <a:rPr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セル内の改行は</a:t>
          </a:r>
          <a:r>
            <a:rPr lang="en-US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Alt</a:t>
          </a:r>
          <a:r>
            <a:rPr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＋</a:t>
          </a:r>
          <a:r>
            <a:rPr lang="en-US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</a:t>
          </a:r>
          <a:r>
            <a:rPr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でできます。</a:t>
          </a:r>
          <a:endParaRPr lang="ja-JP" altLang="en-US" sz="1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BACAD-B721-4DD4-94CE-59BCBFFD73BC}">
  <sheetPr>
    <pageSetUpPr fitToPage="1"/>
  </sheetPr>
  <dimension ref="A1:IV38"/>
  <sheetViews>
    <sheetView tabSelected="1" view="pageBreakPreview" zoomScale="80" zoomScaleNormal="100" zoomScaleSheetLayoutView="80" workbookViewId="0">
      <selection activeCell="AK11" sqref="AK11:BC11"/>
    </sheetView>
  </sheetViews>
  <sheetFormatPr defaultRowHeight="13.5" x14ac:dyDescent="0.15"/>
  <cols>
    <col min="1" max="1" width="6.375" style="4" customWidth="1"/>
    <col min="2" max="6" width="1.25" style="4" customWidth="1"/>
    <col min="7" max="7" width="3.125" style="4" customWidth="1"/>
    <col min="8" max="8" width="2.625" style="4" customWidth="1"/>
    <col min="9" max="9" width="1.25" style="4" customWidth="1"/>
    <col min="10" max="10" width="2.625" style="4" customWidth="1"/>
    <col min="11" max="12" width="1.25" style="4" customWidth="1"/>
    <col min="13" max="67" width="1.625" style="4" customWidth="1"/>
    <col min="68" max="68" width="2.375" style="4" customWidth="1"/>
    <col min="69" max="16384" width="9" style="4"/>
  </cols>
  <sheetData>
    <row r="1" spans="2:256" ht="19.5" customHeight="1" x14ac:dyDescent="0.15">
      <c r="B1" s="12" t="s">
        <v>124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</row>
    <row r="2" spans="2:256" ht="19.5" customHeight="1" x14ac:dyDescent="0.15">
      <c r="B2" s="13" t="s">
        <v>76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X2" s="14">
        <f>B12</f>
        <v>0</v>
      </c>
      <c r="BY2" s="14">
        <f>P10</f>
        <v>0</v>
      </c>
      <c r="BZ2" s="14" t="e">
        <f>#REF!</f>
        <v>#REF!</v>
      </c>
      <c r="CA2" s="14" t="e">
        <f>#REF!</f>
        <v>#REF!</v>
      </c>
      <c r="CB2" s="14">
        <f>BG11</f>
        <v>0</v>
      </c>
      <c r="CC2" s="14">
        <f>BJ11</f>
        <v>0</v>
      </c>
      <c r="CD2" s="14">
        <f>BM11</f>
        <v>0</v>
      </c>
      <c r="CE2" s="14">
        <f>S12</f>
        <v>0</v>
      </c>
      <c r="CF2" s="14" t="e">
        <f>#REF!</f>
        <v>#REF!</v>
      </c>
      <c r="CG2" s="15">
        <f>AR12</f>
        <v>0</v>
      </c>
      <c r="CH2" s="14" t="e">
        <f>#REF!</f>
        <v>#REF!</v>
      </c>
      <c r="CI2" s="14" t="e">
        <f>#REF!</f>
        <v>#REF!</v>
      </c>
      <c r="CJ2" s="14" t="e">
        <f>#REF!</f>
        <v>#REF!</v>
      </c>
      <c r="CK2" s="14">
        <f>AQ13</f>
        <v>0</v>
      </c>
      <c r="CL2" s="14">
        <f>AQ14</f>
        <v>0</v>
      </c>
      <c r="CM2" s="14">
        <f>AX13</f>
        <v>0</v>
      </c>
      <c r="CN2" s="14">
        <f>AX14</f>
        <v>0</v>
      </c>
      <c r="CO2" s="14" t="e">
        <f>#REF!</f>
        <v>#REF!</v>
      </c>
      <c r="CP2" s="14" t="e">
        <f>#REF!</f>
        <v>#REF!</v>
      </c>
      <c r="CQ2" s="14">
        <f>BJ13</f>
        <v>0</v>
      </c>
      <c r="CR2" s="14">
        <f>BJ14</f>
        <v>0</v>
      </c>
      <c r="CS2" s="16" t="e">
        <f>#REF!</f>
        <v>#REF!</v>
      </c>
      <c r="CT2" s="17" t="e">
        <f>#REF!</f>
        <v>#REF!</v>
      </c>
      <c r="CU2" s="18" t="e">
        <f>#REF!</f>
        <v>#REF!</v>
      </c>
      <c r="CV2" s="19" t="e">
        <f>#REF!</f>
        <v>#REF!</v>
      </c>
      <c r="CW2" s="19" t="e">
        <f>#REF!</f>
        <v>#REF!</v>
      </c>
      <c r="CX2" s="17" t="e">
        <f>#REF!</f>
        <v>#REF!</v>
      </c>
      <c r="CY2" s="20" t="e">
        <f>#REF!</f>
        <v>#REF!</v>
      </c>
      <c r="CZ2" s="21" t="e">
        <f>#REF!</f>
        <v>#REF!</v>
      </c>
      <c r="DA2" s="22" t="e">
        <f>#REF!</f>
        <v>#REF!</v>
      </c>
      <c r="DB2" s="21" t="e">
        <f>#REF!</f>
        <v>#REF!</v>
      </c>
      <c r="DC2" s="21" t="e">
        <f>#REF!</f>
        <v>#REF!</v>
      </c>
      <c r="DD2" s="14" t="e">
        <f>#REF!</f>
        <v>#REF!</v>
      </c>
      <c r="DE2" s="14" t="e">
        <f>#REF!</f>
        <v>#REF!</v>
      </c>
      <c r="DF2" s="14" t="e">
        <f>#REF!</f>
        <v>#REF!</v>
      </c>
      <c r="DG2" s="14" t="e">
        <f>#REF!</f>
        <v>#REF!</v>
      </c>
      <c r="DH2" s="14" t="e">
        <f>#REF!</f>
        <v>#REF!</v>
      </c>
      <c r="DI2" s="14" t="str">
        <f>E20</f>
        <v>①</v>
      </c>
      <c r="DJ2" s="14">
        <f>H20</f>
        <v>0</v>
      </c>
      <c r="DK2" s="14">
        <f>AG20</f>
        <v>0</v>
      </c>
      <c r="DL2" s="14">
        <f>BA20</f>
        <v>0</v>
      </c>
      <c r="DM2" s="14">
        <f>BI20</f>
        <v>0</v>
      </c>
      <c r="DN2" s="14">
        <f>BM20</f>
        <v>0</v>
      </c>
      <c r="DO2" s="14" t="str">
        <f>E21</f>
        <v>②</v>
      </c>
      <c r="DP2" s="14">
        <f>H21</f>
        <v>0</v>
      </c>
      <c r="DQ2" s="14">
        <f>AG21</f>
        <v>0</v>
      </c>
      <c r="DR2" s="14">
        <f>BA21</f>
        <v>0</v>
      </c>
      <c r="DS2" s="14">
        <f>BI21</f>
        <v>0</v>
      </c>
      <c r="DT2" s="14">
        <f>BM21</f>
        <v>0</v>
      </c>
      <c r="DU2" s="14" t="str">
        <f>E22</f>
        <v>③</v>
      </c>
      <c r="DV2" s="14">
        <f>H22</f>
        <v>0</v>
      </c>
      <c r="DW2" s="14">
        <f>AG22</f>
        <v>0</v>
      </c>
      <c r="DX2" s="14">
        <f>BA22</f>
        <v>0</v>
      </c>
      <c r="DY2" s="14">
        <f>BI22</f>
        <v>0</v>
      </c>
      <c r="DZ2" s="14">
        <f>BM22</f>
        <v>0</v>
      </c>
      <c r="EA2" s="14">
        <f>E23</f>
        <v>0</v>
      </c>
      <c r="EB2" s="14">
        <f>H23</f>
        <v>0</v>
      </c>
      <c r="EC2" s="14">
        <f>AG23</f>
        <v>0</v>
      </c>
      <c r="ED2" s="14">
        <f>BA23</f>
        <v>0</v>
      </c>
      <c r="EE2" s="14">
        <f>BI23</f>
        <v>0</v>
      </c>
      <c r="EF2" s="14">
        <f>BM23</f>
        <v>0</v>
      </c>
      <c r="EG2" s="14">
        <f>E24</f>
        <v>0</v>
      </c>
      <c r="EH2" s="14">
        <f>H24</f>
        <v>0</v>
      </c>
      <c r="EI2" s="14">
        <f>AG24</f>
        <v>0</v>
      </c>
      <c r="EJ2" s="14">
        <f>BA24</f>
        <v>0</v>
      </c>
      <c r="EK2" s="14">
        <f>BI24</f>
        <v>0</v>
      </c>
      <c r="EL2" s="14">
        <f>BM24</f>
        <v>0</v>
      </c>
      <c r="EM2" s="14" t="e">
        <f>#REF!</f>
        <v>#REF!</v>
      </c>
      <c r="EN2" s="14" t="e">
        <f>#REF!</f>
        <v>#REF!</v>
      </c>
      <c r="EO2" s="16" t="e">
        <f>#REF!</f>
        <v>#REF!</v>
      </c>
      <c r="EP2" s="16" t="e">
        <f>#REF!</f>
        <v>#REF!</v>
      </c>
      <c r="EQ2" s="14" t="e">
        <f>#REF!</f>
        <v>#REF!</v>
      </c>
      <c r="ER2" s="14" t="e">
        <f>#REF!</f>
        <v>#REF!</v>
      </c>
      <c r="ES2" s="14" t="e">
        <f>#REF!</f>
        <v>#REF!</v>
      </c>
      <c r="ET2" s="14" t="e">
        <f>#REF!</f>
        <v>#REF!</v>
      </c>
      <c r="EU2" s="14" t="e">
        <f>#REF!</f>
        <v>#REF!</v>
      </c>
      <c r="EV2" s="14" t="e">
        <f>#REF!</f>
        <v>#REF!</v>
      </c>
      <c r="EW2" s="14" t="e">
        <f>#REF!</f>
        <v>#REF!</v>
      </c>
      <c r="EX2" s="14" t="e">
        <f>#REF!</f>
        <v>#REF!</v>
      </c>
      <c r="EY2" s="14" t="e">
        <f>#REF!</f>
        <v>#REF!</v>
      </c>
      <c r="EZ2" s="14" t="e">
        <f>#REF!</f>
        <v>#REF!</v>
      </c>
      <c r="FA2" s="14" t="e">
        <f>#REF!</f>
        <v>#REF!</v>
      </c>
      <c r="FB2" s="14" t="e">
        <f>#REF!</f>
        <v>#REF!</v>
      </c>
      <c r="FC2" s="14" t="e">
        <f>#REF!</f>
        <v>#REF!</v>
      </c>
      <c r="FD2" s="14" t="e">
        <f>#REF!</f>
        <v>#REF!</v>
      </c>
      <c r="FE2" s="14" t="e">
        <f>#REF!</f>
        <v>#REF!</v>
      </c>
      <c r="FF2" s="14" t="e">
        <f>#REF!</f>
        <v>#REF!</v>
      </c>
      <c r="FG2" s="14" t="e">
        <f>#REF!</f>
        <v>#REF!</v>
      </c>
      <c r="FH2" s="14" t="e">
        <f>#REF!</f>
        <v>#REF!</v>
      </c>
      <c r="FI2" s="14" t="e">
        <f>#REF!</f>
        <v>#REF!</v>
      </c>
      <c r="FJ2" s="14" t="e">
        <f>#REF!</f>
        <v>#REF!</v>
      </c>
      <c r="FK2" s="14" t="e">
        <f>#REF!</f>
        <v>#REF!</v>
      </c>
      <c r="FL2" s="14" t="e">
        <f>#REF!</f>
        <v>#REF!</v>
      </c>
      <c r="FM2" s="14" t="e">
        <f>#REF!</f>
        <v>#REF!</v>
      </c>
      <c r="FN2" s="14" t="e">
        <f>#REF!</f>
        <v>#REF!</v>
      </c>
      <c r="FO2" s="14" t="e">
        <f>#REF!</f>
        <v>#REF!</v>
      </c>
      <c r="FP2" s="14" t="e">
        <f>#REF!</f>
        <v>#REF!</v>
      </c>
      <c r="FQ2" s="14" t="e">
        <f>#REF!</f>
        <v>#REF!</v>
      </c>
      <c r="FR2" s="14" t="e">
        <f>#REF!</f>
        <v>#REF!</v>
      </c>
      <c r="FS2" s="14" t="e">
        <f>#REF!</f>
        <v>#REF!</v>
      </c>
      <c r="FT2" s="14" t="e">
        <f>#REF!</f>
        <v>#REF!</v>
      </c>
      <c r="FU2" s="14" t="e">
        <f>#REF!</f>
        <v>#REF!</v>
      </c>
      <c r="FV2" s="14" t="e">
        <f>#REF!</f>
        <v>#REF!</v>
      </c>
      <c r="FW2" s="14" t="e">
        <f>#REF!</f>
        <v>#REF!</v>
      </c>
      <c r="FX2" s="14" t="e">
        <f>#REF!</f>
        <v>#REF!</v>
      </c>
      <c r="FY2" s="14" t="e">
        <f>#REF!</f>
        <v>#REF!</v>
      </c>
      <c r="FZ2" s="14" t="e">
        <f>#REF!</f>
        <v>#REF!</v>
      </c>
      <c r="GA2" s="14" t="e">
        <f>#REF!</f>
        <v>#REF!</v>
      </c>
      <c r="GB2" s="14" t="e">
        <f>#REF!</f>
        <v>#REF!</v>
      </c>
      <c r="GC2" s="14" t="e">
        <f>#REF!</f>
        <v>#REF!</v>
      </c>
      <c r="GD2" s="14" t="e">
        <f>#REF!</f>
        <v>#REF!</v>
      </c>
      <c r="GE2" s="14" t="e">
        <f>#REF!</f>
        <v>#REF!</v>
      </c>
      <c r="GF2" s="14" t="e">
        <f>#REF!</f>
        <v>#REF!</v>
      </c>
      <c r="GG2" s="14" t="e">
        <f>#REF!</f>
        <v>#REF!</v>
      </c>
      <c r="GH2" s="14" t="e">
        <f>#REF!</f>
        <v>#REF!</v>
      </c>
      <c r="GI2" s="14" t="e">
        <f>#REF!</f>
        <v>#REF!</v>
      </c>
      <c r="GJ2" s="14" t="e">
        <f>#REF!</f>
        <v>#REF!</v>
      </c>
      <c r="GK2" s="14" t="e">
        <f>#REF!</f>
        <v>#REF!</v>
      </c>
      <c r="GL2" s="14" t="e">
        <f>#REF!</f>
        <v>#REF!</v>
      </c>
      <c r="GM2" s="14" t="e">
        <f>#REF!</f>
        <v>#REF!</v>
      </c>
      <c r="GN2" s="14" t="e">
        <f>#REF!</f>
        <v>#REF!</v>
      </c>
      <c r="GO2" s="14" t="e">
        <f>#REF!</f>
        <v>#REF!</v>
      </c>
      <c r="GP2" s="14" t="e">
        <f>#REF!</f>
        <v>#REF!</v>
      </c>
      <c r="GQ2" s="14" t="e">
        <f>#REF!</f>
        <v>#REF!</v>
      </c>
      <c r="GR2" s="14" t="e">
        <f>#REF!</f>
        <v>#REF!</v>
      </c>
      <c r="GS2" s="14" t="e">
        <f>#REF!</f>
        <v>#REF!</v>
      </c>
      <c r="GT2" s="14" t="e">
        <f>#REF!</f>
        <v>#REF!</v>
      </c>
      <c r="GU2" s="14" t="e">
        <f>#REF!</f>
        <v>#REF!</v>
      </c>
      <c r="GV2" s="14" t="e">
        <f>#REF!</f>
        <v>#REF!</v>
      </c>
      <c r="GW2" s="14" t="e">
        <f>#REF!</f>
        <v>#REF!</v>
      </c>
      <c r="GX2" s="14" t="e">
        <f>#REF!</f>
        <v>#REF!</v>
      </c>
      <c r="GY2" s="14" t="e">
        <f>#REF!</f>
        <v>#REF!</v>
      </c>
      <c r="GZ2" s="14" t="e">
        <f>#REF!</f>
        <v>#REF!</v>
      </c>
      <c r="HA2" s="14" t="e">
        <f>#REF!</f>
        <v>#REF!</v>
      </c>
      <c r="HB2" s="14" t="e">
        <f>#REF!</f>
        <v>#REF!</v>
      </c>
      <c r="HC2" s="14" t="e">
        <f>#REF!</f>
        <v>#REF!</v>
      </c>
      <c r="HD2" s="14" t="e">
        <f>#REF!</f>
        <v>#REF!</v>
      </c>
      <c r="HE2" s="14" t="e">
        <f>#REF!</f>
        <v>#REF!</v>
      </c>
      <c r="HF2" s="14" t="e">
        <f>#REF!</f>
        <v>#REF!</v>
      </c>
      <c r="HG2" s="14" t="e">
        <f>#REF!</f>
        <v>#REF!</v>
      </c>
      <c r="HH2" s="14" t="e">
        <f>#REF!</f>
        <v>#REF!</v>
      </c>
      <c r="HI2" s="14" t="e">
        <f>#REF!</f>
        <v>#REF!</v>
      </c>
      <c r="HJ2" s="14" t="e">
        <f>#REF!</f>
        <v>#REF!</v>
      </c>
      <c r="HK2" s="14" t="e">
        <f>#REF!</f>
        <v>#REF!</v>
      </c>
      <c r="HL2" s="14" t="e">
        <f>#REF!</f>
        <v>#REF!</v>
      </c>
      <c r="HM2" s="14" t="e">
        <f>#REF!</f>
        <v>#REF!</v>
      </c>
      <c r="HN2" s="14" t="e">
        <f>#REF!</f>
        <v>#REF!</v>
      </c>
      <c r="HO2" s="14" t="e">
        <f>#REF!</f>
        <v>#REF!</v>
      </c>
      <c r="HP2" s="14" t="e">
        <f>#REF!</f>
        <v>#REF!</v>
      </c>
      <c r="HQ2" s="14" t="e">
        <f>#REF!</f>
        <v>#REF!</v>
      </c>
      <c r="HR2" s="14" t="e">
        <f>#REF!</f>
        <v>#REF!</v>
      </c>
      <c r="HS2" s="14" t="e">
        <f>#REF!</f>
        <v>#REF!</v>
      </c>
      <c r="HT2" s="14" t="e">
        <f>#REF!</f>
        <v>#REF!</v>
      </c>
      <c r="HU2" s="14" t="e">
        <f>#REF!</f>
        <v>#REF!</v>
      </c>
      <c r="HV2" s="14" t="e">
        <f>#REF!</f>
        <v>#REF!</v>
      </c>
      <c r="HW2" s="14" t="e">
        <f>#REF!</f>
        <v>#REF!</v>
      </c>
      <c r="HX2" s="14" t="e">
        <f>#REF!</f>
        <v>#REF!</v>
      </c>
      <c r="HY2" s="14" t="e">
        <f>#REF!</f>
        <v>#REF!</v>
      </c>
      <c r="HZ2" s="14" t="e">
        <f>#REF!</f>
        <v>#REF!</v>
      </c>
      <c r="IA2" s="14" t="e">
        <f>#REF!</f>
        <v>#REF!</v>
      </c>
      <c r="IB2" s="14" t="e">
        <f>#REF!</f>
        <v>#REF!</v>
      </c>
      <c r="IC2" s="14" t="e">
        <f>#REF!</f>
        <v>#REF!</v>
      </c>
      <c r="ID2" s="14" t="e">
        <f>#REF!</f>
        <v>#REF!</v>
      </c>
      <c r="IE2" s="14" t="e">
        <f>#REF!</f>
        <v>#REF!</v>
      </c>
      <c r="IF2" s="14" t="e">
        <f>#REF!</f>
        <v>#REF!</v>
      </c>
      <c r="IG2" s="14" t="e">
        <f>#REF!</f>
        <v>#REF!</v>
      </c>
      <c r="IH2" s="14" t="e">
        <f>#REF!</f>
        <v>#REF!</v>
      </c>
      <c r="II2" s="14" t="e">
        <f>#REF!</f>
        <v>#REF!</v>
      </c>
      <c r="IJ2" s="14" t="e">
        <f>#REF!</f>
        <v>#REF!</v>
      </c>
      <c r="IK2" s="14" t="e">
        <f>#REF!</f>
        <v>#REF!</v>
      </c>
      <c r="IL2" s="14" t="e">
        <f>#REF!</f>
        <v>#REF!</v>
      </c>
      <c r="IM2" s="14" t="e">
        <f>#REF!</f>
        <v>#REF!</v>
      </c>
      <c r="IN2" s="14" t="e">
        <f>#REF!</f>
        <v>#REF!</v>
      </c>
      <c r="IO2" s="14" t="e">
        <f>#REF!</f>
        <v>#REF!</v>
      </c>
      <c r="IP2" s="14" t="e">
        <f>#REF!</f>
        <v>#REF!</v>
      </c>
      <c r="IQ2" s="14" t="e">
        <f>#REF!</f>
        <v>#REF!</v>
      </c>
      <c r="IR2" s="14" t="e">
        <f>#REF!</f>
        <v>#REF!</v>
      </c>
      <c r="IS2" s="14" t="e">
        <f>#REF!</f>
        <v>#REF!</v>
      </c>
      <c r="IT2" s="14" t="e">
        <f>#REF!</f>
        <v>#REF!</v>
      </c>
      <c r="IU2" s="14" t="e">
        <f>#REF!</f>
        <v>#REF!</v>
      </c>
      <c r="IV2" s="14" t="e">
        <f>#REF!</f>
        <v>#REF!</v>
      </c>
    </row>
    <row r="3" spans="2:256" ht="19.5" customHeight="1" x14ac:dyDescent="0.15">
      <c r="B3" s="13" t="s">
        <v>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</row>
    <row r="4" spans="2:256" ht="19.5" customHeight="1" x14ac:dyDescent="0.15">
      <c r="B4" s="13" t="s">
        <v>2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</row>
    <row r="5" spans="2:256" ht="19.5" customHeight="1" x14ac:dyDescent="0.15">
      <c r="B5" s="13" t="s">
        <v>3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</row>
    <row r="6" spans="2:256" ht="16.5" customHeight="1" x14ac:dyDescent="0.15">
      <c r="B6" s="23" t="s">
        <v>4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</row>
    <row r="7" spans="2:256" ht="16.5" customHeight="1" x14ac:dyDescent="0.15">
      <c r="B7" s="2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</row>
    <row r="8" spans="2:256" ht="24" customHeight="1" x14ac:dyDescent="0.15">
      <c r="B8" s="1" t="s">
        <v>90</v>
      </c>
      <c r="C8" s="1"/>
      <c r="D8" s="1"/>
      <c r="E8" s="1"/>
      <c r="F8" s="1"/>
      <c r="G8" s="1"/>
      <c r="H8" s="2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</row>
    <row r="9" spans="2:256" ht="5.25" customHeight="1" thickBot="1" x14ac:dyDescent="0.2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5"/>
      <c r="BN9" s="5"/>
      <c r="BO9" s="5"/>
      <c r="BP9" s="5"/>
    </row>
    <row r="10" spans="2:256" ht="22.5" customHeight="1" x14ac:dyDescent="0.15">
      <c r="B10" s="45" t="s">
        <v>91</v>
      </c>
      <c r="C10" s="46"/>
      <c r="D10" s="46"/>
      <c r="E10" s="46"/>
      <c r="F10" s="46"/>
      <c r="G10" s="46"/>
      <c r="H10" s="47"/>
      <c r="I10" s="51" t="s">
        <v>92</v>
      </c>
      <c r="J10" s="52"/>
      <c r="K10" s="52"/>
      <c r="L10" s="52"/>
      <c r="M10" s="52"/>
      <c r="N10" s="52"/>
      <c r="O10" s="53"/>
      <c r="P10" s="57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9"/>
      <c r="AE10" s="63" t="s">
        <v>93</v>
      </c>
      <c r="AF10" s="64"/>
      <c r="AG10" s="64"/>
      <c r="AH10" s="64"/>
      <c r="AI10" s="64"/>
      <c r="AJ10" s="65"/>
      <c r="AK10" s="66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8"/>
      <c r="BD10" s="69" t="s">
        <v>94</v>
      </c>
      <c r="BE10" s="70"/>
      <c r="BF10" s="71"/>
      <c r="BG10" s="69" t="s">
        <v>95</v>
      </c>
      <c r="BH10" s="70"/>
      <c r="BI10" s="71"/>
      <c r="BJ10" s="69" t="s">
        <v>96</v>
      </c>
      <c r="BK10" s="70"/>
      <c r="BL10" s="71"/>
      <c r="BM10" s="72" t="s">
        <v>72</v>
      </c>
      <c r="BN10" s="73"/>
      <c r="BO10" s="74"/>
    </row>
    <row r="11" spans="2:256" ht="32.25" customHeight="1" thickBot="1" x14ac:dyDescent="0.2">
      <c r="B11" s="48"/>
      <c r="C11" s="49"/>
      <c r="D11" s="49"/>
      <c r="E11" s="49"/>
      <c r="F11" s="49"/>
      <c r="G11" s="49"/>
      <c r="H11" s="50"/>
      <c r="I11" s="54"/>
      <c r="J11" s="55"/>
      <c r="K11" s="55"/>
      <c r="L11" s="55"/>
      <c r="M11" s="55"/>
      <c r="N11" s="55"/>
      <c r="O11" s="56"/>
      <c r="P11" s="60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2"/>
      <c r="AE11" s="75" t="s">
        <v>97</v>
      </c>
      <c r="AF11" s="76"/>
      <c r="AG11" s="76"/>
      <c r="AH11" s="76"/>
      <c r="AI11" s="76"/>
      <c r="AJ11" s="77"/>
      <c r="AK11" s="78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80"/>
      <c r="BD11" s="81"/>
      <c r="BE11" s="81"/>
      <c r="BF11" s="82"/>
      <c r="BG11" s="83"/>
      <c r="BH11" s="81"/>
      <c r="BI11" s="82"/>
      <c r="BJ11" s="83"/>
      <c r="BK11" s="81"/>
      <c r="BL11" s="82"/>
      <c r="BM11" s="83"/>
      <c r="BN11" s="81"/>
      <c r="BO11" s="82"/>
    </row>
    <row r="12" spans="2:256" ht="32.25" customHeight="1" thickBot="1" x14ac:dyDescent="0.2">
      <c r="B12" s="129"/>
      <c r="C12" s="130"/>
      <c r="D12" s="130"/>
      <c r="E12" s="130"/>
      <c r="F12" s="130"/>
      <c r="G12" s="130"/>
      <c r="H12" s="131"/>
      <c r="I12" s="113" t="s">
        <v>98</v>
      </c>
      <c r="J12" s="114"/>
      <c r="K12" s="114"/>
      <c r="L12" s="114"/>
      <c r="M12" s="114"/>
      <c r="N12" s="114"/>
      <c r="O12" s="115"/>
      <c r="P12" s="141" t="s">
        <v>99</v>
      </c>
      <c r="Q12" s="142"/>
      <c r="R12" s="143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5"/>
      <c r="AK12" s="146" t="s">
        <v>125</v>
      </c>
      <c r="AL12" s="147"/>
      <c r="AM12" s="147"/>
      <c r="AN12" s="147"/>
      <c r="AO12" s="147"/>
      <c r="AP12" s="147"/>
      <c r="AQ12" s="148"/>
      <c r="AR12" s="149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2" t="s">
        <v>126</v>
      </c>
      <c r="BE12" s="103"/>
      <c r="BF12" s="103"/>
      <c r="BG12" s="104"/>
      <c r="BH12" s="105"/>
      <c r="BI12" s="105"/>
      <c r="BJ12" s="105"/>
      <c r="BK12" s="105"/>
      <c r="BL12" s="105"/>
      <c r="BM12" s="105"/>
      <c r="BN12" s="105"/>
      <c r="BO12" s="106"/>
    </row>
    <row r="13" spans="2:256" ht="27" customHeight="1" x14ac:dyDescent="0.15">
      <c r="B13" s="132"/>
      <c r="C13" s="133"/>
      <c r="D13" s="133"/>
      <c r="E13" s="133"/>
      <c r="F13" s="133"/>
      <c r="G13" s="133"/>
      <c r="H13" s="134"/>
      <c r="I13" s="138"/>
      <c r="J13" s="139"/>
      <c r="K13" s="139"/>
      <c r="L13" s="139"/>
      <c r="M13" s="139"/>
      <c r="N13" s="139"/>
      <c r="O13" s="140"/>
      <c r="P13" s="107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9"/>
      <c r="AK13" s="113" t="s">
        <v>100</v>
      </c>
      <c r="AL13" s="114"/>
      <c r="AM13" s="114"/>
      <c r="AN13" s="114"/>
      <c r="AO13" s="114"/>
      <c r="AP13" s="114"/>
      <c r="AQ13" s="115"/>
      <c r="AR13" s="119" t="s">
        <v>101</v>
      </c>
      <c r="AS13" s="120"/>
      <c r="AT13" s="120"/>
      <c r="AU13" s="120"/>
      <c r="AV13" s="120"/>
      <c r="AW13" s="121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3"/>
    </row>
    <row r="14" spans="2:256" ht="26.25" customHeight="1" thickBot="1" x14ac:dyDescent="0.2">
      <c r="B14" s="135"/>
      <c r="C14" s="136"/>
      <c r="D14" s="136"/>
      <c r="E14" s="136"/>
      <c r="F14" s="136"/>
      <c r="G14" s="136"/>
      <c r="H14" s="137"/>
      <c r="I14" s="116"/>
      <c r="J14" s="117"/>
      <c r="K14" s="117"/>
      <c r="L14" s="117"/>
      <c r="M14" s="117"/>
      <c r="N14" s="117"/>
      <c r="O14" s="118"/>
      <c r="P14" s="110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2"/>
      <c r="AK14" s="116"/>
      <c r="AL14" s="117"/>
      <c r="AM14" s="117"/>
      <c r="AN14" s="117"/>
      <c r="AO14" s="117"/>
      <c r="AP14" s="117"/>
      <c r="AQ14" s="118"/>
      <c r="AR14" s="124" t="s">
        <v>102</v>
      </c>
      <c r="AS14" s="125"/>
      <c r="AT14" s="125"/>
      <c r="AU14" s="125"/>
      <c r="AV14" s="125"/>
      <c r="AW14" s="126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8"/>
    </row>
    <row r="15" spans="2:256" ht="14.25" customHeight="1" thickBot="1" x14ac:dyDescent="0.2">
      <c r="B15" s="38"/>
      <c r="C15" s="39"/>
      <c r="D15" s="39"/>
      <c r="E15" s="39"/>
      <c r="F15" s="39"/>
      <c r="G15" s="39"/>
      <c r="H15" s="39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35"/>
      <c r="AL15" s="30"/>
      <c r="AM15" s="30"/>
      <c r="AN15" s="30"/>
      <c r="AO15" s="30"/>
      <c r="AP15" s="30"/>
      <c r="AQ15" s="30"/>
      <c r="AR15" s="31"/>
      <c r="AS15" s="31"/>
      <c r="AT15" s="31"/>
      <c r="AU15" s="31"/>
      <c r="AV15" s="31"/>
      <c r="AW15" s="31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6"/>
      <c r="BP15" s="5"/>
    </row>
    <row r="16" spans="2:256" ht="18" hidden="1" customHeight="1" thickBot="1" x14ac:dyDescent="0.2">
      <c r="B16" s="84" t="s">
        <v>131</v>
      </c>
      <c r="C16" s="85"/>
      <c r="D16" s="85"/>
      <c r="E16" s="85"/>
      <c r="F16" s="85"/>
      <c r="G16" s="85"/>
      <c r="H16" s="85"/>
      <c r="I16" s="85"/>
      <c r="J16" s="85"/>
      <c r="K16" s="86"/>
      <c r="L16" s="87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9"/>
      <c r="BP16" s="5"/>
    </row>
    <row r="17" spans="1:68" ht="42" customHeight="1" thickBot="1" x14ac:dyDescent="0.2">
      <c r="B17" s="90" t="s">
        <v>123</v>
      </c>
      <c r="C17" s="91"/>
      <c r="D17" s="91"/>
      <c r="E17" s="91"/>
      <c r="F17" s="91"/>
      <c r="G17" s="91"/>
      <c r="H17" s="92"/>
      <c r="I17" s="93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5"/>
      <c r="AK17" s="96" t="s">
        <v>122</v>
      </c>
      <c r="AL17" s="97"/>
      <c r="AM17" s="97"/>
      <c r="AN17" s="97"/>
      <c r="AO17" s="97"/>
      <c r="AP17" s="97"/>
      <c r="AQ17" s="98"/>
      <c r="AR17" s="99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1"/>
      <c r="BP17" s="5"/>
    </row>
    <row r="18" spans="1:68" ht="12.75" customHeight="1" thickBot="1" x14ac:dyDescent="0.2">
      <c r="A18" s="6"/>
      <c r="B18" s="40"/>
      <c r="C18" s="39"/>
      <c r="D18" s="39"/>
      <c r="E18" s="39"/>
      <c r="F18" s="39"/>
      <c r="G18" s="39"/>
      <c r="H18" s="39"/>
      <c r="I18" s="33"/>
      <c r="J18" s="33"/>
      <c r="K18" s="33"/>
      <c r="L18" s="33"/>
      <c r="M18" s="33"/>
      <c r="N18" s="33"/>
      <c r="O18" s="33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0"/>
      <c r="AL18" s="30"/>
      <c r="AM18" s="30"/>
      <c r="AN18" s="30"/>
      <c r="AO18" s="30"/>
      <c r="AP18" s="30"/>
      <c r="AQ18" s="30"/>
      <c r="AR18" s="31"/>
      <c r="AS18" s="31"/>
      <c r="AT18" s="31"/>
      <c r="AU18" s="31"/>
      <c r="AV18" s="31"/>
      <c r="AW18" s="31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7"/>
    </row>
    <row r="19" spans="1:68" ht="30" customHeight="1" x14ac:dyDescent="0.15">
      <c r="B19" s="197" t="s">
        <v>103</v>
      </c>
      <c r="C19" s="198"/>
      <c r="D19" s="199"/>
      <c r="E19" s="206"/>
      <c r="F19" s="207"/>
      <c r="G19" s="208"/>
      <c r="H19" s="209" t="s">
        <v>104</v>
      </c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210"/>
      <c r="AG19" s="209" t="s">
        <v>105</v>
      </c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210"/>
      <c r="BA19" s="209" t="s">
        <v>106</v>
      </c>
      <c r="BB19" s="189"/>
      <c r="BC19" s="189"/>
      <c r="BD19" s="189"/>
      <c r="BE19" s="189"/>
      <c r="BF19" s="189"/>
      <c r="BG19" s="189"/>
      <c r="BH19" s="189"/>
      <c r="BI19" s="189"/>
      <c r="BJ19" s="189"/>
      <c r="BK19" s="189"/>
      <c r="BL19" s="189"/>
      <c r="BM19" s="189"/>
      <c r="BN19" s="189"/>
      <c r="BO19" s="190"/>
    </row>
    <row r="20" spans="1:68" ht="30" customHeight="1" x14ac:dyDescent="0.15">
      <c r="B20" s="200"/>
      <c r="C20" s="201"/>
      <c r="D20" s="202"/>
      <c r="E20" s="150" t="s">
        <v>107</v>
      </c>
      <c r="F20" s="151"/>
      <c r="G20" s="152"/>
      <c r="H20" s="153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5"/>
      <c r="AG20" s="156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8"/>
      <c r="BA20" s="159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1"/>
    </row>
    <row r="21" spans="1:68" ht="30" customHeight="1" x14ac:dyDescent="0.15">
      <c r="B21" s="200"/>
      <c r="C21" s="201"/>
      <c r="D21" s="202"/>
      <c r="E21" s="150" t="s">
        <v>108</v>
      </c>
      <c r="F21" s="151"/>
      <c r="G21" s="152"/>
      <c r="H21" s="153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5"/>
      <c r="AG21" s="156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8"/>
      <c r="BA21" s="159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1"/>
    </row>
    <row r="22" spans="1:68" ht="30" customHeight="1" x14ac:dyDescent="0.15">
      <c r="B22" s="200"/>
      <c r="C22" s="201"/>
      <c r="D22" s="202"/>
      <c r="E22" s="150" t="s">
        <v>121</v>
      </c>
      <c r="F22" s="151"/>
      <c r="G22" s="152"/>
      <c r="H22" s="153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5"/>
      <c r="AG22" s="156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8"/>
      <c r="BA22" s="159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1"/>
    </row>
    <row r="23" spans="1:68" ht="30" customHeight="1" x14ac:dyDescent="0.15">
      <c r="B23" s="200"/>
      <c r="C23" s="201"/>
      <c r="D23" s="202"/>
      <c r="E23" s="150"/>
      <c r="F23" s="151"/>
      <c r="G23" s="152"/>
      <c r="H23" s="153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5"/>
      <c r="AG23" s="156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8"/>
      <c r="BA23" s="159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1"/>
    </row>
    <row r="24" spans="1:68" ht="30" customHeight="1" x14ac:dyDescent="0.15">
      <c r="B24" s="200"/>
      <c r="C24" s="201"/>
      <c r="D24" s="202"/>
      <c r="E24" s="150"/>
      <c r="F24" s="151"/>
      <c r="G24" s="152"/>
      <c r="H24" s="153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5"/>
      <c r="AG24" s="156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8"/>
      <c r="BA24" s="159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1"/>
    </row>
    <row r="25" spans="1:68" ht="20.100000000000001" customHeight="1" x14ac:dyDescent="0.15">
      <c r="B25" s="200"/>
      <c r="C25" s="201"/>
      <c r="D25" s="202"/>
      <c r="E25" s="170" t="s">
        <v>109</v>
      </c>
      <c r="F25" s="171"/>
      <c r="G25" s="172"/>
      <c r="H25" s="179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1"/>
    </row>
    <row r="26" spans="1:68" ht="20.100000000000001" customHeight="1" x14ac:dyDescent="0.15">
      <c r="B26" s="200"/>
      <c r="C26" s="201"/>
      <c r="D26" s="202"/>
      <c r="E26" s="173"/>
      <c r="F26" s="174"/>
      <c r="G26" s="175"/>
      <c r="H26" s="182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183"/>
      <c r="BD26" s="183"/>
      <c r="BE26" s="183"/>
      <c r="BF26" s="183"/>
      <c r="BG26" s="183"/>
      <c r="BH26" s="183"/>
      <c r="BI26" s="183"/>
      <c r="BJ26" s="183"/>
      <c r="BK26" s="183"/>
      <c r="BL26" s="183"/>
      <c r="BM26" s="183"/>
      <c r="BN26" s="183"/>
      <c r="BO26" s="184"/>
    </row>
    <row r="27" spans="1:68" ht="20.100000000000001" customHeight="1" x14ac:dyDescent="0.15">
      <c r="B27" s="200"/>
      <c r="C27" s="201"/>
      <c r="D27" s="202"/>
      <c r="E27" s="173"/>
      <c r="F27" s="174"/>
      <c r="G27" s="175"/>
      <c r="H27" s="182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183"/>
      <c r="BD27" s="183"/>
      <c r="BE27" s="183"/>
      <c r="BF27" s="183"/>
      <c r="BG27" s="183"/>
      <c r="BH27" s="183"/>
      <c r="BI27" s="183"/>
      <c r="BJ27" s="183"/>
      <c r="BK27" s="183"/>
      <c r="BL27" s="183"/>
      <c r="BM27" s="183"/>
      <c r="BN27" s="183"/>
      <c r="BO27" s="184"/>
    </row>
    <row r="28" spans="1:68" ht="20.100000000000001" customHeight="1" thickBot="1" x14ac:dyDescent="0.2">
      <c r="B28" s="203"/>
      <c r="C28" s="204"/>
      <c r="D28" s="205"/>
      <c r="E28" s="176"/>
      <c r="F28" s="177"/>
      <c r="G28" s="178"/>
      <c r="H28" s="185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  <c r="BA28" s="186"/>
      <c r="BB28" s="186"/>
      <c r="BC28" s="186"/>
      <c r="BD28" s="186"/>
      <c r="BE28" s="186"/>
      <c r="BF28" s="186"/>
      <c r="BG28" s="186"/>
      <c r="BH28" s="186"/>
      <c r="BI28" s="186"/>
      <c r="BJ28" s="186"/>
      <c r="BK28" s="186"/>
      <c r="BL28" s="186"/>
      <c r="BM28" s="186"/>
      <c r="BN28" s="186"/>
      <c r="BO28" s="187"/>
    </row>
    <row r="29" spans="1:68" s="6" customFormat="1" ht="20.25" customHeight="1" thickBot="1" x14ac:dyDescent="0.2"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F29" s="196"/>
      <c r="BG29" s="196"/>
      <c r="BH29" s="196"/>
      <c r="BI29" s="196"/>
      <c r="BJ29" s="196"/>
      <c r="BK29" s="196"/>
      <c r="BL29" s="196"/>
      <c r="BM29" s="196"/>
      <c r="BN29" s="196"/>
      <c r="BO29" s="196"/>
    </row>
    <row r="30" spans="1:68" ht="26.25" customHeight="1" x14ac:dyDescent="0.15">
      <c r="B30" s="188" t="s">
        <v>110</v>
      </c>
      <c r="C30" s="189"/>
      <c r="D30" s="189"/>
      <c r="E30" s="189"/>
      <c r="F30" s="189"/>
      <c r="G30" s="189"/>
      <c r="H30" s="189"/>
      <c r="I30" s="189"/>
      <c r="J30" s="189"/>
      <c r="K30" s="189"/>
      <c r="L30" s="190"/>
      <c r="M30" s="191"/>
      <c r="N30" s="192"/>
      <c r="O30" s="192"/>
      <c r="P30" s="192"/>
      <c r="Q30" s="192"/>
      <c r="R30" s="192"/>
      <c r="S30" s="192"/>
      <c r="T30" s="192"/>
      <c r="U30" s="192"/>
      <c r="V30" s="192"/>
      <c r="W30" s="193"/>
      <c r="X30" s="194"/>
      <c r="Y30" s="192"/>
      <c r="Z30" s="192"/>
      <c r="AA30" s="192"/>
      <c r="AB30" s="192"/>
      <c r="AC30" s="192"/>
      <c r="AD30" s="192"/>
      <c r="AE30" s="192"/>
      <c r="AF30" s="192"/>
      <c r="AG30" s="192"/>
      <c r="AH30" s="193"/>
      <c r="AI30" s="194"/>
      <c r="AJ30" s="192"/>
      <c r="AK30" s="192"/>
      <c r="AL30" s="192"/>
      <c r="AM30" s="192"/>
      <c r="AN30" s="192"/>
      <c r="AO30" s="192"/>
      <c r="AP30" s="192"/>
      <c r="AQ30" s="192"/>
      <c r="AR30" s="192"/>
      <c r="AS30" s="193"/>
      <c r="AT30" s="194"/>
      <c r="AU30" s="192"/>
      <c r="AV30" s="192"/>
      <c r="AW30" s="192"/>
      <c r="AX30" s="192"/>
      <c r="AY30" s="192"/>
      <c r="AZ30" s="192"/>
      <c r="BA30" s="192"/>
      <c r="BB30" s="192"/>
      <c r="BC30" s="192"/>
      <c r="BD30" s="193"/>
      <c r="BE30" s="194"/>
      <c r="BF30" s="192"/>
      <c r="BG30" s="192"/>
      <c r="BH30" s="192"/>
      <c r="BI30" s="192"/>
      <c r="BJ30" s="192"/>
      <c r="BK30" s="192"/>
      <c r="BL30" s="192"/>
      <c r="BM30" s="192"/>
      <c r="BN30" s="192"/>
      <c r="BO30" s="195"/>
    </row>
    <row r="31" spans="1:68" ht="35.1" customHeight="1" x14ac:dyDescent="0.15">
      <c r="B31" s="162" t="s">
        <v>111</v>
      </c>
      <c r="C31" s="163"/>
      <c r="D31" s="163"/>
      <c r="E31" s="163"/>
      <c r="F31" s="163"/>
      <c r="G31" s="163"/>
      <c r="H31" s="163"/>
      <c r="I31" s="163"/>
      <c r="J31" s="163"/>
      <c r="K31" s="163"/>
      <c r="L31" s="164"/>
      <c r="M31" s="165"/>
      <c r="N31" s="166"/>
      <c r="O31" s="166"/>
      <c r="P31" s="166"/>
      <c r="Q31" s="166"/>
      <c r="R31" s="166"/>
      <c r="S31" s="166"/>
      <c r="T31" s="166"/>
      <c r="U31" s="166"/>
      <c r="V31" s="166"/>
      <c r="W31" s="167"/>
      <c r="X31" s="168"/>
      <c r="Y31" s="166"/>
      <c r="Z31" s="166"/>
      <c r="AA31" s="166"/>
      <c r="AB31" s="166"/>
      <c r="AC31" s="166"/>
      <c r="AD31" s="166"/>
      <c r="AE31" s="166"/>
      <c r="AF31" s="166"/>
      <c r="AG31" s="166"/>
      <c r="AH31" s="167"/>
      <c r="AI31" s="168"/>
      <c r="AJ31" s="166"/>
      <c r="AK31" s="166"/>
      <c r="AL31" s="166"/>
      <c r="AM31" s="166"/>
      <c r="AN31" s="166"/>
      <c r="AO31" s="166"/>
      <c r="AP31" s="166"/>
      <c r="AQ31" s="166"/>
      <c r="AR31" s="166"/>
      <c r="AS31" s="167"/>
      <c r="AT31" s="168"/>
      <c r="AU31" s="166"/>
      <c r="AV31" s="166"/>
      <c r="AW31" s="166"/>
      <c r="AX31" s="166"/>
      <c r="AY31" s="166"/>
      <c r="AZ31" s="166"/>
      <c r="BA31" s="166"/>
      <c r="BB31" s="166"/>
      <c r="BC31" s="166"/>
      <c r="BD31" s="167"/>
      <c r="BE31" s="168"/>
      <c r="BF31" s="166"/>
      <c r="BG31" s="166"/>
      <c r="BH31" s="166"/>
      <c r="BI31" s="166"/>
      <c r="BJ31" s="166"/>
      <c r="BK31" s="166"/>
      <c r="BL31" s="166"/>
      <c r="BM31" s="166"/>
      <c r="BN31" s="166"/>
      <c r="BO31" s="169"/>
    </row>
    <row r="32" spans="1:68" ht="35.1" customHeight="1" x14ac:dyDescent="0.15">
      <c r="B32" s="211" t="s">
        <v>112</v>
      </c>
      <c r="C32" s="212"/>
      <c r="D32" s="212"/>
      <c r="E32" s="212"/>
      <c r="F32" s="212"/>
      <c r="G32" s="212"/>
      <c r="H32" s="212"/>
      <c r="I32" s="212"/>
      <c r="J32" s="212"/>
      <c r="K32" s="212"/>
      <c r="L32" s="213"/>
      <c r="M32" s="214"/>
      <c r="N32" s="215"/>
      <c r="O32" s="215"/>
      <c r="P32" s="215"/>
      <c r="Q32" s="215"/>
      <c r="R32" s="215"/>
      <c r="S32" s="215"/>
      <c r="T32" s="215"/>
      <c r="U32" s="215"/>
      <c r="V32" s="215"/>
      <c r="W32" s="216"/>
      <c r="X32" s="217"/>
      <c r="Y32" s="215"/>
      <c r="Z32" s="215"/>
      <c r="AA32" s="215"/>
      <c r="AB32" s="215"/>
      <c r="AC32" s="215"/>
      <c r="AD32" s="215"/>
      <c r="AE32" s="215"/>
      <c r="AF32" s="215"/>
      <c r="AG32" s="215"/>
      <c r="AH32" s="216"/>
      <c r="AI32" s="217"/>
      <c r="AJ32" s="215"/>
      <c r="AK32" s="215"/>
      <c r="AL32" s="215"/>
      <c r="AM32" s="215"/>
      <c r="AN32" s="215"/>
      <c r="AO32" s="215"/>
      <c r="AP32" s="215"/>
      <c r="AQ32" s="215"/>
      <c r="AR32" s="215"/>
      <c r="AS32" s="216"/>
      <c r="AT32" s="217"/>
      <c r="AU32" s="215"/>
      <c r="AV32" s="215"/>
      <c r="AW32" s="215"/>
      <c r="AX32" s="215"/>
      <c r="AY32" s="215"/>
      <c r="AZ32" s="215"/>
      <c r="BA32" s="215"/>
      <c r="BB32" s="215"/>
      <c r="BC32" s="215"/>
      <c r="BD32" s="216"/>
      <c r="BE32" s="217"/>
      <c r="BF32" s="215"/>
      <c r="BG32" s="215"/>
      <c r="BH32" s="215"/>
      <c r="BI32" s="215"/>
      <c r="BJ32" s="215"/>
      <c r="BK32" s="215"/>
      <c r="BL32" s="215"/>
      <c r="BM32" s="215"/>
      <c r="BN32" s="215"/>
      <c r="BO32" s="218"/>
    </row>
    <row r="33" spans="2:67" ht="35.1" customHeight="1" x14ac:dyDescent="0.15">
      <c r="B33" s="211" t="s">
        <v>113</v>
      </c>
      <c r="C33" s="212"/>
      <c r="D33" s="212"/>
      <c r="E33" s="212"/>
      <c r="F33" s="212"/>
      <c r="G33" s="212"/>
      <c r="H33" s="212"/>
      <c r="I33" s="212"/>
      <c r="J33" s="212"/>
      <c r="K33" s="212"/>
      <c r="L33" s="213"/>
      <c r="M33" s="214"/>
      <c r="N33" s="215"/>
      <c r="O33" s="215"/>
      <c r="P33" s="215"/>
      <c r="Q33" s="215"/>
      <c r="R33" s="215"/>
      <c r="S33" s="215"/>
      <c r="T33" s="215"/>
      <c r="U33" s="215"/>
      <c r="V33" s="215"/>
      <c r="W33" s="216"/>
      <c r="X33" s="217"/>
      <c r="Y33" s="215"/>
      <c r="Z33" s="215"/>
      <c r="AA33" s="215"/>
      <c r="AB33" s="215"/>
      <c r="AC33" s="215"/>
      <c r="AD33" s="215"/>
      <c r="AE33" s="215"/>
      <c r="AF33" s="215"/>
      <c r="AG33" s="215"/>
      <c r="AH33" s="216"/>
      <c r="AI33" s="217"/>
      <c r="AJ33" s="215"/>
      <c r="AK33" s="215"/>
      <c r="AL33" s="215"/>
      <c r="AM33" s="215"/>
      <c r="AN33" s="215"/>
      <c r="AO33" s="215"/>
      <c r="AP33" s="215"/>
      <c r="AQ33" s="215"/>
      <c r="AR33" s="215"/>
      <c r="AS33" s="216"/>
      <c r="AT33" s="217"/>
      <c r="AU33" s="215"/>
      <c r="AV33" s="215"/>
      <c r="AW33" s="215"/>
      <c r="AX33" s="215"/>
      <c r="AY33" s="215"/>
      <c r="AZ33" s="215"/>
      <c r="BA33" s="215"/>
      <c r="BB33" s="215"/>
      <c r="BC33" s="215"/>
      <c r="BD33" s="216"/>
      <c r="BE33" s="217"/>
      <c r="BF33" s="215"/>
      <c r="BG33" s="215"/>
      <c r="BH33" s="215"/>
      <c r="BI33" s="215"/>
      <c r="BJ33" s="215"/>
      <c r="BK33" s="215"/>
      <c r="BL33" s="215"/>
      <c r="BM33" s="215"/>
      <c r="BN33" s="215"/>
      <c r="BO33" s="218"/>
    </row>
    <row r="34" spans="2:67" ht="35.1" customHeight="1" x14ac:dyDescent="0.15">
      <c r="B34" s="211" t="s">
        <v>114</v>
      </c>
      <c r="C34" s="212"/>
      <c r="D34" s="212"/>
      <c r="E34" s="212"/>
      <c r="F34" s="212"/>
      <c r="G34" s="212"/>
      <c r="H34" s="212"/>
      <c r="I34" s="212"/>
      <c r="J34" s="212"/>
      <c r="K34" s="212"/>
      <c r="L34" s="213"/>
      <c r="M34" s="214"/>
      <c r="N34" s="215"/>
      <c r="O34" s="215"/>
      <c r="P34" s="215"/>
      <c r="Q34" s="215"/>
      <c r="R34" s="215"/>
      <c r="S34" s="215"/>
      <c r="T34" s="215"/>
      <c r="U34" s="215"/>
      <c r="V34" s="215"/>
      <c r="W34" s="216"/>
      <c r="X34" s="217"/>
      <c r="Y34" s="215"/>
      <c r="Z34" s="215"/>
      <c r="AA34" s="215"/>
      <c r="AB34" s="215"/>
      <c r="AC34" s="215"/>
      <c r="AD34" s="215"/>
      <c r="AE34" s="215"/>
      <c r="AF34" s="215"/>
      <c r="AG34" s="215"/>
      <c r="AH34" s="216"/>
      <c r="AI34" s="217"/>
      <c r="AJ34" s="215"/>
      <c r="AK34" s="215"/>
      <c r="AL34" s="215"/>
      <c r="AM34" s="215"/>
      <c r="AN34" s="215"/>
      <c r="AO34" s="215"/>
      <c r="AP34" s="215"/>
      <c r="AQ34" s="215"/>
      <c r="AR34" s="215"/>
      <c r="AS34" s="216"/>
      <c r="AT34" s="217"/>
      <c r="AU34" s="215"/>
      <c r="AV34" s="215"/>
      <c r="AW34" s="215"/>
      <c r="AX34" s="215"/>
      <c r="AY34" s="215"/>
      <c r="AZ34" s="215"/>
      <c r="BA34" s="215"/>
      <c r="BB34" s="215"/>
      <c r="BC34" s="215"/>
      <c r="BD34" s="216"/>
      <c r="BE34" s="217"/>
      <c r="BF34" s="215"/>
      <c r="BG34" s="215"/>
      <c r="BH34" s="215"/>
      <c r="BI34" s="215"/>
      <c r="BJ34" s="215"/>
      <c r="BK34" s="215"/>
      <c r="BL34" s="215"/>
      <c r="BM34" s="215"/>
      <c r="BN34" s="215"/>
      <c r="BO34" s="218"/>
    </row>
    <row r="35" spans="2:67" ht="35.1" customHeight="1" x14ac:dyDescent="0.15">
      <c r="B35" s="211" t="s">
        <v>115</v>
      </c>
      <c r="C35" s="212"/>
      <c r="D35" s="212"/>
      <c r="E35" s="212"/>
      <c r="F35" s="212"/>
      <c r="G35" s="212"/>
      <c r="H35" s="212"/>
      <c r="I35" s="212"/>
      <c r="J35" s="212"/>
      <c r="K35" s="212"/>
      <c r="L35" s="213"/>
      <c r="M35" s="214"/>
      <c r="N35" s="215"/>
      <c r="O35" s="215"/>
      <c r="P35" s="215"/>
      <c r="Q35" s="215"/>
      <c r="R35" s="215"/>
      <c r="S35" s="215"/>
      <c r="T35" s="215"/>
      <c r="U35" s="215"/>
      <c r="V35" s="215"/>
      <c r="W35" s="216"/>
      <c r="X35" s="217"/>
      <c r="Y35" s="215"/>
      <c r="Z35" s="215"/>
      <c r="AA35" s="215"/>
      <c r="AB35" s="215"/>
      <c r="AC35" s="215"/>
      <c r="AD35" s="215"/>
      <c r="AE35" s="215"/>
      <c r="AF35" s="215"/>
      <c r="AG35" s="215"/>
      <c r="AH35" s="216"/>
      <c r="AI35" s="217"/>
      <c r="AJ35" s="215"/>
      <c r="AK35" s="215"/>
      <c r="AL35" s="215"/>
      <c r="AM35" s="215"/>
      <c r="AN35" s="215"/>
      <c r="AO35" s="215"/>
      <c r="AP35" s="215"/>
      <c r="AQ35" s="215"/>
      <c r="AR35" s="215"/>
      <c r="AS35" s="216"/>
      <c r="AT35" s="217"/>
      <c r="AU35" s="215"/>
      <c r="AV35" s="215"/>
      <c r="AW35" s="215"/>
      <c r="AX35" s="215"/>
      <c r="AY35" s="215"/>
      <c r="AZ35" s="215"/>
      <c r="BA35" s="215"/>
      <c r="BB35" s="215"/>
      <c r="BC35" s="215"/>
      <c r="BD35" s="216"/>
      <c r="BE35" s="217"/>
      <c r="BF35" s="215"/>
      <c r="BG35" s="215"/>
      <c r="BH35" s="215"/>
      <c r="BI35" s="215"/>
      <c r="BJ35" s="215"/>
      <c r="BK35" s="215"/>
      <c r="BL35" s="215"/>
      <c r="BM35" s="215"/>
      <c r="BN35" s="215"/>
      <c r="BO35" s="218"/>
    </row>
    <row r="36" spans="2:67" s="44" customFormat="1" ht="99.95" customHeight="1" x14ac:dyDescent="0.15">
      <c r="B36" s="211" t="s">
        <v>131</v>
      </c>
      <c r="C36" s="212"/>
      <c r="D36" s="212"/>
      <c r="E36" s="212"/>
      <c r="F36" s="212"/>
      <c r="G36" s="212"/>
      <c r="H36" s="212"/>
      <c r="I36" s="212"/>
      <c r="J36" s="212"/>
      <c r="K36" s="212"/>
      <c r="L36" s="213"/>
      <c r="M36" s="229"/>
      <c r="N36" s="230"/>
      <c r="O36" s="230"/>
      <c r="P36" s="230"/>
      <c r="Q36" s="230"/>
      <c r="R36" s="230"/>
      <c r="S36" s="230"/>
      <c r="T36" s="230"/>
      <c r="U36" s="230"/>
      <c r="V36" s="230"/>
      <c r="W36" s="231"/>
      <c r="X36" s="232"/>
      <c r="Y36" s="230"/>
      <c r="Z36" s="230"/>
      <c r="AA36" s="230"/>
      <c r="AB36" s="230"/>
      <c r="AC36" s="230"/>
      <c r="AD36" s="230"/>
      <c r="AE36" s="230"/>
      <c r="AF36" s="230"/>
      <c r="AG36" s="230"/>
      <c r="AH36" s="231"/>
      <c r="AI36" s="232"/>
      <c r="AJ36" s="230"/>
      <c r="AK36" s="230"/>
      <c r="AL36" s="230"/>
      <c r="AM36" s="230"/>
      <c r="AN36" s="230"/>
      <c r="AO36" s="230"/>
      <c r="AP36" s="230"/>
      <c r="AQ36" s="230"/>
      <c r="AR36" s="230"/>
      <c r="AS36" s="231"/>
      <c r="AT36" s="232"/>
      <c r="AU36" s="230"/>
      <c r="AV36" s="230"/>
      <c r="AW36" s="230"/>
      <c r="AX36" s="230"/>
      <c r="AY36" s="230"/>
      <c r="AZ36" s="230"/>
      <c r="BA36" s="230"/>
      <c r="BB36" s="230"/>
      <c r="BC36" s="230"/>
      <c r="BD36" s="231"/>
      <c r="BE36" s="232"/>
      <c r="BF36" s="230"/>
      <c r="BG36" s="230"/>
      <c r="BH36" s="230"/>
      <c r="BI36" s="230"/>
      <c r="BJ36" s="230"/>
      <c r="BK36" s="230"/>
      <c r="BL36" s="230"/>
      <c r="BM36" s="230"/>
      <c r="BN36" s="230"/>
      <c r="BO36" s="233"/>
    </row>
    <row r="37" spans="2:67" ht="153.75" customHeight="1" thickBot="1" x14ac:dyDescent="0.2">
      <c r="B37" s="219" t="s">
        <v>133</v>
      </c>
      <c r="C37" s="220"/>
      <c r="D37" s="220"/>
      <c r="E37" s="220"/>
      <c r="F37" s="220"/>
      <c r="G37" s="220"/>
      <c r="H37" s="220"/>
      <c r="I37" s="220"/>
      <c r="J37" s="220"/>
      <c r="K37" s="220"/>
      <c r="L37" s="221"/>
      <c r="M37" s="222"/>
      <c r="N37" s="223"/>
      <c r="O37" s="223"/>
      <c r="P37" s="223"/>
      <c r="Q37" s="223"/>
      <c r="R37" s="223"/>
      <c r="S37" s="223"/>
      <c r="T37" s="223"/>
      <c r="U37" s="223"/>
      <c r="V37" s="223"/>
      <c r="W37" s="224"/>
      <c r="X37" s="225"/>
      <c r="Y37" s="223"/>
      <c r="Z37" s="223"/>
      <c r="AA37" s="223"/>
      <c r="AB37" s="223"/>
      <c r="AC37" s="223"/>
      <c r="AD37" s="223"/>
      <c r="AE37" s="223"/>
      <c r="AF37" s="223"/>
      <c r="AG37" s="223"/>
      <c r="AH37" s="224"/>
      <c r="AI37" s="225"/>
      <c r="AJ37" s="223"/>
      <c r="AK37" s="223"/>
      <c r="AL37" s="223"/>
      <c r="AM37" s="223"/>
      <c r="AN37" s="223"/>
      <c r="AO37" s="223"/>
      <c r="AP37" s="223"/>
      <c r="AQ37" s="223"/>
      <c r="AR37" s="223"/>
      <c r="AS37" s="224"/>
      <c r="AT37" s="225"/>
      <c r="AU37" s="223"/>
      <c r="AV37" s="223"/>
      <c r="AW37" s="223"/>
      <c r="AX37" s="223"/>
      <c r="AY37" s="223"/>
      <c r="AZ37" s="223"/>
      <c r="BA37" s="223"/>
      <c r="BB37" s="223"/>
      <c r="BC37" s="223"/>
      <c r="BD37" s="224"/>
      <c r="BE37" s="226"/>
      <c r="BF37" s="227"/>
      <c r="BG37" s="227"/>
      <c r="BH37" s="227"/>
      <c r="BI37" s="227"/>
      <c r="BJ37" s="227"/>
      <c r="BK37" s="227"/>
      <c r="BL37" s="227"/>
      <c r="BM37" s="227"/>
      <c r="BN37" s="227"/>
      <c r="BO37" s="228"/>
    </row>
    <row r="38" spans="2:67" ht="10.5" customHeight="1" x14ac:dyDescent="0.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</row>
  </sheetData>
  <sheetProtection selectLockedCells="1"/>
  <mergeCells count="111">
    <mergeCell ref="B37:L37"/>
    <mergeCell ref="M37:W37"/>
    <mergeCell ref="X37:AH37"/>
    <mergeCell ref="AI37:AS37"/>
    <mergeCell ref="AT37:BD37"/>
    <mergeCell ref="BE37:BO37"/>
    <mergeCell ref="B36:L36"/>
    <mergeCell ref="M36:W36"/>
    <mergeCell ref="X36:AH36"/>
    <mergeCell ref="AI36:AS36"/>
    <mergeCell ref="AT36:BD36"/>
    <mergeCell ref="BE36:BO36"/>
    <mergeCell ref="B35:L35"/>
    <mergeCell ref="M35:W35"/>
    <mergeCell ref="X35:AH35"/>
    <mergeCell ref="AI35:AS35"/>
    <mergeCell ref="AT35:BD35"/>
    <mergeCell ref="BE35:BO35"/>
    <mergeCell ref="B34:L34"/>
    <mergeCell ref="M34:W34"/>
    <mergeCell ref="X34:AH34"/>
    <mergeCell ref="AI34:AS34"/>
    <mergeCell ref="AT34:BD34"/>
    <mergeCell ref="BE34:BO34"/>
    <mergeCell ref="B33:L33"/>
    <mergeCell ref="M33:W33"/>
    <mergeCell ref="X33:AH33"/>
    <mergeCell ref="AI33:AS33"/>
    <mergeCell ref="AT33:BD33"/>
    <mergeCell ref="BE33:BO33"/>
    <mergeCell ref="B32:L32"/>
    <mergeCell ref="M32:W32"/>
    <mergeCell ref="X32:AH32"/>
    <mergeCell ref="AI32:AS32"/>
    <mergeCell ref="AT32:BD32"/>
    <mergeCell ref="BE32:BO32"/>
    <mergeCell ref="B31:L31"/>
    <mergeCell ref="M31:W31"/>
    <mergeCell ref="X31:AH31"/>
    <mergeCell ref="AI31:AS31"/>
    <mergeCell ref="AT31:BD31"/>
    <mergeCell ref="BE31:BO31"/>
    <mergeCell ref="E25:G28"/>
    <mergeCell ref="H25:BO28"/>
    <mergeCell ref="B30:L30"/>
    <mergeCell ref="M30:W30"/>
    <mergeCell ref="X30:AH30"/>
    <mergeCell ref="AI30:AS30"/>
    <mergeCell ref="AT30:BD30"/>
    <mergeCell ref="BE30:BO30"/>
    <mergeCell ref="B29:BO29"/>
    <mergeCell ref="B19:D28"/>
    <mergeCell ref="E19:G19"/>
    <mergeCell ref="H19:AF19"/>
    <mergeCell ref="AG19:AZ19"/>
    <mergeCell ref="BA19:BO19"/>
    <mergeCell ref="E20:G20"/>
    <mergeCell ref="H20:AF20"/>
    <mergeCell ref="AG20:AZ20"/>
    <mergeCell ref="BA20:BO20"/>
    <mergeCell ref="E23:G23"/>
    <mergeCell ref="H23:AF23"/>
    <mergeCell ref="AG23:AZ23"/>
    <mergeCell ref="BA23:BO23"/>
    <mergeCell ref="E24:G24"/>
    <mergeCell ref="H24:AF24"/>
    <mergeCell ref="AG24:AZ24"/>
    <mergeCell ref="BA24:BO24"/>
    <mergeCell ref="H21:AF21"/>
    <mergeCell ref="AG21:AZ21"/>
    <mergeCell ref="BA21:BO21"/>
    <mergeCell ref="E22:G22"/>
    <mergeCell ref="H22:AF22"/>
    <mergeCell ref="AG22:AZ22"/>
    <mergeCell ref="BA22:BO22"/>
    <mergeCell ref="E21:G21"/>
    <mergeCell ref="B16:K16"/>
    <mergeCell ref="L16:BO16"/>
    <mergeCell ref="B17:H17"/>
    <mergeCell ref="I17:AJ17"/>
    <mergeCell ref="AK17:AQ17"/>
    <mergeCell ref="AR17:BO17"/>
    <mergeCell ref="BD12:BG12"/>
    <mergeCell ref="BH12:BO12"/>
    <mergeCell ref="P13:AJ14"/>
    <mergeCell ref="AK13:AQ14"/>
    <mergeCell ref="AR13:AW13"/>
    <mergeCell ref="AX13:BO13"/>
    <mergeCell ref="AR14:AW14"/>
    <mergeCell ref="AX14:BO14"/>
    <mergeCell ref="B12:H14"/>
    <mergeCell ref="I12:O14"/>
    <mergeCell ref="P12:Q12"/>
    <mergeCell ref="R12:AJ12"/>
    <mergeCell ref="AK12:AQ12"/>
    <mergeCell ref="AR12:BC12"/>
    <mergeCell ref="B10:H11"/>
    <mergeCell ref="I10:O11"/>
    <mergeCell ref="P10:AD11"/>
    <mergeCell ref="AE10:AJ10"/>
    <mergeCell ref="AK10:BC10"/>
    <mergeCell ref="BD10:BF10"/>
    <mergeCell ref="BG10:BI10"/>
    <mergeCell ref="BJ10:BL10"/>
    <mergeCell ref="BM10:BO10"/>
    <mergeCell ref="AE11:AJ11"/>
    <mergeCell ref="AK11:BC11"/>
    <mergeCell ref="BD11:BF11"/>
    <mergeCell ref="BG11:BI11"/>
    <mergeCell ref="BJ11:BL11"/>
    <mergeCell ref="BM11:BO11"/>
  </mergeCells>
  <phoneticPr fontId="2"/>
  <dataValidations count="9">
    <dataValidation allowBlank="1" showInputMessage="1" showErrorMessage="1" prompt="「完全週休2日」、「週休2日」、「週休1日」、「1か月単位」等_x000a_※「福祉のお仕事」に登録した求人票の内容と一致するように記載してください。" sqref="I17" xr:uid="{5774B29E-996F-45DB-BBE0-72DF10B925EE}"/>
    <dataValidation allowBlank="1" showInputMessage="1" showErrorMessage="1" promptTitle="アクセス" prompt="園までのアクセス方法、通勤方法、駐車場の有無（無料または有料）等を記載" sqref="H25:BO28" xr:uid="{F09F4458-6791-40CD-B5E2-7C4780237A38}"/>
    <dataValidation allowBlank="1" showInputMessage="1" showErrorMessage="1" promptTitle="施設・事業所名" prompt="施設名・事業所名を入力してください。" sqref="H20:AF24" xr:uid="{BA1C00BF-354E-418A-91F7-4E85C76523B4}"/>
    <dataValidation imeMode="halfAlpha" allowBlank="1" showInputMessage="1" showErrorMessage="1" sqref="AR12 BH12" xr:uid="{D7B881BA-674B-40DC-A23A-7A4321C61E2E}"/>
    <dataValidation allowBlank="1" showInputMessage="1" showErrorMessage="1" promptTitle="種別" prompt="施設種別を入力してください。_x000a__x000a_（例）「特別養護老人ホーム」「通所介護」「障害者支援施設」「児童養護施設」「保育所」など" sqref="AG20:AZ24" xr:uid="{EC7172D9-1A9F-4721-A07F-17FAF933B587}"/>
    <dataValidation imeMode="fullAlpha" allowBlank="1" showInputMessage="1" showErrorMessage="1" sqref="E20:G24" xr:uid="{0BEEDC4A-BB64-4291-943E-BA264913803B}"/>
    <dataValidation allowBlank="1" showInputMessage="1" showErrorMessage="1" prompt="月給／日給／時給で記載してください。_x000a_※「福祉のお仕事」に登録した求人票の内容と一致するように記載してください。" sqref="L16:BO16 M36:BO36" xr:uid="{34A46FAC-828D-4A08-AB80-6647CCC348FB}"/>
    <dataValidation allowBlank="1" showInputMessage="1" showErrorMessage="1" prompt=" 年次有給休暇、慶弔等特別休暇を除いた休日数です。_x000a_※「福祉のお仕事」に登録した求人票の内容と一致するように記載してください。" sqref="AR17:BO17" xr:uid="{53E017D4-80B1-40FC-8370-38753A3E1524}"/>
    <dataValidation allowBlank="1" showInputMessage="1" showErrorMessage="1" prompt="賞与の回数や必要資格、PRしたいこと等を自由に記載してください。" sqref="M37:W37" xr:uid="{8F681707-1623-44CE-AFD8-672BADCD0B92}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1" orientation="portrait" r:id="rId1"/>
  <headerFooter>
    <oddHeader>&amp;R法人・事業所紹介〈児童・保育分野〉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C43D8485-60AF-4C52-A2B1-242D69F804A0}">
          <x14:formula1>
            <xm:f>'ドロップダウンリスト（説明会）'!$E$2:$E$25</xm:f>
          </x14:formula1>
          <xm:sqref>M31:BE31</xm:sqref>
        </x14:dataValidation>
        <x14:dataValidation type="list" allowBlank="1" showInputMessage="1" showErrorMessage="1" xr:uid="{201D8828-C688-4811-B2AA-B7767CF1B22B}">
          <x14:formula1>
            <xm:f>'ドロップダウンリスト（説明会）'!$N$2:$N$5</xm:f>
          </x14:formula1>
          <xm:sqref>AU35:BD35 AT35 AJ35:AS35 AI35 Y35:AH35 M35 X35 N35:W35 BE35</xm:sqref>
        </x14:dataValidation>
        <x14:dataValidation type="list" allowBlank="1" showInputMessage="1" showErrorMessage="1" xr:uid="{4B616A27-A792-4BE4-B97A-9EFD2505995A}">
          <x14:formula1>
            <xm:f>'ドロップダウンリスト（説明会）'!$M$2:$M$4</xm:f>
          </x14:formula1>
          <xm:sqref>M34:BE34</xm:sqref>
        </x14:dataValidation>
        <x14:dataValidation type="list" allowBlank="1" showInputMessage="1" showErrorMessage="1" xr:uid="{91F1A71C-A054-422C-9782-BDBFF1189EA0}">
          <x14:formula1>
            <xm:f>'ドロップダウンリスト（説明会）'!$F$2:$F$5</xm:f>
          </x14:formula1>
          <xm:sqref>M32:BE32</xm:sqref>
        </x14:dataValidation>
        <x14:dataValidation type="list" allowBlank="1" showInputMessage="1" showErrorMessage="1" promptTitle="市町村" prompt="事業所の所在する市町村名をリストから選んでください。" xr:uid="{CA31A2AE-1470-4672-9989-C293E196C96E}">
          <x14:formula1>
            <xm:f>'ドロップダウンリスト（説明会）'!$C$1:$C$17</xm:f>
          </x14:formula1>
          <xm:sqref>BA21:BA24 BA20:BO20</xm:sqref>
        </x14:dataValidation>
        <x14:dataValidation type="list" showInputMessage="1" showErrorMessage="1" xr:uid="{F06A7141-7CD0-46DE-AB5B-969DB7D384B3}">
          <x14:formula1>
            <xm:f>'ドロップダウンリスト（説明会）'!$L$1:$L$4</xm:f>
          </x14:formula1>
          <xm:sqref>BD11:BO11</xm:sqref>
        </x14:dataValidation>
        <x14:dataValidation type="list" showInputMessage="1" showErrorMessage="1" promptTitle="法人格" prompt="法人格をプルダウンリストから選択してください。" xr:uid="{4BA1C83E-BBDE-40FE-A86C-D4FF32441A43}">
          <x14:formula1>
            <xm:f>'ドロップダウンリスト（説明会）'!$A$1:$A$21</xm:f>
          </x14:formula1>
          <xm:sqref>P10:Q10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0A915-F89B-4EEA-8413-A0FCA9B41A37}">
  <sheetPr>
    <pageSetUpPr fitToPage="1"/>
  </sheetPr>
  <dimension ref="A1:IV38"/>
  <sheetViews>
    <sheetView view="pageBreakPreview" zoomScale="80" zoomScaleNormal="100" zoomScaleSheetLayoutView="80" workbookViewId="0">
      <selection activeCell="B12" sqref="B12:H14"/>
    </sheetView>
  </sheetViews>
  <sheetFormatPr defaultRowHeight="13.5" x14ac:dyDescent="0.15"/>
  <cols>
    <col min="1" max="1" width="6.375" style="4" customWidth="1"/>
    <col min="2" max="6" width="1.25" style="4" customWidth="1"/>
    <col min="7" max="7" width="3.125" style="4" customWidth="1"/>
    <col min="8" max="8" width="2.625" style="4" customWidth="1"/>
    <col min="9" max="9" width="1.25" style="4" customWidth="1"/>
    <col min="10" max="10" width="2.625" style="4" customWidth="1"/>
    <col min="11" max="12" width="1.25" style="4" customWidth="1"/>
    <col min="13" max="67" width="1.625" style="4" customWidth="1"/>
    <col min="68" max="68" width="2.375" style="4" customWidth="1"/>
    <col min="69" max="16384" width="9" style="4"/>
  </cols>
  <sheetData>
    <row r="1" spans="2:256" ht="19.5" customHeight="1" x14ac:dyDescent="0.15">
      <c r="B1" s="12" t="s">
        <v>124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</row>
    <row r="2" spans="2:256" ht="19.5" customHeight="1" x14ac:dyDescent="0.15">
      <c r="B2" s="13" t="s">
        <v>76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X2" s="14">
        <f>B12</f>
        <v>0</v>
      </c>
      <c r="BY2" s="14" t="str">
        <f>P10</f>
        <v>社会福祉法人</v>
      </c>
      <c r="BZ2" s="14" t="e">
        <f>#REF!</f>
        <v>#REF!</v>
      </c>
      <c r="CA2" s="14" t="e">
        <f>#REF!</f>
        <v>#REF!</v>
      </c>
      <c r="CB2" s="14">
        <f>BG11</f>
        <v>0</v>
      </c>
      <c r="CC2" s="14" t="str">
        <f>BJ11</f>
        <v>○</v>
      </c>
      <c r="CD2" s="14">
        <f>BM11</f>
        <v>0</v>
      </c>
      <c r="CE2" s="14">
        <f>S12</f>
        <v>0</v>
      </c>
      <c r="CF2" s="14" t="e">
        <f>#REF!</f>
        <v>#REF!</v>
      </c>
      <c r="CG2" s="15" t="str">
        <f>AR12</f>
        <v>076-432-6156</v>
      </c>
      <c r="CH2" s="14" t="e">
        <f>#REF!</f>
        <v>#REF!</v>
      </c>
      <c r="CI2" s="14" t="e">
        <f>#REF!</f>
        <v>#REF!</v>
      </c>
      <c r="CJ2" s="14" t="e">
        <f>#REF!</f>
        <v>#REF!</v>
      </c>
      <c r="CK2" s="14">
        <f>AQ13</f>
        <v>0</v>
      </c>
      <c r="CL2" s="14">
        <f>AQ14</f>
        <v>0</v>
      </c>
      <c r="CM2" s="14" t="str">
        <f>AX13</f>
        <v>職員</v>
      </c>
      <c r="CN2" s="14" t="str">
        <f>AX14</f>
        <v>○○、△△</v>
      </c>
      <c r="CO2" s="14" t="e">
        <f>#REF!</f>
        <v>#REF!</v>
      </c>
      <c r="CP2" s="14" t="e">
        <f>#REF!</f>
        <v>#REF!</v>
      </c>
      <c r="CQ2" s="14">
        <f>BJ13</f>
        <v>0</v>
      </c>
      <c r="CR2" s="14">
        <f>BJ14</f>
        <v>0</v>
      </c>
      <c r="CS2" s="16" t="e">
        <f>#REF!</f>
        <v>#REF!</v>
      </c>
      <c r="CT2" s="17" t="e">
        <f>#REF!</f>
        <v>#REF!</v>
      </c>
      <c r="CU2" s="18" t="e">
        <f>#REF!</f>
        <v>#REF!</v>
      </c>
      <c r="CV2" s="19" t="e">
        <f>#REF!</f>
        <v>#REF!</v>
      </c>
      <c r="CW2" s="19" t="e">
        <f>#REF!</f>
        <v>#REF!</v>
      </c>
      <c r="CX2" s="17" t="e">
        <f>#REF!</f>
        <v>#REF!</v>
      </c>
      <c r="CY2" s="20" t="e">
        <f>#REF!</f>
        <v>#REF!</v>
      </c>
      <c r="CZ2" s="21" t="e">
        <f>#REF!</f>
        <v>#REF!</v>
      </c>
      <c r="DA2" s="22" t="e">
        <f>#REF!</f>
        <v>#REF!</v>
      </c>
      <c r="DB2" s="21" t="e">
        <f>#REF!</f>
        <v>#REF!</v>
      </c>
      <c r="DC2" s="21" t="e">
        <f>#REF!</f>
        <v>#REF!</v>
      </c>
      <c r="DD2" s="14" t="e">
        <f>#REF!</f>
        <v>#REF!</v>
      </c>
      <c r="DE2" s="14" t="e">
        <f>#REF!</f>
        <v>#REF!</v>
      </c>
      <c r="DF2" s="14" t="e">
        <f>#REF!</f>
        <v>#REF!</v>
      </c>
      <c r="DG2" s="14" t="e">
        <f>#REF!</f>
        <v>#REF!</v>
      </c>
      <c r="DH2" s="14" t="e">
        <f>#REF!</f>
        <v>#REF!</v>
      </c>
      <c r="DI2" s="14" t="str">
        <f>E20</f>
        <v>①</v>
      </c>
      <c r="DJ2" s="14" t="str">
        <f>H20</f>
        <v>○○保育園</v>
      </c>
      <c r="DK2" s="14" t="str">
        <f>AG20</f>
        <v>保育所</v>
      </c>
      <c r="DL2" s="14" t="str">
        <f>BA20</f>
        <v>富山市</v>
      </c>
      <c r="DM2" s="14">
        <f>BI20</f>
        <v>0</v>
      </c>
      <c r="DN2" s="14">
        <f>BM20</f>
        <v>0</v>
      </c>
      <c r="DO2" s="14" t="str">
        <f>E21</f>
        <v>②</v>
      </c>
      <c r="DP2" s="14" t="str">
        <f>H21</f>
        <v>△△保育園</v>
      </c>
      <c r="DQ2" s="14" t="str">
        <f>AG21</f>
        <v>保育所</v>
      </c>
      <c r="DR2" s="14" t="str">
        <f>BA21</f>
        <v>富山市</v>
      </c>
      <c r="DS2" s="14">
        <f>BI21</f>
        <v>0</v>
      </c>
      <c r="DT2" s="14">
        <f>BM21</f>
        <v>0</v>
      </c>
      <c r="DU2" s="14" t="str">
        <f>E22</f>
        <v>③</v>
      </c>
      <c r="DV2" s="14" t="str">
        <f>H22</f>
        <v>□□保育園</v>
      </c>
      <c r="DW2" s="14" t="str">
        <f>AG22</f>
        <v>幼保連携型認定こども園</v>
      </c>
      <c r="DX2" s="14" t="str">
        <f>BA22</f>
        <v>滑川市</v>
      </c>
      <c r="DY2" s="14">
        <f>BI22</f>
        <v>0</v>
      </c>
      <c r="DZ2" s="14">
        <f>BM22</f>
        <v>0</v>
      </c>
      <c r="EA2" s="14">
        <f>E23</f>
        <v>0</v>
      </c>
      <c r="EB2" s="14">
        <f>H23</f>
        <v>0</v>
      </c>
      <c r="EC2" s="14">
        <f>AG23</f>
        <v>0</v>
      </c>
      <c r="ED2" s="14">
        <f>BA23</f>
        <v>0</v>
      </c>
      <c r="EE2" s="14">
        <f>BI23</f>
        <v>0</v>
      </c>
      <c r="EF2" s="14">
        <f>BM23</f>
        <v>0</v>
      </c>
      <c r="EG2" s="14">
        <f>E24</f>
        <v>0</v>
      </c>
      <c r="EH2" s="14">
        <f>H24</f>
        <v>0</v>
      </c>
      <c r="EI2" s="14">
        <f>AG24</f>
        <v>0</v>
      </c>
      <c r="EJ2" s="14">
        <f>BA24</f>
        <v>0</v>
      </c>
      <c r="EK2" s="14">
        <f>BI24</f>
        <v>0</v>
      </c>
      <c r="EL2" s="14">
        <f>BM24</f>
        <v>0</v>
      </c>
      <c r="EM2" s="14" t="e">
        <f>#REF!</f>
        <v>#REF!</v>
      </c>
      <c r="EN2" s="14" t="e">
        <f>#REF!</f>
        <v>#REF!</v>
      </c>
      <c r="EO2" s="16" t="e">
        <f>#REF!</f>
        <v>#REF!</v>
      </c>
      <c r="EP2" s="16" t="e">
        <f>#REF!</f>
        <v>#REF!</v>
      </c>
      <c r="EQ2" s="14" t="e">
        <f>#REF!</f>
        <v>#REF!</v>
      </c>
      <c r="ER2" s="14" t="e">
        <f>#REF!</f>
        <v>#REF!</v>
      </c>
      <c r="ES2" s="14" t="e">
        <f>#REF!</f>
        <v>#REF!</v>
      </c>
      <c r="ET2" s="14" t="e">
        <f>#REF!</f>
        <v>#REF!</v>
      </c>
      <c r="EU2" s="14" t="e">
        <f>#REF!</f>
        <v>#REF!</v>
      </c>
      <c r="EV2" s="14" t="e">
        <f>#REF!</f>
        <v>#REF!</v>
      </c>
      <c r="EW2" s="14" t="e">
        <f>#REF!</f>
        <v>#REF!</v>
      </c>
      <c r="EX2" s="14" t="e">
        <f>#REF!</f>
        <v>#REF!</v>
      </c>
      <c r="EY2" s="14" t="e">
        <f>#REF!</f>
        <v>#REF!</v>
      </c>
      <c r="EZ2" s="14" t="e">
        <f>#REF!</f>
        <v>#REF!</v>
      </c>
      <c r="FA2" s="14" t="e">
        <f>#REF!</f>
        <v>#REF!</v>
      </c>
      <c r="FB2" s="14" t="e">
        <f>#REF!</f>
        <v>#REF!</v>
      </c>
      <c r="FC2" s="14" t="e">
        <f>#REF!</f>
        <v>#REF!</v>
      </c>
      <c r="FD2" s="14" t="e">
        <f>#REF!</f>
        <v>#REF!</v>
      </c>
      <c r="FE2" s="14" t="e">
        <f>#REF!</f>
        <v>#REF!</v>
      </c>
      <c r="FF2" s="14" t="e">
        <f>#REF!</f>
        <v>#REF!</v>
      </c>
      <c r="FG2" s="14" t="e">
        <f>#REF!</f>
        <v>#REF!</v>
      </c>
      <c r="FH2" s="14" t="e">
        <f>#REF!</f>
        <v>#REF!</v>
      </c>
      <c r="FI2" s="14" t="e">
        <f>#REF!</f>
        <v>#REF!</v>
      </c>
      <c r="FJ2" s="14" t="e">
        <f>#REF!</f>
        <v>#REF!</v>
      </c>
      <c r="FK2" s="14" t="e">
        <f>#REF!</f>
        <v>#REF!</v>
      </c>
      <c r="FL2" s="14" t="e">
        <f>#REF!</f>
        <v>#REF!</v>
      </c>
      <c r="FM2" s="14" t="e">
        <f>#REF!</f>
        <v>#REF!</v>
      </c>
      <c r="FN2" s="14" t="e">
        <f>#REF!</f>
        <v>#REF!</v>
      </c>
      <c r="FO2" s="14" t="e">
        <f>#REF!</f>
        <v>#REF!</v>
      </c>
      <c r="FP2" s="14" t="e">
        <f>#REF!</f>
        <v>#REF!</v>
      </c>
      <c r="FQ2" s="14" t="e">
        <f>#REF!</f>
        <v>#REF!</v>
      </c>
      <c r="FR2" s="14" t="e">
        <f>#REF!</f>
        <v>#REF!</v>
      </c>
      <c r="FS2" s="14" t="e">
        <f>#REF!</f>
        <v>#REF!</v>
      </c>
      <c r="FT2" s="14" t="e">
        <f>#REF!</f>
        <v>#REF!</v>
      </c>
      <c r="FU2" s="14" t="e">
        <f>#REF!</f>
        <v>#REF!</v>
      </c>
      <c r="FV2" s="14" t="e">
        <f>#REF!</f>
        <v>#REF!</v>
      </c>
      <c r="FW2" s="14" t="e">
        <f>#REF!</f>
        <v>#REF!</v>
      </c>
      <c r="FX2" s="14" t="e">
        <f>#REF!</f>
        <v>#REF!</v>
      </c>
      <c r="FY2" s="14" t="e">
        <f>#REF!</f>
        <v>#REF!</v>
      </c>
      <c r="FZ2" s="14" t="e">
        <f>#REF!</f>
        <v>#REF!</v>
      </c>
      <c r="GA2" s="14" t="e">
        <f>#REF!</f>
        <v>#REF!</v>
      </c>
      <c r="GB2" s="14" t="e">
        <f>#REF!</f>
        <v>#REF!</v>
      </c>
      <c r="GC2" s="14" t="e">
        <f>#REF!</f>
        <v>#REF!</v>
      </c>
      <c r="GD2" s="14" t="e">
        <f>#REF!</f>
        <v>#REF!</v>
      </c>
      <c r="GE2" s="14" t="e">
        <f>#REF!</f>
        <v>#REF!</v>
      </c>
      <c r="GF2" s="14" t="e">
        <f>#REF!</f>
        <v>#REF!</v>
      </c>
      <c r="GG2" s="14" t="e">
        <f>#REF!</f>
        <v>#REF!</v>
      </c>
      <c r="GH2" s="14" t="e">
        <f>#REF!</f>
        <v>#REF!</v>
      </c>
      <c r="GI2" s="14" t="e">
        <f>#REF!</f>
        <v>#REF!</v>
      </c>
      <c r="GJ2" s="14" t="e">
        <f>#REF!</f>
        <v>#REF!</v>
      </c>
      <c r="GK2" s="14" t="e">
        <f>#REF!</f>
        <v>#REF!</v>
      </c>
      <c r="GL2" s="14" t="e">
        <f>#REF!</f>
        <v>#REF!</v>
      </c>
      <c r="GM2" s="14" t="e">
        <f>#REF!</f>
        <v>#REF!</v>
      </c>
      <c r="GN2" s="14" t="e">
        <f>#REF!</f>
        <v>#REF!</v>
      </c>
      <c r="GO2" s="14" t="e">
        <f>#REF!</f>
        <v>#REF!</v>
      </c>
      <c r="GP2" s="14" t="e">
        <f>#REF!</f>
        <v>#REF!</v>
      </c>
      <c r="GQ2" s="14" t="e">
        <f>#REF!</f>
        <v>#REF!</v>
      </c>
      <c r="GR2" s="14" t="e">
        <f>#REF!</f>
        <v>#REF!</v>
      </c>
      <c r="GS2" s="14" t="e">
        <f>#REF!</f>
        <v>#REF!</v>
      </c>
      <c r="GT2" s="14" t="e">
        <f>#REF!</f>
        <v>#REF!</v>
      </c>
      <c r="GU2" s="14" t="e">
        <f>#REF!</f>
        <v>#REF!</v>
      </c>
      <c r="GV2" s="14" t="e">
        <f>#REF!</f>
        <v>#REF!</v>
      </c>
      <c r="GW2" s="14" t="e">
        <f>#REF!</f>
        <v>#REF!</v>
      </c>
      <c r="GX2" s="14" t="e">
        <f>#REF!</f>
        <v>#REF!</v>
      </c>
      <c r="GY2" s="14" t="e">
        <f>#REF!</f>
        <v>#REF!</v>
      </c>
      <c r="GZ2" s="14" t="e">
        <f>#REF!</f>
        <v>#REF!</v>
      </c>
      <c r="HA2" s="14" t="e">
        <f>#REF!</f>
        <v>#REF!</v>
      </c>
      <c r="HB2" s="14" t="e">
        <f>#REF!</f>
        <v>#REF!</v>
      </c>
      <c r="HC2" s="14" t="e">
        <f>#REF!</f>
        <v>#REF!</v>
      </c>
      <c r="HD2" s="14" t="e">
        <f>#REF!</f>
        <v>#REF!</v>
      </c>
      <c r="HE2" s="14" t="e">
        <f>#REF!</f>
        <v>#REF!</v>
      </c>
      <c r="HF2" s="14" t="e">
        <f>#REF!</f>
        <v>#REF!</v>
      </c>
      <c r="HG2" s="14" t="e">
        <f>#REF!</f>
        <v>#REF!</v>
      </c>
      <c r="HH2" s="14" t="e">
        <f>#REF!</f>
        <v>#REF!</v>
      </c>
      <c r="HI2" s="14" t="e">
        <f>#REF!</f>
        <v>#REF!</v>
      </c>
      <c r="HJ2" s="14" t="e">
        <f>#REF!</f>
        <v>#REF!</v>
      </c>
      <c r="HK2" s="14" t="e">
        <f>#REF!</f>
        <v>#REF!</v>
      </c>
      <c r="HL2" s="14" t="e">
        <f>#REF!</f>
        <v>#REF!</v>
      </c>
      <c r="HM2" s="14" t="e">
        <f>#REF!</f>
        <v>#REF!</v>
      </c>
      <c r="HN2" s="14" t="e">
        <f>#REF!</f>
        <v>#REF!</v>
      </c>
      <c r="HO2" s="14" t="e">
        <f>#REF!</f>
        <v>#REF!</v>
      </c>
      <c r="HP2" s="14" t="e">
        <f>#REF!</f>
        <v>#REF!</v>
      </c>
      <c r="HQ2" s="14" t="e">
        <f>#REF!</f>
        <v>#REF!</v>
      </c>
      <c r="HR2" s="14" t="e">
        <f>#REF!</f>
        <v>#REF!</v>
      </c>
      <c r="HS2" s="14" t="e">
        <f>#REF!</f>
        <v>#REF!</v>
      </c>
      <c r="HT2" s="14" t="e">
        <f>#REF!</f>
        <v>#REF!</v>
      </c>
      <c r="HU2" s="14" t="e">
        <f>#REF!</f>
        <v>#REF!</v>
      </c>
      <c r="HV2" s="14" t="e">
        <f>#REF!</f>
        <v>#REF!</v>
      </c>
      <c r="HW2" s="14" t="e">
        <f>#REF!</f>
        <v>#REF!</v>
      </c>
      <c r="HX2" s="14" t="e">
        <f>#REF!</f>
        <v>#REF!</v>
      </c>
      <c r="HY2" s="14" t="e">
        <f>#REF!</f>
        <v>#REF!</v>
      </c>
      <c r="HZ2" s="14" t="e">
        <f>#REF!</f>
        <v>#REF!</v>
      </c>
      <c r="IA2" s="14" t="e">
        <f>#REF!</f>
        <v>#REF!</v>
      </c>
      <c r="IB2" s="14" t="e">
        <f>#REF!</f>
        <v>#REF!</v>
      </c>
      <c r="IC2" s="14" t="e">
        <f>#REF!</f>
        <v>#REF!</v>
      </c>
      <c r="ID2" s="14" t="e">
        <f>#REF!</f>
        <v>#REF!</v>
      </c>
      <c r="IE2" s="14" t="e">
        <f>#REF!</f>
        <v>#REF!</v>
      </c>
      <c r="IF2" s="14" t="e">
        <f>#REF!</f>
        <v>#REF!</v>
      </c>
      <c r="IG2" s="14" t="e">
        <f>#REF!</f>
        <v>#REF!</v>
      </c>
      <c r="IH2" s="14" t="e">
        <f>#REF!</f>
        <v>#REF!</v>
      </c>
      <c r="II2" s="14" t="e">
        <f>#REF!</f>
        <v>#REF!</v>
      </c>
      <c r="IJ2" s="14" t="e">
        <f>#REF!</f>
        <v>#REF!</v>
      </c>
      <c r="IK2" s="14" t="e">
        <f>#REF!</f>
        <v>#REF!</v>
      </c>
      <c r="IL2" s="14" t="e">
        <f>#REF!</f>
        <v>#REF!</v>
      </c>
      <c r="IM2" s="14" t="e">
        <f>#REF!</f>
        <v>#REF!</v>
      </c>
      <c r="IN2" s="14" t="e">
        <f>#REF!</f>
        <v>#REF!</v>
      </c>
      <c r="IO2" s="14" t="e">
        <f>#REF!</f>
        <v>#REF!</v>
      </c>
      <c r="IP2" s="14" t="e">
        <f>#REF!</f>
        <v>#REF!</v>
      </c>
      <c r="IQ2" s="14" t="e">
        <f>#REF!</f>
        <v>#REF!</v>
      </c>
      <c r="IR2" s="14" t="e">
        <f>#REF!</f>
        <v>#REF!</v>
      </c>
      <c r="IS2" s="14" t="e">
        <f>#REF!</f>
        <v>#REF!</v>
      </c>
      <c r="IT2" s="14" t="e">
        <f>#REF!</f>
        <v>#REF!</v>
      </c>
      <c r="IU2" s="14" t="e">
        <f>#REF!</f>
        <v>#REF!</v>
      </c>
      <c r="IV2" s="14" t="e">
        <f>#REF!</f>
        <v>#REF!</v>
      </c>
    </row>
    <row r="3" spans="2:256" ht="19.5" customHeight="1" x14ac:dyDescent="0.15">
      <c r="B3" s="13" t="s">
        <v>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</row>
    <row r="4" spans="2:256" ht="19.5" customHeight="1" x14ac:dyDescent="0.15">
      <c r="B4" s="13" t="s">
        <v>2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</row>
    <row r="5" spans="2:256" ht="19.5" customHeight="1" x14ac:dyDescent="0.15">
      <c r="B5" s="13" t="s">
        <v>3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</row>
    <row r="6" spans="2:256" ht="16.5" customHeight="1" x14ac:dyDescent="0.15">
      <c r="B6" s="23" t="s">
        <v>4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</row>
    <row r="7" spans="2:256" ht="16.5" customHeight="1" x14ac:dyDescent="0.15">
      <c r="B7" s="2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</row>
    <row r="8" spans="2:256" ht="24" customHeight="1" x14ac:dyDescent="0.15">
      <c r="B8" s="1" t="s">
        <v>90</v>
      </c>
      <c r="C8" s="1"/>
      <c r="D8" s="1"/>
      <c r="E8" s="1"/>
      <c r="F8" s="1"/>
      <c r="G8" s="1"/>
      <c r="H8" s="2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</row>
    <row r="9" spans="2:256" ht="5.25" customHeight="1" thickBot="1" x14ac:dyDescent="0.2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5"/>
      <c r="BN9" s="5"/>
      <c r="BO9" s="5"/>
      <c r="BP9" s="5"/>
    </row>
    <row r="10" spans="2:256" ht="22.5" customHeight="1" x14ac:dyDescent="0.15">
      <c r="B10" s="45" t="s">
        <v>91</v>
      </c>
      <c r="C10" s="46"/>
      <c r="D10" s="46"/>
      <c r="E10" s="46"/>
      <c r="F10" s="46"/>
      <c r="G10" s="46"/>
      <c r="H10" s="47"/>
      <c r="I10" s="51" t="s">
        <v>92</v>
      </c>
      <c r="J10" s="52"/>
      <c r="K10" s="52"/>
      <c r="L10" s="52"/>
      <c r="M10" s="52"/>
      <c r="N10" s="52"/>
      <c r="O10" s="53"/>
      <c r="P10" s="57" t="s">
        <v>73</v>
      </c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9"/>
      <c r="AE10" s="63" t="s">
        <v>93</v>
      </c>
      <c r="AF10" s="64"/>
      <c r="AG10" s="64"/>
      <c r="AH10" s="64"/>
      <c r="AI10" s="64"/>
      <c r="AJ10" s="65"/>
      <c r="AK10" s="66" t="s">
        <v>136</v>
      </c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8"/>
      <c r="BD10" s="69" t="s">
        <v>94</v>
      </c>
      <c r="BE10" s="70"/>
      <c r="BF10" s="71"/>
      <c r="BG10" s="69" t="s">
        <v>95</v>
      </c>
      <c r="BH10" s="70"/>
      <c r="BI10" s="71"/>
      <c r="BJ10" s="69" t="s">
        <v>96</v>
      </c>
      <c r="BK10" s="70"/>
      <c r="BL10" s="71"/>
      <c r="BM10" s="72" t="s">
        <v>72</v>
      </c>
      <c r="BN10" s="73"/>
      <c r="BO10" s="74"/>
    </row>
    <row r="11" spans="2:256" ht="32.25" customHeight="1" thickBot="1" x14ac:dyDescent="0.2">
      <c r="B11" s="48"/>
      <c r="C11" s="49"/>
      <c r="D11" s="49"/>
      <c r="E11" s="49"/>
      <c r="F11" s="49"/>
      <c r="G11" s="49"/>
      <c r="H11" s="50"/>
      <c r="I11" s="54"/>
      <c r="J11" s="55"/>
      <c r="K11" s="55"/>
      <c r="L11" s="55"/>
      <c r="M11" s="55"/>
      <c r="N11" s="55"/>
      <c r="O11" s="56"/>
      <c r="P11" s="60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2"/>
      <c r="AE11" s="75" t="s">
        <v>97</v>
      </c>
      <c r="AF11" s="76"/>
      <c r="AG11" s="76"/>
      <c r="AH11" s="76"/>
      <c r="AI11" s="76"/>
      <c r="AJ11" s="77"/>
      <c r="AK11" s="78" t="s">
        <v>135</v>
      </c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80"/>
      <c r="BD11" s="81"/>
      <c r="BE11" s="81"/>
      <c r="BF11" s="82"/>
      <c r="BG11" s="83"/>
      <c r="BH11" s="81"/>
      <c r="BI11" s="82"/>
      <c r="BJ11" s="83" t="s">
        <v>75</v>
      </c>
      <c r="BK11" s="81"/>
      <c r="BL11" s="82"/>
      <c r="BM11" s="83"/>
      <c r="BN11" s="81"/>
      <c r="BO11" s="82"/>
    </row>
    <row r="12" spans="2:256" ht="32.25" customHeight="1" thickBot="1" x14ac:dyDescent="0.2">
      <c r="B12" s="129"/>
      <c r="C12" s="130"/>
      <c r="D12" s="130"/>
      <c r="E12" s="130"/>
      <c r="F12" s="130"/>
      <c r="G12" s="130"/>
      <c r="H12" s="131"/>
      <c r="I12" s="113" t="s">
        <v>98</v>
      </c>
      <c r="J12" s="114"/>
      <c r="K12" s="114"/>
      <c r="L12" s="114"/>
      <c r="M12" s="114"/>
      <c r="N12" s="114"/>
      <c r="O12" s="115"/>
      <c r="P12" s="141" t="s">
        <v>99</v>
      </c>
      <c r="Q12" s="142"/>
      <c r="R12" s="143" t="s">
        <v>141</v>
      </c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5"/>
      <c r="AK12" s="146" t="s">
        <v>125</v>
      </c>
      <c r="AL12" s="147"/>
      <c r="AM12" s="147"/>
      <c r="AN12" s="147"/>
      <c r="AO12" s="147"/>
      <c r="AP12" s="147"/>
      <c r="AQ12" s="148"/>
      <c r="AR12" s="149" t="s">
        <v>137</v>
      </c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2" t="s">
        <v>126</v>
      </c>
      <c r="BE12" s="103"/>
      <c r="BF12" s="103"/>
      <c r="BG12" s="104"/>
      <c r="BH12" s="105" t="s">
        <v>138</v>
      </c>
      <c r="BI12" s="105"/>
      <c r="BJ12" s="105"/>
      <c r="BK12" s="105"/>
      <c r="BL12" s="105"/>
      <c r="BM12" s="105"/>
      <c r="BN12" s="105"/>
      <c r="BO12" s="106"/>
    </row>
    <row r="13" spans="2:256" ht="27" customHeight="1" x14ac:dyDescent="0.15">
      <c r="B13" s="132"/>
      <c r="C13" s="133"/>
      <c r="D13" s="133"/>
      <c r="E13" s="133"/>
      <c r="F13" s="133"/>
      <c r="G13" s="133"/>
      <c r="H13" s="134"/>
      <c r="I13" s="138"/>
      <c r="J13" s="139"/>
      <c r="K13" s="139"/>
      <c r="L13" s="139"/>
      <c r="M13" s="139"/>
      <c r="N13" s="139"/>
      <c r="O13" s="140"/>
      <c r="P13" s="107" t="s">
        <v>142</v>
      </c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9"/>
      <c r="AK13" s="113" t="s">
        <v>100</v>
      </c>
      <c r="AL13" s="114"/>
      <c r="AM13" s="114"/>
      <c r="AN13" s="114"/>
      <c r="AO13" s="114"/>
      <c r="AP13" s="114"/>
      <c r="AQ13" s="115"/>
      <c r="AR13" s="119" t="s">
        <v>101</v>
      </c>
      <c r="AS13" s="120"/>
      <c r="AT13" s="120"/>
      <c r="AU13" s="120"/>
      <c r="AV13" s="120"/>
      <c r="AW13" s="121"/>
      <c r="AX13" s="122" t="s">
        <v>139</v>
      </c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3"/>
    </row>
    <row r="14" spans="2:256" ht="26.25" customHeight="1" thickBot="1" x14ac:dyDescent="0.2">
      <c r="B14" s="135"/>
      <c r="C14" s="136"/>
      <c r="D14" s="136"/>
      <c r="E14" s="136"/>
      <c r="F14" s="136"/>
      <c r="G14" s="136"/>
      <c r="H14" s="137"/>
      <c r="I14" s="116"/>
      <c r="J14" s="117"/>
      <c r="K14" s="117"/>
      <c r="L14" s="117"/>
      <c r="M14" s="117"/>
      <c r="N14" s="117"/>
      <c r="O14" s="118"/>
      <c r="P14" s="110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2"/>
      <c r="AK14" s="116"/>
      <c r="AL14" s="117"/>
      <c r="AM14" s="117"/>
      <c r="AN14" s="117"/>
      <c r="AO14" s="117"/>
      <c r="AP14" s="117"/>
      <c r="AQ14" s="118"/>
      <c r="AR14" s="124" t="s">
        <v>102</v>
      </c>
      <c r="AS14" s="125"/>
      <c r="AT14" s="125"/>
      <c r="AU14" s="125"/>
      <c r="AV14" s="125"/>
      <c r="AW14" s="126"/>
      <c r="AX14" s="127" t="s">
        <v>140</v>
      </c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8"/>
    </row>
    <row r="15" spans="2:256" ht="14.25" customHeight="1" thickBot="1" x14ac:dyDescent="0.2">
      <c r="B15" s="41"/>
      <c r="C15" s="42"/>
      <c r="D15" s="42"/>
      <c r="E15" s="42"/>
      <c r="F15" s="42"/>
      <c r="G15" s="42"/>
      <c r="H15" s="42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35"/>
      <c r="AL15" s="30"/>
      <c r="AM15" s="30"/>
      <c r="AN15" s="30"/>
      <c r="AO15" s="30"/>
      <c r="AP15" s="30"/>
      <c r="AQ15" s="30"/>
      <c r="AR15" s="31"/>
      <c r="AS15" s="31"/>
      <c r="AT15" s="31"/>
      <c r="AU15" s="31"/>
      <c r="AV15" s="31"/>
      <c r="AW15" s="31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6"/>
      <c r="BP15" s="5"/>
    </row>
    <row r="16" spans="2:256" ht="18" hidden="1" customHeight="1" thickBot="1" x14ac:dyDescent="0.2">
      <c r="B16" s="84" t="s">
        <v>131</v>
      </c>
      <c r="C16" s="85"/>
      <c r="D16" s="85"/>
      <c r="E16" s="85"/>
      <c r="F16" s="85"/>
      <c r="G16" s="85"/>
      <c r="H16" s="85"/>
      <c r="I16" s="85"/>
      <c r="J16" s="85"/>
      <c r="K16" s="86"/>
      <c r="L16" s="87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9"/>
      <c r="BP16" s="5"/>
    </row>
    <row r="17" spans="1:68" ht="42" customHeight="1" thickBot="1" x14ac:dyDescent="0.2">
      <c r="B17" s="90" t="s">
        <v>123</v>
      </c>
      <c r="C17" s="91"/>
      <c r="D17" s="91"/>
      <c r="E17" s="91"/>
      <c r="F17" s="91"/>
      <c r="G17" s="91"/>
      <c r="H17" s="92"/>
      <c r="I17" s="93" t="s">
        <v>132</v>
      </c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5"/>
      <c r="AK17" s="96" t="s">
        <v>122</v>
      </c>
      <c r="AL17" s="97"/>
      <c r="AM17" s="97"/>
      <c r="AN17" s="97"/>
      <c r="AO17" s="97"/>
      <c r="AP17" s="97"/>
      <c r="AQ17" s="98"/>
      <c r="AR17" s="99" t="s">
        <v>134</v>
      </c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1"/>
      <c r="BP17" s="5"/>
    </row>
    <row r="18" spans="1:68" ht="12.75" customHeight="1" thickBot="1" x14ac:dyDescent="0.2">
      <c r="A18" s="6"/>
      <c r="B18" s="43"/>
      <c r="C18" s="42"/>
      <c r="D18" s="42"/>
      <c r="E18" s="42"/>
      <c r="F18" s="42"/>
      <c r="G18" s="42"/>
      <c r="H18" s="42"/>
      <c r="I18" s="33"/>
      <c r="J18" s="33"/>
      <c r="K18" s="33"/>
      <c r="L18" s="33"/>
      <c r="M18" s="33"/>
      <c r="N18" s="33"/>
      <c r="O18" s="33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0"/>
      <c r="AL18" s="30"/>
      <c r="AM18" s="30"/>
      <c r="AN18" s="30"/>
      <c r="AO18" s="30"/>
      <c r="AP18" s="30"/>
      <c r="AQ18" s="30"/>
      <c r="AR18" s="31"/>
      <c r="AS18" s="31"/>
      <c r="AT18" s="31"/>
      <c r="AU18" s="31"/>
      <c r="AV18" s="31"/>
      <c r="AW18" s="31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7"/>
    </row>
    <row r="19" spans="1:68" ht="30" customHeight="1" x14ac:dyDescent="0.15">
      <c r="B19" s="197" t="s">
        <v>103</v>
      </c>
      <c r="C19" s="198"/>
      <c r="D19" s="199"/>
      <c r="E19" s="206"/>
      <c r="F19" s="207"/>
      <c r="G19" s="208"/>
      <c r="H19" s="209" t="s">
        <v>104</v>
      </c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210"/>
      <c r="AG19" s="209" t="s">
        <v>105</v>
      </c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210"/>
      <c r="BA19" s="209" t="s">
        <v>106</v>
      </c>
      <c r="BB19" s="189"/>
      <c r="BC19" s="189"/>
      <c r="BD19" s="189"/>
      <c r="BE19" s="189"/>
      <c r="BF19" s="189"/>
      <c r="BG19" s="189"/>
      <c r="BH19" s="189"/>
      <c r="BI19" s="189"/>
      <c r="BJ19" s="189"/>
      <c r="BK19" s="189"/>
      <c r="BL19" s="189"/>
      <c r="BM19" s="189"/>
      <c r="BN19" s="189"/>
      <c r="BO19" s="190"/>
    </row>
    <row r="20" spans="1:68" ht="30" customHeight="1" x14ac:dyDescent="0.15">
      <c r="B20" s="200"/>
      <c r="C20" s="201"/>
      <c r="D20" s="202"/>
      <c r="E20" s="150" t="s">
        <v>107</v>
      </c>
      <c r="F20" s="151"/>
      <c r="G20" s="152"/>
      <c r="H20" s="153" t="s">
        <v>116</v>
      </c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5"/>
      <c r="AG20" s="156" t="s">
        <v>119</v>
      </c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8"/>
      <c r="BA20" s="159" t="s">
        <v>11</v>
      </c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1"/>
    </row>
    <row r="21" spans="1:68" ht="30" customHeight="1" x14ac:dyDescent="0.15">
      <c r="B21" s="200"/>
      <c r="C21" s="201"/>
      <c r="D21" s="202"/>
      <c r="E21" s="150" t="s">
        <v>108</v>
      </c>
      <c r="F21" s="151"/>
      <c r="G21" s="152"/>
      <c r="H21" s="153" t="s">
        <v>117</v>
      </c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5"/>
      <c r="AG21" s="156" t="s">
        <v>119</v>
      </c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8"/>
      <c r="BA21" s="159" t="s">
        <v>11</v>
      </c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1"/>
    </row>
    <row r="22" spans="1:68" ht="30" customHeight="1" x14ac:dyDescent="0.15">
      <c r="B22" s="200"/>
      <c r="C22" s="201"/>
      <c r="D22" s="202"/>
      <c r="E22" s="150" t="s">
        <v>121</v>
      </c>
      <c r="F22" s="151"/>
      <c r="G22" s="152"/>
      <c r="H22" s="153" t="s">
        <v>118</v>
      </c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5"/>
      <c r="AG22" s="156" t="s">
        <v>120</v>
      </c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8"/>
      <c r="BA22" s="159" t="s">
        <v>32</v>
      </c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1"/>
    </row>
    <row r="23" spans="1:68" ht="30" customHeight="1" x14ac:dyDescent="0.15">
      <c r="B23" s="200"/>
      <c r="C23" s="201"/>
      <c r="D23" s="202"/>
      <c r="E23" s="150"/>
      <c r="F23" s="151"/>
      <c r="G23" s="152"/>
      <c r="H23" s="153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5"/>
      <c r="AG23" s="156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8"/>
      <c r="BA23" s="159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1"/>
    </row>
    <row r="24" spans="1:68" ht="30" customHeight="1" x14ac:dyDescent="0.15">
      <c r="B24" s="200"/>
      <c r="C24" s="201"/>
      <c r="D24" s="202"/>
      <c r="E24" s="150"/>
      <c r="F24" s="151"/>
      <c r="G24" s="152"/>
      <c r="H24" s="153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5"/>
      <c r="AG24" s="156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8"/>
      <c r="BA24" s="159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1"/>
    </row>
    <row r="25" spans="1:68" ht="20.100000000000001" customHeight="1" x14ac:dyDescent="0.15">
      <c r="B25" s="200"/>
      <c r="C25" s="201"/>
      <c r="D25" s="202"/>
      <c r="E25" s="170" t="s">
        <v>109</v>
      </c>
      <c r="F25" s="171"/>
      <c r="G25" s="172"/>
      <c r="H25" s="179" t="s">
        <v>127</v>
      </c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1"/>
    </row>
    <row r="26" spans="1:68" ht="20.100000000000001" customHeight="1" x14ac:dyDescent="0.15">
      <c r="B26" s="200"/>
      <c r="C26" s="201"/>
      <c r="D26" s="202"/>
      <c r="E26" s="173"/>
      <c r="F26" s="174"/>
      <c r="G26" s="175"/>
      <c r="H26" s="182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183"/>
      <c r="BD26" s="183"/>
      <c r="BE26" s="183"/>
      <c r="BF26" s="183"/>
      <c r="BG26" s="183"/>
      <c r="BH26" s="183"/>
      <c r="BI26" s="183"/>
      <c r="BJ26" s="183"/>
      <c r="BK26" s="183"/>
      <c r="BL26" s="183"/>
      <c r="BM26" s="183"/>
      <c r="BN26" s="183"/>
      <c r="BO26" s="184"/>
    </row>
    <row r="27" spans="1:68" ht="20.100000000000001" customHeight="1" x14ac:dyDescent="0.15">
      <c r="B27" s="200"/>
      <c r="C27" s="201"/>
      <c r="D27" s="202"/>
      <c r="E27" s="173"/>
      <c r="F27" s="174"/>
      <c r="G27" s="175"/>
      <c r="H27" s="182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183"/>
      <c r="BD27" s="183"/>
      <c r="BE27" s="183"/>
      <c r="BF27" s="183"/>
      <c r="BG27" s="183"/>
      <c r="BH27" s="183"/>
      <c r="BI27" s="183"/>
      <c r="BJ27" s="183"/>
      <c r="BK27" s="183"/>
      <c r="BL27" s="183"/>
      <c r="BM27" s="183"/>
      <c r="BN27" s="183"/>
      <c r="BO27" s="184"/>
    </row>
    <row r="28" spans="1:68" ht="20.100000000000001" customHeight="1" thickBot="1" x14ac:dyDescent="0.2">
      <c r="B28" s="203"/>
      <c r="C28" s="204"/>
      <c r="D28" s="205"/>
      <c r="E28" s="176"/>
      <c r="F28" s="177"/>
      <c r="G28" s="178"/>
      <c r="H28" s="185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  <c r="BA28" s="186"/>
      <c r="BB28" s="186"/>
      <c r="BC28" s="186"/>
      <c r="BD28" s="186"/>
      <c r="BE28" s="186"/>
      <c r="BF28" s="186"/>
      <c r="BG28" s="186"/>
      <c r="BH28" s="186"/>
      <c r="BI28" s="186"/>
      <c r="BJ28" s="186"/>
      <c r="BK28" s="186"/>
      <c r="BL28" s="186"/>
      <c r="BM28" s="186"/>
      <c r="BN28" s="186"/>
      <c r="BO28" s="187"/>
    </row>
    <row r="29" spans="1:68" s="6" customFormat="1" ht="20.25" customHeight="1" thickBot="1" x14ac:dyDescent="0.2"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F29" s="196"/>
      <c r="BG29" s="196"/>
      <c r="BH29" s="196"/>
      <c r="BI29" s="196"/>
      <c r="BJ29" s="196"/>
      <c r="BK29" s="196"/>
      <c r="BL29" s="196"/>
      <c r="BM29" s="196"/>
      <c r="BN29" s="196"/>
      <c r="BO29" s="196"/>
    </row>
    <row r="30" spans="1:68" ht="26.25" customHeight="1" x14ac:dyDescent="0.15">
      <c r="B30" s="188" t="s">
        <v>110</v>
      </c>
      <c r="C30" s="189"/>
      <c r="D30" s="189"/>
      <c r="E30" s="189"/>
      <c r="F30" s="189"/>
      <c r="G30" s="189"/>
      <c r="H30" s="189"/>
      <c r="I30" s="189"/>
      <c r="J30" s="189"/>
      <c r="K30" s="189"/>
      <c r="L30" s="190"/>
      <c r="M30" s="191" t="s">
        <v>128</v>
      </c>
      <c r="N30" s="192"/>
      <c r="O30" s="192"/>
      <c r="P30" s="192"/>
      <c r="Q30" s="192"/>
      <c r="R30" s="192"/>
      <c r="S30" s="192"/>
      <c r="T30" s="192"/>
      <c r="U30" s="192"/>
      <c r="V30" s="192"/>
      <c r="W30" s="193"/>
      <c r="X30" s="194" t="s">
        <v>129</v>
      </c>
      <c r="Y30" s="192"/>
      <c r="Z30" s="192"/>
      <c r="AA30" s="192"/>
      <c r="AB30" s="192"/>
      <c r="AC30" s="192"/>
      <c r="AD30" s="192"/>
      <c r="AE30" s="192"/>
      <c r="AF30" s="192"/>
      <c r="AG30" s="192"/>
      <c r="AH30" s="193"/>
      <c r="AI30" s="194" t="s">
        <v>121</v>
      </c>
      <c r="AJ30" s="192"/>
      <c r="AK30" s="192"/>
      <c r="AL30" s="192"/>
      <c r="AM30" s="192"/>
      <c r="AN30" s="192"/>
      <c r="AO30" s="192"/>
      <c r="AP30" s="192"/>
      <c r="AQ30" s="192"/>
      <c r="AR30" s="192"/>
      <c r="AS30" s="193"/>
      <c r="AT30" s="194"/>
      <c r="AU30" s="192"/>
      <c r="AV30" s="192"/>
      <c r="AW30" s="192"/>
      <c r="AX30" s="192"/>
      <c r="AY30" s="192"/>
      <c r="AZ30" s="192"/>
      <c r="BA30" s="192"/>
      <c r="BB30" s="192"/>
      <c r="BC30" s="192"/>
      <c r="BD30" s="193"/>
      <c r="BE30" s="194"/>
      <c r="BF30" s="192"/>
      <c r="BG30" s="192"/>
      <c r="BH30" s="192"/>
      <c r="BI30" s="192"/>
      <c r="BJ30" s="192"/>
      <c r="BK30" s="192"/>
      <c r="BL30" s="192"/>
      <c r="BM30" s="192"/>
      <c r="BN30" s="192"/>
      <c r="BO30" s="195"/>
    </row>
    <row r="31" spans="1:68" ht="35.1" customHeight="1" x14ac:dyDescent="0.15">
      <c r="B31" s="162" t="s">
        <v>111</v>
      </c>
      <c r="C31" s="163"/>
      <c r="D31" s="163"/>
      <c r="E31" s="163"/>
      <c r="F31" s="163"/>
      <c r="G31" s="163"/>
      <c r="H31" s="163"/>
      <c r="I31" s="163"/>
      <c r="J31" s="163"/>
      <c r="K31" s="163"/>
      <c r="L31" s="164"/>
      <c r="M31" s="250" t="s">
        <v>33</v>
      </c>
      <c r="N31" s="251"/>
      <c r="O31" s="251"/>
      <c r="P31" s="251"/>
      <c r="Q31" s="251"/>
      <c r="R31" s="251"/>
      <c r="S31" s="251"/>
      <c r="T31" s="251"/>
      <c r="U31" s="251"/>
      <c r="V31" s="251"/>
      <c r="W31" s="252"/>
      <c r="X31" s="253" t="s">
        <v>146</v>
      </c>
      <c r="Y31" s="251"/>
      <c r="Z31" s="251"/>
      <c r="AA31" s="251"/>
      <c r="AB31" s="251"/>
      <c r="AC31" s="251"/>
      <c r="AD31" s="251"/>
      <c r="AE31" s="251"/>
      <c r="AF31" s="251"/>
      <c r="AG31" s="251"/>
      <c r="AH31" s="252"/>
      <c r="AI31" s="253" t="s">
        <v>78</v>
      </c>
      <c r="AJ31" s="251"/>
      <c r="AK31" s="251"/>
      <c r="AL31" s="251"/>
      <c r="AM31" s="251"/>
      <c r="AN31" s="251"/>
      <c r="AO31" s="251"/>
      <c r="AP31" s="251"/>
      <c r="AQ31" s="251"/>
      <c r="AR31" s="251"/>
      <c r="AS31" s="252"/>
      <c r="AT31" s="168"/>
      <c r="AU31" s="166"/>
      <c r="AV31" s="166"/>
      <c r="AW31" s="166"/>
      <c r="AX31" s="166"/>
      <c r="AY31" s="166"/>
      <c r="AZ31" s="166"/>
      <c r="BA31" s="166"/>
      <c r="BB31" s="166"/>
      <c r="BC31" s="166"/>
      <c r="BD31" s="167"/>
      <c r="BE31" s="168"/>
      <c r="BF31" s="166"/>
      <c r="BG31" s="166"/>
      <c r="BH31" s="166"/>
      <c r="BI31" s="166"/>
      <c r="BJ31" s="166"/>
      <c r="BK31" s="166"/>
      <c r="BL31" s="166"/>
      <c r="BM31" s="166"/>
      <c r="BN31" s="166"/>
      <c r="BO31" s="169"/>
    </row>
    <row r="32" spans="1:68" ht="35.1" customHeight="1" x14ac:dyDescent="0.15">
      <c r="B32" s="211" t="s">
        <v>112</v>
      </c>
      <c r="C32" s="212"/>
      <c r="D32" s="212"/>
      <c r="E32" s="212"/>
      <c r="F32" s="212"/>
      <c r="G32" s="212"/>
      <c r="H32" s="212"/>
      <c r="I32" s="212"/>
      <c r="J32" s="212"/>
      <c r="K32" s="212"/>
      <c r="L32" s="213"/>
      <c r="M32" s="246" t="s">
        <v>13</v>
      </c>
      <c r="N32" s="247"/>
      <c r="O32" s="247"/>
      <c r="P32" s="247"/>
      <c r="Q32" s="247"/>
      <c r="R32" s="247"/>
      <c r="S32" s="247"/>
      <c r="T32" s="247"/>
      <c r="U32" s="247"/>
      <c r="V32" s="247"/>
      <c r="W32" s="248"/>
      <c r="X32" s="249" t="s">
        <v>27</v>
      </c>
      <c r="Y32" s="247"/>
      <c r="Z32" s="247"/>
      <c r="AA32" s="247"/>
      <c r="AB32" s="247"/>
      <c r="AC32" s="247"/>
      <c r="AD32" s="247"/>
      <c r="AE32" s="247"/>
      <c r="AF32" s="247"/>
      <c r="AG32" s="247"/>
      <c r="AH32" s="248"/>
      <c r="AI32" s="249" t="s">
        <v>13</v>
      </c>
      <c r="AJ32" s="247"/>
      <c r="AK32" s="247"/>
      <c r="AL32" s="247"/>
      <c r="AM32" s="247"/>
      <c r="AN32" s="247"/>
      <c r="AO32" s="247"/>
      <c r="AP32" s="247"/>
      <c r="AQ32" s="247"/>
      <c r="AR32" s="247"/>
      <c r="AS32" s="248"/>
      <c r="AT32" s="217"/>
      <c r="AU32" s="215"/>
      <c r="AV32" s="215"/>
      <c r="AW32" s="215"/>
      <c r="AX32" s="215"/>
      <c r="AY32" s="215"/>
      <c r="AZ32" s="215"/>
      <c r="BA32" s="215"/>
      <c r="BB32" s="215"/>
      <c r="BC32" s="215"/>
      <c r="BD32" s="216"/>
      <c r="BE32" s="217"/>
      <c r="BF32" s="215"/>
      <c r="BG32" s="215"/>
      <c r="BH32" s="215"/>
      <c r="BI32" s="215"/>
      <c r="BJ32" s="215"/>
      <c r="BK32" s="215"/>
      <c r="BL32" s="215"/>
      <c r="BM32" s="215"/>
      <c r="BN32" s="215"/>
      <c r="BO32" s="218"/>
    </row>
    <row r="33" spans="2:67" ht="35.1" customHeight="1" x14ac:dyDescent="0.15">
      <c r="B33" s="211" t="s">
        <v>113</v>
      </c>
      <c r="C33" s="212"/>
      <c r="D33" s="212"/>
      <c r="E33" s="212"/>
      <c r="F33" s="212"/>
      <c r="G33" s="212"/>
      <c r="H33" s="212"/>
      <c r="I33" s="212"/>
      <c r="J33" s="212"/>
      <c r="K33" s="212"/>
      <c r="L33" s="213"/>
      <c r="M33" s="246">
        <v>3</v>
      </c>
      <c r="N33" s="247"/>
      <c r="O33" s="247"/>
      <c r="P33" s="247"/>
      <c r="Q33" s="247"/>
      <c r="R33" s="247"/>
      <c r="S33" s="247"/>
      <c r="T33" s="247"/>
      <c r="U33" s="247"/>
      <c r="V33" s="247"/>
      <c r="W33" s="248"/>
      <c r="X33" s="249">
        <v>2</v>
      </c>
      <c r="Y33" s="247"/>
      <c r="Z33" s="247"/>
      <c r="AA33" s="247"/>
      <c r="AB33" s="247"/>
      <c r="AC33" s="247"/>
      <c r="AD33" s="247"/>
      <c r="AE33" s="247"/>
      <c r="AF33" s="247"/>
      <c r="AG33" s="247"/>
      <c r="AH33" s="248"/>
      <c r="AI33" s="249">
        <v>2</v>
      </c>
      <c r="AJ33" s="247"/>
      <c r="AK33" s="247"/>
      <c r="AL33" s="247"/>
      <c r="AM33" s="247"/>
      <c r="AN33" s="247"/>
      <c r="AO33" s="247"/>
      <c r="AP33" s="247"/>
      <c r="AQ33" s="247"/>
      <c r="AR33" s="247"/>
      <c r="AS33" s="248"/>
      <c r="AT33" s="217"/>
      <c r="AU33" s="215"/>
      <c r="AV33" s="215"/>
      <c r="AW33" s="215"/>
      <c r="AX33" s="215"/>
      <c r="AY33" s="215"/>
      <c r="AZ33" s="215"/>
      <c r="BA33" s="215"/>
      <c r="BB33" s="215"/>
      <c r="BC33" s="215"/>
      <c r="BD33" s="216"/>
      <c r="BE33" s="217"/>
      <c r="BF33" s="215"/>
      <c r="BG33" s="215"/>
      <c r="BH33" s="215"/>
      <c r="BI33" s="215"/>
      <c r="BJ33" s="215"/>
      <c r="BK33" s="215"/>
      <c r="BL33" s="215"/>
      <c r="BM33" s="215"/>
      <c r="BN33" s="215"/>
      <c r="BO33" s="218"/>
    </row>
    <row r="34" spans="2:67" ht="35.1" customHeight="1" x14ac:dyDescent="0.15">
      <c r="B34" s="211" t="s">
        <v>114</v>
      </c>
      <c r="C34" s="212"/>
      <c r="D34" s="212"/>
      <c r="E34" s="212"/>
      <c r="F34" s="212"/>
      <c r="G34" s="212"/>
      <c r="H34" s="212"/>
      <c r="I34" s="212"/>
      <c r="J34" s="212"/>
      <c r="K34" s="212"/>
      <c r="L34" s="213"/>
      <c r="M34" s="246" t="s">
        <v>130</v>
      </c>
      <c r="N34" s="247"/>
      <c r="O34" s="247"/>
      <c r="P34" s="247"/>
      <c r="Q34" s="247"/>
      <c r="R34" s="247"/>
      <c r="S34" s="247"/>
      <c r="T34" s="247"/>
      <c r="U34" s="247"/>
      <c r="V34" s="247"/>
      <c r="W34" s="248"/>
      <c r="X34" s="249" t="s">
        <v>81</v>
      </c>
      <c r="Y34" s="247"/>
      <c r="Z34" s="247"/>
      <c r="AA34" s="247"/>
      <c r="AB34" s="247"/>
      <c r="AC34" s="247"/>
      <c r="AD34" s="247"/>
      <c r="AE34" s="247"/>
      <c r="AF34" s="247"/>
      <c r="AG34" s="247"/>
      <c r="AH34" s="248"/>
      <c r="AI34" s="249" t="s">
        <v>130</v>
      </c>
      <c r="AJ34" s="247"/>
      <c r="AK34" s="247"/>
      <c r="AL34" s="247"/>
      <c r="AM34" s="247"/>
      <c r="AN34" s="247"/>
      <c r="AO34" s="247"/>
      <c r="AP34" s="247"/>
      <c r="AQ34" s="247"/>
      <c r="AR34" s="247"/>
      <c r="AS34" s="248"/>
      <c r="AT34" s="217"/>
      <c r="AU34" s="215"/>
      <c r="AV34" s="215"/>
      <c r="AW34" s="215"/>
      <c r="AX34" s="215"/>
      <c r="AY34" s="215"/>
      <c r="AZ34" s="215"/>
      <c r="BA34" s="215"/>
      <c r="BB34" s="215"/>
      <c r="BC34" s="215"/>
      <c r="BD34" s="216"/>
      <c r="BE34" s="217"/>
      <c r="BF34" s="215"/>
      <c r="BG34" s="215"/>
      <c r="BH34" s="215"/>
      <c r="BI34" s="215"/>
      <c r="BJ34" s="215"/>
      <c r="BK34" s="215"/>
      <c r="BL34" s="215"/>
      <c r="BM34" s="215"/>
      <c r="BN34" s="215"/>
      <c r="BO34" s="218"/>
    </row>
    <row r="35" spans="2:67" ht="35.1" customHeight="1" x14ac:dyDescent="0.15">
      <c r="B35" s="211" t="s">
        <v>115</v>
      </c>
      <c r="C35" s="212"/>
      <c r="D35" s="212"/>
      <c r="E35" s="212"/>
      <c r="F35" s="212"/>
      <c r="G35" s="212"/>
      <c r="H35" s="212"/>
      <c r="I35" s="212"/>
      <c r="J35" s="212"/>
      <c r="K35" s="212"/>
      <c r="L35" s="213"/>
      <c r="M35" s="242" t="s">
        <v>82</v>
      </c>
      <c r="N35" s="243"/>
      <c r="O35" s="243"/>
      <c r="P35" s="243"/>
      <c r="Q35" s="243"/>
      <c r="R35" s="243"/>
      <c r="S35" s="243"/>
      <c r="T35" s="243"/>
      <c r="U35" s="243"/>
      <c r="V35" s="243"/>
      <c r="W35" s="244"/>
      <c r="X35" s="245" t="s">
        <v>84</v>
      </c>
      <c r="Y35" s="243"/>
      <c r="Z35" s="243"/>
      <c r="AA35" s="243"/>
      <c r="AB35" s="243"/>
      <c r="AC35" s="243"/>
      <c r="AD35" s="243"/>
      <c r="AE35" s="243"/>
      <c r="AF35" s="243"/>
      <c r="AG35" s="243"/>
      <c r="AH35" s="244"/>
      <c r="AI35" s="245" t="s">
        <v>83</v>
      </c>
      <c r="AJ35" s="243"/>
      <c r="AK35" s="243"/>
      <c r="AL35" s="243"/>
      <c r="AM35" s="243"/>
      <c r="AN35" s="243"/>
      <c r="AO35" s="243"/>
      <c r="AP35" s="243"/>
      <c r="AQ35" s="243"/>
      <c r="AR35" s="243"/>
      <c r="AS35" s="244"/>
      <c r="AT35" s="217"/>
      <c r="AU35" s="215"/>
      <c r="AV35" s="215"/>
      <c r="AW35" s="215"/>
      <c r="AX35" s="215"/>
      <c r="AY35" s="215"/>
      <c r="AZ35" s="215"/>
      <c r="BA35" s="215"/>
      <c r="BB35" s="215"/>
      <c r="BC35" s="215"/>
      <c r="BD35" s="216"/>
      <c r="BE35" s="217"/>
      <c r="BF35" s="215"/>
      <c r="BG35" s="215"/>
      <c r="BH35" s="215"/>
      <c r="BI35" s="215"/>
      <c r="BJ35" s="215"/>
      <c r="BK35" s="215"/>
      <c r="BL35" s="215"/>
      <c r="BM35" s="215"/>
      <c r="BN35" s="215"/>
      <c r="BO35" s="218"/>
    </row>
    <row r="36" spans="2:67" ht="99.95" customHeight="1" x14ac:dyDescent="0.15">
      <c r="B36" s="211" t="s">
        <v>131</v>
      </c>
      <c r="C36" s="212"/>
      <c r="D36" s="212"/>
      <c r="E36" s="212"/>
      <c r="F36" s="212"/>
      <c r="G36" s="212"/>
      <c r="H36" s="212"/>
      <c r="I36" s="212"/>
      <c r="J36" s="212"/>
      <c r="K36" s="212"/>
      <c r="L36" s="213"/>
      <c r="M36" s="238" t="s">
        <v>147</v>
      </c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9" t="s">
        <v>143</v>
      </c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1" t="s">
        <v>144</v>
      </c>
      <c r="AJ36" s="230"/>
      <c r="AK36" s="230"/>
      <c r="AL36" s="230"/>
      <c r="AM36" s="230"/>
      <c r="AN36" s="230"/>
      <c r="AO36" s="230"/>
      <c r="AP36" s="230"/>
      <c r="AQ36" s="230"/>
      <c r="AR36" s="230"/>
      <c r="AS36" s="231"/>
      <c r="AT36" s="232"/>
      <c r="AU36" s="230"/>
      <c r="AV36" s="230"/>
      <c r="AW36" s="230"/>
      <c r="AX36" s="230"/>
      <c r="AY36" s="230"/>
      <c r="AZ36" s="230"/>
      <c r="BA36" s="230"/>
      <c r="BB36" s="230"/>
      <c r="BC36" s="230"/>
      <c r="BD36" s="231"/>
      <c r="BE36" s="232"/>
      <c r="BF36" s="230"/>
      <c r="BG36" s="230"/>
      <c r="BH36" s="230"/>
      <c r="BI36" s="230"/>
      <c r="BJ36" s="230"/>
      <c r="BK36" s="230"/>
      <c r="BL36" s="230"/>
      <c r="BM36" s="230"/>
      <c r="BN36" s="230"/>
      <c r="BO36" s="233"/>
    </row>
    <row r="37" spans="2:67" ht="153.75" customHeight="1" thickBot="1" x14ac:dyDescent="0.2">
      <c r="B37" s="219" t="s">
        <v>133</v>
      </c>
      <c r="C37" s="220"/>
      <c r="D37" s="220"/>
      <c r="E37" s="220"/>
      <c r="F37" s="220"/>
      <c r="G37" s="220"/>
      <c r="H37" s="220"/>
      <c r="I37" s="220"/>
      <c r="J37" s="220"/>
      <c r="K37" s="220"/>
      <c r="L37" s="221"/>
      <c r="M37" s="234" t="s">
        <v>145</v>
      </c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35" t="s">
        <v>145</v>
      </c>
      <c r="Y37" s="236"/>
      <c r="Z37" s="236"/>
      <c r="AA37" s="236"/>
      <c r="AB37" s="236"/>
      <c r="AC37" s="236"/>
      <c r="AD37" s="236"/>
      <c r="AE37" s="236"/>
      <c r="AF37" s="236"/>
      <c r="AG37" s="236"/>
      <c r="AH37" s="237"/>
      <c r="AI37" s="235" t="s">
        <v>145</v>
      </c>
      <c r="AJ37" s="236"/>
      <c r="AK37" s="236"/>
      <c r="AL37" s="236"/>
      <c r="AM37" s="236"/>
      <c r="AN37" s="236"/>
      <c r="AO37" s="236"/>
      <c r="AP37" s="236"/>
      <c r="AQ37" s="236"/>
      <c r="AR37" s="236"/>
      <c r="AS37" s="237"/>
      <c r="AT37" s="225"/>
      <c r="AU37" s="223"/>
      <c r="AV37" s="223"/>
      <c r="AW37" s="223"/>
      <c r="AX37" s="223"/>
      <c r="AY37" s="223"/>
      <c r="AZ37" s="223"/>
      <c r="BA37" s="223"/>
      <c r="BB37" s="223"/>
      <c r="BC37" s="223"/>
      <c r="BD37" s="224"/>
      <c r="BE37" s="226"/>
      <c r="BF37" s="227"/>
      <c r="BG37" s="227"/>
      <c r="BH37" s="227"/>
      <c r="BI37" s="227"/>
      <c r="BJ37" s="227"/>
      <c r="BK37" s="227"/>
      <c r="BL37" s="227"/>
      <c r="BM37" s="227"/>
      <c r="BN37" s="227"/>
      <c r="BO37" s="228"/>
    </row>
    <row r="38" spans="2:67" ht="10.5" customHeight="1" x14ac:dyDescent="0.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</row>
  </sheetData>
  <sheetProtection selectLockedCells="1"/>
  <mergeCells count="111">
    <mergeCell ref="B10:H11"/>
    <mergeCell ref="I10:O11"/>
    <mergeCell ref="P10:AD11"/>
    <mergeCell ref="AE10:AJ10"/>
    <mergeCell ref="AK10:BC10"/>
    <mergeCell ref="BD10:BF10"/>
    <mergeCell ref="BG10:BI10"/>
    <mergeCell ref="BJ10:BL10"/>
    <mergeCell ref="BM10:BO10"/>
    <mergeCell ref="AE11:AJ11"/>
    <mergeCell ref="AK11:BC11"/>
    <mergeCell ref="BD11:BF11"/>
    <mergeCell ref="BG11:BI11"/>
    <mergeCell ref="BJ11:BL11"/>
    <mergeCell ref="BM11:BO11"/>
    <mergeCell ref="B16:K16"/>
    <mergeCell ref="L16:BO16"/>
    <mergeCell ref="B17:H17"/>
    <mergeCell ref="I17:AJ17"/>
    <mergeCell ref="AK17:AQ17"/>
    <mergeCell ref="AR17:BO17"/>
    <mergeCell ref="BD12:BG12"/>
    <mergeCell ref="BH12:BO12"/>
    <mergeCell ref="P13:AJ14"/>
    <mergeCell ref="AK13:AQ14"/>
    <mergeCell ref="AR13:AW13"/>
    <mergeCell ref="AX13:BO13"/>
    <mergeCell ref="AR14:AW14"/>
    <mergeCell ref="AX14:BO14"/>
    <mergeCell ref="B12:H14"/>
    <mergeCell ref="I12:O14"/>
    <mergeCell ref="P12:Q12"/>
    <mergeCell ref="R12:AJ12"/>
    <mergeCell ref="AK12:AQ12"/>
    <mergeCell ref="AR12:BC12"/>
    <mergeCell ref="E23:G23"/>
    <mergeCell ref="H23:AF23"/>
    <mergeCell ref="AG23:AZ23"/>
    <mergeCell ref="BA23:BO23"/>
    <mergeCell ref="E24:G24"/>
    <mergeCell ref="H24:AF24"/>
    <mergeCell ref="AG24:AZ24"/>
    <mergeCell ref="BA24:BO24"/>
    <mergeCell ref="H21:AF21"/>
    <mergeCell ref="AG21:AZ21"/>
    <mergeCell ref="BA21:BO21"/>
    <mergeCell ref="E22:G22"/>
    <mergeCell ref="H22:AF22"/>
    <mergeCell ref="AG22:AZ22"/>
    <mergeCell ref="BA22:BO22"/>
    <mergeCell ref="E21:G21"/>
    <mergeCell ref="B31:L31"/>
    <mergeCell ref="M31:W31"/>
    <mergeCell ref="X31:AH31"/>
    <mergeCell ref="AI31:AS31"/>
    <mergeCell ref="AT31:BD31"/>
    <mergeCell ref="BE31:BO31"/>
    <mergeCell ref="E25:G28"/>
    <mergeCell ref="H25:BO28"/>
    <mergeCell ref="B29:BO29"/>
    <mergeCell ref="B30:L30"/>
    <mergeCell ref="M30:W30"/>
    <mergeCell ref="X30:AH30"/>
    <mergeCell ref="AI30:AS30"/>
    <mergeCell ref="AT30:BD30"/>
    <mergeCell ref="BE30:BO30"/>
    <mergeCell ref="B19:D28"/>
    <mergeCell ref="E19:G19"/>
    <mergeCell ref="H19:AF19"/>
    <mergeCell ref="AG19:AZ19"/>
    <mergeCell ref="BA19:BO19"/>
    <mergeCell ref="E20:G20"/>
    <mergeCell ref="H20:AF20"/>
    <mergeCell ref="AG20:AZ20"/>
    <mergeCell ref="BA20:BO20"/>
    <mergeCell ref="B33:L33"/>
    <mergeCell ref="M33:W33"/>
    <mergeCell ref="X33:AH33"/>
    <mergeCell ref="AI33:AS33"/>
    <mergeCell ref="AT33:BD33"/>
    <mergeCell ref="BE33:BO33"/>
    <mergeCell ref="B32:L32"/>
    <mergeCell ref="M32:W32"/>
    <mergeCell ref="X32:AH32"/>
    <mergeCell ref="AI32:AS32"/>
    <mergeCell ref="AT32:BD32"/>
    <mergeCell ref="BE32:BO32"/>
    <mergeCell ref="B35:L35"/>
    <mergeCell ref="M35:W35"/>
    <mergeCell ref="X35:AH35"/>
    <mergeCell ref="AI35:AS35"/>
    <mergeCell ref="AT35:BD35"/>
    <mergeCell ref="BE35:BO35"/>
    <mergeCell ref="B34:L34"/>
    <mergeCell ref="M34:W34"/>
    <mergeCell ref="X34:AH34"/>
    <mergeCell ref="AI34:AS34"/>
    <mergeCell ref="AT34:BD34"/>
    <mergeCell ref="BE34:BO34"/>
    <mergeCell ref="B37:L37"/>
    <mergeCell ref="M37:W37"/>
    <mergeCell ref="X37:AH37"/>
    <mergeCell ref="AI37:AS37"/>
    <mergeCell ref="AT37:BD37"/>
    <mergeCell ref="BE37:BO37"/>
    <mergeCell ref="B36:L36"/>
    <mergeCell ref="M36:W36"/>
    <mergeCell ref="X36:AH36"/>
    <mergeCell ref="AI36:AS36"/>
    <mergeCell ref="AT36:BD36"/>
    <mergeCell ref="BE36:BO36"/>
  </mergeCells>
  <phoneticPr fontId="2"/>
  <dataValidations count="9">
    <dataValidation allowBlank="1" showInputMessage="1" showErrorMessage="1" prompt=" 年次有給休暇、慶弔等特別休暇を除いた休日数です。_x000a_※「福祉のお仕事」に登録した求人票の内容と一致するように記載してください。" sqref="AR17:BO17" xr:uid="{211F98F6-861D-42E8-BE00-CDB6DBEE2BF3}"/>
    <dataValidation allowBlank="1" showInputMessage="1" showErrorMessage="1" prompt="月給／日給／時給で記載してください。_x000a_※「福祉のお仕事」に登録した求人票の内容と一致するように記載してください。" sqref="L16:BO16 M36:BO36" xr:uid="{972D7ACD-8E8A-4AA7-B82D-05F73F5EFB20}"/>
    <dataValidation imeMode="fullAlpha" allowBlank="1" showInputMessage="1" showErrorMessage="1" sqref="E20:G24" xr:uid="{89A755CD-8DB9-4A2D-8FF5-00B3DE949408}"/>
    <dataValidation allowBlank="1" showInputMessage="1" showErrorMessage="1" promptTitle="種別" prompt="施設種別を入力してください。_x000a__x000a_（例）「特別養護老人ホーム」「通所介護」「障害者支援施設」「児童養護施設」「保育所」など" sqref="AG20:AZ24" xr:uid="{2FD706D3-917F-41E5-9F7B-820FEA43495F}"/>
    <dataValidation imeMode="halfAlpha" allowBlank="1" showInputMessage="1" showErrorMessage="1" sqref="AR12 BH12" xr:uid="{9BA6605A-CDC5-40A3-93F8-F09D246BA5DB}"/>
    <dataValidation allowBlank="1" showInputMessage="1" showErrorMessage="1" promptTitle="施設・事業所名" prompt="施設名・事業所名を入力してください。" sqref="H20:AF24" xr:uid="{F8407061-095F-4298-A642-9A3223507E4A}"/>
    <dataValidation allowBlank="1" showInputMessage="1" showErrorMessage="1" promptTitle="アクセス" prompt="園までのアクセス方法、通勤方法、駐車場の有無（無料または有料）等を記載" sqref="H25:BO28" xr:uid="{452B3967-09F1-4F32-A31B-6BACE48A8DAF}"/>
    <dataValidation allowBlank="1" showInputMessage="1" showErrorMessage="1" prompt="「完全週休2日」、「週休2日」、「週休1日」、「1か月単位」等_x000a_※「福祉のお仕事」に登録した求人票の内容と一致するように記載してください。" sqref="I17" xr:uid="{6E719048-4D6F-44CE-B278-58FC39B45E69}"/>
    <dataValidation allowBlank="1" showInputMessage="1" showErrorMessage="1" prompt="賞与の回数や必要資格、PRしたいこと等を自由に記載してください。" sqref="M37:BO37" xr:uid="{8EF2D32A-2188-4F77-A2ED-7D08F543D5BD}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1" orientation="portrait" r:id="rId1"/>
  <headerFooter>
    <oddHeader>&amp;R法人・事業所紹介〈児童・保育分野〉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showInputMessage="1" showErrorMessage="1" promptTitle="法人格" prompt="法人格をプルダウンリストから選択してください。" xr:uid="{67ADDD09-421B-459B-8C54-FC829DDBF0AD}">
          <x14:formula1>
            <xm:f>'ドロップダウンリスト（説明会）'!$A$1:$A$21</xm:f>
          </x14:formula1>
          <xm:sqref>P10:Q10</xm:sqref>
        </x14:dataValidation>
        <x14:dataValidation type="list" showInputMessage="1" showErrorMessage="1" xr:uid="{3962D4F7-BEEB-4BCE-9DFE-DEE964920BE2}">
          <x14:formula1>
            <xm:f>'ドロップダウンリスト（説明会）'!$L$1:$L$4</xm:f>
          </x14:formula1>
          <xm:sqref>BD11:BO11</xm:sqref>
        </x14:dataValidation>
        <x14:dataValidation type="list" allowBlank="1" showInputMessage="1" showErrorMessage="1" promptTitle="市町村" prompt="事業所の所在する市町村名をリストから選んでください。" xr:uid="{6EEC1550-10F7-4614-A504-FD114DD304EB}">
          <x14:formula1>
            <xm:f>'ドロップダウンリスト（説明会）'!$C$1:$C$17</xm:f>
          </x14:formula1>
          <xm:sqref>BA21:BA24 BA20:BO20</xm:sqref>
        </x14:dataValidation>
        <x14:dataValidation type="list" allowBlank="1" showInputMessage="1" showErrorMessage="1" xr:uid="{0FD39A5E-F24B-4B9B-89E0-1F25CC12920B}">
          <x14:formula1>
            <xm:f>'ドロップダウンリスト（説明会）'!$F$2:$F$5</xm:f>
          </x14:formula1>
          <xm:sqref>M32:BE32</xm:sqref>
        </x14:dataValidation>
        <x14:dataValidation type="list" allowBlank="1" showInputMessage="1" showErrorMessage="1" xr:uid="{7E6EB22B-33EC-4C11-80C4-44CB16E575BF}">
          <x14:formula1>
            <xm:f>'ドロップダウンリスト（説明会）'!$M$2:$M$4</xm:f>
          </x14:formula1>
          <xm:sqref>M34:BE34</xm:sqref>
        </x14:dataValidation>
        <x14:dataValidation type="list" allowBlank="1" showInputMessage="1" showErrorMessage="1" xr:uid="{9CDABCE2-8E21-4F59-81AF-0A1301E8CB51}">
          <x14:formula1>
            <xm:f>'ドロップダウンリスト（説明会）'!$N$2:$N$5</xm:f>
          </x14:formula1>
          <xm:sqref>M35:BE35</xm:sqref>
        </x14:dataValidation>
        <x14:dataValidation type="list" allowBlank="1" showInputMessage="1" showErrorMessage="1" xr:uid="{971B44AB-44BC-4B35-9427-BA8DD052E159}">
          <x14:formula1>
            <xm:f>'ドロップダウンリスト（説明会）'!$E$2:$E$25</xm:f>
          </x14:formula1>
          <xm:sqref>M31:BE31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5"/>
  <sheetViews>
    <sheetView topLeftCell="E1" workbookViewId="0">
      <selection activeCell="L3" sqref="L3"/>
    </sheetView>
  </sheetViews>
  <sheetFormatPr defaultRowHeight="13.5" x14ac:dyDescent="0.15"/>
  <cols>
    <col min="1" max="1" width="19.25" style="7" bestFit="1" customWidth="1"/>
    <col min="2" max="2" width="19.25" style="7" customWidth="1"/>
    <col min="3" max="3" width="9" style="7" bestFit="1" customWidth="1"/>
    <col min="4" max="4" width="9" style="7" customWidth="1"/>
    <col min="5" max="5" width="23.5" style="7" bestFit="1" customWidth="1"/>
    <col min="6" max="6" width="19.25" style="7" customWidth="1"/>
    <col min="7" max="11" width="3.375" style="7" bestFit="1" customWidth="1"/>
    <col min="12" max="12" width="9" style="7"/>
    <col min="13" max="13" width="18.5" style="7" customWidth="1"/>
    <col min="14" max="14" width="15.625" style="7" customWidth="1"/>
    <col min="15" max="15" width="6.875" style="7" customWidth="1"/>
    <col min="16" max="16" width="7.375" style="7" customWidth="1"/>
    <col min="17" max="256" width="9" style="7"/>
    <col min="257" max="257" width="19.25" style="7" bestFit="1" customWidth="1"/>
    <col min="258" max="258" width="19.25" style="7" customWidth="1"/>
    <col min="259" max="259" width="9" style="7" bestFit="1" customWidth="1"/>
    <col min="260" max="260" width="9" style="7" customWidth="1"/>
    <col min="261" max="261" width="23.5" style="7" bestFit="1" customWidth="1"/>
    <col min="262" max="262" width="19.25" style="7" customWidth="1"/>
    <col min="263" max="267" width="3.375" style="7" bestFit="1" customWidth="1"/>
    <col min="268" max="512" width="9" style="7"/>
    <col min="513" max="513" width="19.25" style="7" bestFit="1" customWidth="1"/>
    <col min="514" max="514" width="19.25" style="7" customWidth="1"/>
    <col min="515" max="515" width="9" style="7" bestFit="1" customWidth="1"/>
    <col min="516" max="516" width="9" style="7" customWidth="1"/>
    <col min="517" max="517" width="23.5" style="7" bestFit="1" customWidth="1"/>
    <col min="518" max="518" width="19.25" style="7" customWidth="1"/>
    <col min="519" max="523" width="3.375" style="7" bestFit="1" customWidth="1"/>
    <col min="524" max="768" width="9" style="7"/>
    <col min="769" max="769" width="19.25" style="7" bestFit="1" customWidth="1"/>
    <col min="770" max="770" width="19.25" style="7" customWidth="1"/>
    <col min="771" max="771" width="9" style="7" bestFit="1" customWidth="1"/>
    <col min="772" max="772" width="9" style="7" customWidth="1"/>
    <col min="773" max="773" width="23.5" style="7" bestFit="1" customWidth="1"/>
    <col min="774" max="774" width="19.25" style="7" customWidth="1"/>
    <col min="775" max="779" width="3.375" style="7" bestFit="1" customWidth="1"/>
    <col min="780" max="1024" width="9" style="7"/>
    <col min="1025" max="1025" width="19.25" style="7" bestFit="1" customWidth="1"/>
    <col min="1026" max="1026" width="19.25" style="7" customWidth="1"/>
    <col min="1027" max="1027" width="9" style="7" bestFit="1" customWidth="1"/>
    <col min="1028" max="1028" width="9" style="7" customWidth="1"/>
    <col min="1029" max="1029" width="23.5" style="7" bestFit="1" customWidth="1"/>
    <col min="1030" max="1030" width="19.25" style="7" customWidth="1"/>
    <col min="1031" max="1035" width="3.375" style="7" bestFit="1" customWidth="1"/>
    <col min="1036" max="1280" width="9" style="7"/>
    <col min="1281" max="1281" width="19.25" style="7" bestFit="1" customWidth="1"/>
    <col min="1282" max="1282" width="19.25" style="7" customWidth="1"/>
    <col min="1283" max="1283" width="9" style="7" bestFit="1" customWidth="1"/>
    <col min="1284" max="1284" width="9" style="7" customWidth="1"/>
    <col min="1285" max="1285" width="23.5" style="7" bestFit="1" customWidth="1"/>
    <col min="1286" max="1286" width="19.25" style="7" customWidth="1"/>
    <col min="1287" max="1291" width="3.375" style="7" bestFit="1" customWidth="1"/>
    <col min="1292" max="1536" width="9" style="7"/>
    <col min="1537" max="1537" width="19.25" style="7" bestFit="1" customWidth="1"/>
    <col min="1538" max="1538" width="19.25" style="7" customWidth="1"/>
    <col min="1539" max="1539" width="9" style="7" bestFit="1" customWidth="1"/>
    <col min="1540" max="1540" width="9" style="7" customWidth="1"/>
    <col min="1541" max="1541" width="23.5" style="7" bestFit="1" customWidth="1"/>
    <col min="1542" max="1542" width="19.25" style="7" customWidth="1"/>
    <col min="1543" max="1547" width="3.375" style="7" bestFit="1" customWidth="1"/>
    <col min="1548" max="1792" width="9" style="7"/>
    <col min="1793" max="1793" width="19.25" style="7" bestFit="1" customWidth="1"/>
    <col min="1794" max="1794" width="19.25" style="7" customWidth="1"/>
    <col min="1795" max="1795" width="9" style="7" bestFit="1" customWidth="1"/>
    <col min="1796" max="1796" width="9" style="7" customWidth="1"/>
    <col min="1797" max="1797" width="23.5" style="7" bestFit="1" customWidth="1"/>
    <col min="1798" max="1798" width="19.25" style="7" customWidth="1"/>
    <col min="1799" max="1803" width="3.375" style="7" bestFit="1" customWidth="1"/>
    <col min="1804" max="2048" width="9" style="7"/>
    <col min="2049" max="2049" width="19.25" style="7" bestFit="1" customWidth="1"/>
    <col min="2050" max="2050" width="19.25" style="7" customWidth="1"/>
    <col min="2051" max="2051" width="9" style="7" bestFit="1" customWidth="1"/>
    <col min="2052" max="2052" width="9" style="7" customWidth="1"/>
    <col min="2053" max="2053" width="23.5" style="7" bestFit="1" customWidth="1"/>
    <col min="2054" max="2054" width="19.25" style="7" customWidth="1"/>
    <col min="2055" max="2059" width="3.375" style="7" bestFit="1" customWidth="1"/>
    <col min="2060" max="2304" width="9" style="7"/>
    <col min="2305" max="2305" width="19.25" style="7" bestFit="1" customWidth="1"/>
    <col min="2306" max="2306" width="19.25" style="7" customWidth="1"/>
    <col min="2307" max="2307" width="9" style="7" bestFit="1" customWidth="1"/>
    <col min="2308" max="2308" width="9" style="7" customWidth="1"/>
    <col min="2309" max="2309" width="23.5" style="7" bestFit="1" customWidth="1"/>
    <col min="2310" max="2310" width="19.25" style="7" customWidth="1"/>
    <col min="2311" max="2315" width="3.375" style="7" bestFit="1" customWidth="1"/>
    <col min="2316" max="2560" width="9" style="7"/>
    <col min="2561" max="2561" width="19.25" style="7" bestFit="1" customWidth="1"/>
    <col min="2562" max="2562" width="19.25" style="7" customWidth="1"/>
    <col min="2563" max="2563" width="9" style="7" bestFit="1" customWidth="1"/>
    <col min="2564" max="2564" width="9" style="7" customWidth="1"/>
    <col min="2565" max="2565" width="23.5" style="7" bestFit="1" customWidth="1"/>
    <col min="2566" max="2566" width="19.25" style="7" customWidth="1"/>
    <col min="2567" max="2571" width="3.375" style="7" bestFit="1" customWidth="1"/>
    <col min="2572" max="2816" width="9" style="7"/>
    <col min="2817" max="2817" width="19.25" style="7" bestFit="1" customWidth="1"/>
    <col min="2818" max="2818" width="19.25" style="7" customWidth="1"/>
    <col min="2819" max="2819" width="9" style="7" bestFit="1" customWidth="1"/>
    <col min="2820" max="2820" width="9" style="7" customWidth="1"/>
    <col min="2821" max="2821" width="23.5" style="7" bestFit="1" customWidth="1"/>
    <col min="2822" max="2822" width="19.25" style="7" customWidth="1"/>
    <col min="2823" max="2827" width="3.375" style="7" bestFit="1" customWidth="1"/>
    <col min="2828" max="3072" width="9" style="7"/>
    <col min="3073" max="3073" width="19.25" style="7" bestFit="1" customWidth="1"/>
    <col min="3074" max="3074" width="19.25" style="7" customWidth="1"/>
    <col min="3075" max="3075" width="9" style="7" bestFit="1" customWidth="1"/>
    <col min="3076" max="3076" width="9" style="7" customWidth="1"/>
    <col min="3077" max="3077" width="23.5" style="7" bestFit="1" customWidth="1"/>
    <col min="3078" max="3078" width="19.25" style="7" customWidth="1"/>
    <col min="3079" max="3083" width="3.375" style="7" bestFit="1" customWidth="1"/>
    <col min="3084" max="3328" width="9" style="7"/>
    <col min="3329" max="3329" width="19.25" style="7" bestFit="1" customWidth="1"/>
    <col min="3330" max="3330" width="19.25" style="7" customWidth="1"/>
    <col min="3331" max="3331" width="9" style="7" bestFit="1" customWidth="1"/>
    <col min="3332" max="3332" width="9" style="7" customWidth="1"/>
    <col min="3333" max="3333" width="23.5" style="7" bestFit="1" customWidth="1"/>
    <col min="3334" max="3334" width="19.25" style="7" customWidth="1"/>
    <col min="3335" max="3339" width="3.375" style="7" bestFit="1" customWidth="1"/>
    <col min="3340" max="3584" width="9" style="7"/>
    <col min="3585" max="3585" width="19.25" style="7" bestFit="1" customWidth="1"/>
    <col min="3586" max="3586" width="19.25" style="7" customWidth="1"/>
    <col min="3587" max="3587" width="9" style="7" bestFit="1" customWidth="1"/>
    <col min="3588" max="3588" width="9" style="7" customWidth="1"/>
    <col min="3589" max="3589" width="23.5" style="7" bestFit="1" customWidth="1"/>
    <col min="3590" max="3590" width="19.25" style="7" customWidth="1"/>
    <col min="3591" max="3595" width="3.375" style="7" bestFit="1" customWidth="1"/>
    <col min="3596" max="3840" width="9" style="7"/>
    <col min="3841" max="3841" width="19.25" style="7" bestFit="1" customWidth="1"/>
    <col min="3842" max="3842" width="19.25" style="7" customWidth="1"/>
    <col min="3843" max="3843" width="9" style="7" bestFit="1" customWidth="1"/>
    <col min="3844" max="3844" width="9" style="7" customWidth="1"/>
    <col min="3845" max="3845" width="23.5" style="7" bestFit="1" customWidth="1"/>
    <col min="3846" max="3846" width="19.25" style="7" customWidth="1"/>
    <col min="3847" max="3851" width="3.375" style="7" bestFit="1" customWidth="1"/>
    <col min="3852" max="4096" width="9" style="7"/>
    <col min="4097" max="4097" width="19.25" style="7" bestFit="1" customWidth="1"/>
    <col min="4098" max="4098" width="19.25" style="7" customWidth="1"/>
    <col min="4099" max="4099" width="9" style="7" bestFit="1" customWidth="1"/>
    <col min="4100" max="4100" width="9" style="7" customWidth="1"/>
    <col min="4101" max="4101" width="23.5" style="7" bestFit="1" customWidth="1"/>
    <col min="4102" max="4102" width="19.25" style="7" customWidth="1"/>
    <col min="4103" max="4107" width="3.375" style="7" bestFit="1" customWidth="1"/>
    <col min="4108" max="4352" width="9" style="7"/>
    <col min="4353" max="4353" width="19.25" style="7" bestFit="1" customWidth="1"/>
    <col min="4354" max="4354" width="19.25" style="7" customWidth="1"/>
    <col min="4355" max="4355" width="9" style="7" bestFit="1" customWidth="1"/>
    <col min="4356" max="4356" width="9" style="7" customWidth="1"/>
    <col min="4357" max="4357" width="23.5" style="7" bestFit="1" customWidth="1"/>
    <col min="4358" max="4358" width="19.25" style="7" customWidth="1"/>
    <col min="4359" max="4363" width="3.375" style="7" bestFit="1" customWidth="1"/>
    <col min="4364" max="4608" width="9" style="7"/>
    <col min="4609" max="4609" width="19.25" style="7" bestFit="1" customWidth="1"/>
    <col min="4610" max="4610" width="19.25" style="7" customWidth="1"/>
    <col min="4611" max="4611" width="9" style="7" bestFit="1" customWidth="1"/>
    <col min="4612" max="4612" width="9" style="7" customWidth="1"/>
    <col min="4613" max="4613" width="23.5" style="7" bestFit="1" customWidth="1"/>
    <col min="4614" max="4614" width="19.25" style="7" customWidth="1"/>
    <col min="4615" max="4619" width="3.375" style="7" bestFit="1" customWidth="1"/>
    <col min="4620" max="4864" width="9" style="7"/>
    <col min="4865" max="4865" width="19.25" style="7" bestFit="1" customWidth="1"/>
    <col min="4866" max="4866" width="19.25" style="7" customWidth="1"/>
    <col min="4867" max="4867" width="9" style="7" bestFit="1" customWidth="1"/>
    <col min="4868" max="4868" width="9" style="7" customWidth="1"/>
    <col min="4869" max="4869" width="23.5" style="7" bestFit="1" customWidth="1"/>
    <col min="4870" max="4870" width="19.25" style="7" customWidth="1"/>
    <col min="4871" max="4875" width="3.375" style="7" bestFit="1" customWidth="1"/>
    <col min="4876" max="5120" width="9" style="7"/>
    <col min="5121" max="5121" width="19.25" style="7" bestFit="1" customWidth="1"/>
    <col min="5122" max="5122" width="19.25" style="7" customWidth="1"/>
    <col min="5123" max="5123" width="9" style="7" bestFit="1" customWidth="1"/>
    <col min="5124" max="5124" width="9" style="7" customWidth="1"/>
    <col min="5125" max="5125" width="23.5" style="7" bestFit="1" customWidth="1"/>
    <col min="5126" max="5126" width="19.25" style="7" customWidth="1"/>
    <col min="5127" max="5131" width="3.375" style="7" bestFit="1" customWidth="1"/>
    <col min="5132" max="5376" width="9" style="7"/>
    <col min="5377" max="5377" width="19.25" style="7" bestFit="1" customWidth="1"/>
    <col min="5378" max="5378" width="19.25" style="7" customWidth="1"/>
    <col min="5379" max="5379" width="9" style="7" bestFit="1" customWidth="1"/>
    <col min="5380" max="5380" width="9" style="7" customWidth="1"/>
    <col min="5381" max="5381" width="23.5" style="7" bestFit="1" customWidth="1"/>
    <col min="5382" max="5382" width="19.25" style="7" customWidth="1"/>
    <col min="5383" max="5387" width="3.375" style="7" bestFit="1" customWidth="1"/>
    <col min="5388" max="5632" width="9" style="7"/>
    <col min="5633" max="5633" width="19.25" style="7" bestFit="1" customWidth="1"/>
    <col min="5634" max="5634" width="19.25" style="7" customWidth="1"/>
    <col min="5635" max="5635" width="9" style="7" bestFit="1" customWidth="1"/>
    <col min="5636" max="5636" width="9" style="7" customWidth="1"/>
    <col min="5637" max="5637" width="23.5" style="7" bestFit="1" customWidth="1"/>
    <col min="5638" max="5638" width="19.25" style="7" customWidth="1"/>
    <col min="5639" max="5643" width="3.375" style="7" bestFit="1" customWidth="1"/>
    <col min="5644" max="5888" width="9" style="7"/>
    <col min="5889" max="5889" width="19.25" style="7" bestFit="1" customWidth="1"/>
    <col min="5890" max="5890" width="19.25" style="7" customWidth="1"/>
    <col min="5891" max="5891" width="9" style="7" bestFit="1" customWidth="1"/>
    <col min="5892" max="5892" width="9" style="7" customWidth="1"/>
    <col min="5893" max="5893" width="23.5" style="7" bestFit="1" customWidth="1"/>
    <col min="5894" max="5894" width="19.25" style="7" customWidth="1"/>
    <col min="5895" max="5899" width="3.375" style="7" bestFit="1" customWidth="1"/>
    <col min="5900" max="6144" width="9" style="7"/>
    <col min="6145" max="6145" width="19.25" style="7" bestFit="1" customWidth="1"/>
    <col min="6146" max="6146" width="19.25" style="7" customWidth="1"/>
    <col min="6147" max="6147" width="9" style="7" bestFit="1" customWidth="1"/>
    <col min="6148" max="6148" width="9" style="7" customWidth="1"/>
    <col min="6149" max="6149" width="23.5" style="7" bestFit="1" customWidth="1"/>
    <col min="6150" max="6150" width="19.25" style="7" customWidth="1"/>
    <col min="6151" max="6155" width="3.375" style="7" bestFit="1" customWidth="1"/>
    <col min="6156" max="6400" width="9" style="7"/>
    <col min="6401" max="6401" width="19.25" style="7" bestFit="1" customWidth="1"/>
    <col min="6402" max="6402" width="19.25" style="7" customWidth="1"/>
    <col min="6403" max="6403" width="9" style="7" bestFit="1" customWidth="1"/>
    <col min="6404" max="6404" width="9" style="7" customWidth="1"/>
    <col min="6405" max="6405" width="23.5" style="7" bestFit="1" customWidth="1"/>
    <col min="6406" max="6406" width="19.25" style="7" customWidth="1"/>
    <col min="6407" max="6411" width="3.375" style="7" bestFit="1" customWidth="1"/>
    <col min="6412" max="6656" width="9" style="7"/>
    <col min="6657" max="6657" width="19.25" style="7" bestFit="1" customWidth="1"/>
    <col min="6658" max="6658" width="19.25" style="7" customWidth="1"/>
    <col min="6659" max="6659" width="9" style="7" bestFit="1" customWidth="1"/>
    <col min="6660" max="6660" width="9" style="7" customWidth="1"/>
    <col min="6661" max="6661" width="23.5" style="7" bestFit="1" customWidth="1"/>
    <col min="6662" max="6662" width="19.25" style="7" customWidth="1"/>
    <col min="6663" max="6667" width="3.375" style="7" bestFit="1" customWidth="1"/>
    <col min="6668" max="6912" width="9" style="7"/>
    <col min="6913" max="6913" width="19.25" style="7" bestFit="1" customWidth="1"/>
    <col min="6914" max="6914" width="19.25" style="7" customWidth="1"/>
    <col min="6915" max="6915" width="9" style="7" bestFit="1" customWidth="1"/>
    <col min="6916" max="6916" width="9" style="7" customWidth="1"/>
    <col min="6917" max="6917" width="23.5" style="7" bestFit="1" customWidth="1"/>
    <col min="6918" max="6918" width="19.25" style="7" customWidth="1"/>
    <col min="6919" max="6923" width="3.375" style="7" bestFit="1" customWidth="1"/>
    <col min="6924" max="7168" width="9" style="7"/>
    <col min="7169" max="7169" width="19.25" style="7" bestFit="1" customWidth="1"/>
    <col min="7170" max="7170" width="19.25" style="7" customWidth="1"/>
    <col min="7171" max="7171" width="9" style="7" bestFit="1" customWidth="1"/>
    <col min="7172" max="7172" width="9" style="7" customWidth="1"/>
    <col min="7173" max="7173" width="23.5" style="7" bestFit="1" customWidth="1"/>
    <col min="7174" max="7174" width="19.25" style="7" customWidth="1"/>
    <col min="7175" max="7179" width="3.375" style="7" bestFit="1" customWidth="1"/>
    <col min="7180" max="7424" width="9" style="7"/>
    <col min="7425" max="7425" width="19.25" style="7" bestFit="1" customWidth="1"/>
    <col min="7426" max="7426" width="19.25" style="7" customWidth="1"/>
    <col min="7427" max="7427" width="9" style="7" bestFit="1" customWidth="1"/>
    <col min="7428" max="7428" width="9" style="7" customWidth="1"/>
    <col min="7429" max="7429" width="23.5" style="7" bestFit="1" customWidth="1"/>
    <col min="7430" max="7430" width="19.25" style="7" customWidth="1"/>
    <col min="7431" max="7435" width="3.375" style="7" bestFit="1" customWidth="1"/>
    <col min="7436" max="7680" width="9" style="7"/>
    <col min="7681" max="7681" width="19.25" style="7" bestFit="1" customWidth="1"/>
    <col min="7682" max="7682" width="19.25" style="7" customWidth="1"/>
    <col min="7683" max="7683" width="9" style="7" bestFit="1" customWidth="1"/>
    <col min="7684" max="7684" width="9" style="7" customWidth="1"/>
    <col min="7685" max="7685" width="23.5" style="7" bestFit="1" customWidth="1"/>
    <col min="7686" max="7686" width="19.25" style="7" customWidth="1"/>
    <col min="7687" max="7691" width="3.375" style="7" bestFit="1" customWidth="1"/>
    <col min="7692" max="7936" width="9" style="7"/>
    <col min="7937" max="7937" width="19.25" style="7" bestFit="1" customWidth="1"/>
    <col min="7938" max="7938" width="19.25" style="7" customWidth="1"/>
    <col min="7939" max="7939" width="9" style="7" bestFit="1" customWidth="1"/>
    <col min="7940" max="7940" width="9" style="7" customWidth="1"/>
    <col min="7941" max="7941" width="23.5" style="7" bestFit="1" customWidth="1"/>
    <col min="7942" max="7942" width="19.25" style="7" customWidth="1"/>
    <col min="7943" max="7947" width="3.375" style="7" bestFit="1" customWidth="1"/>
    <col min="7948" max="8192" width="9" style="7"/>
    <col min="8193" max="8193" width="19.25" style="7" bestFit="1" customWidth="1"/>
    <col min="8194" max="8194" width="19.25" style="7" customWidth="1"/>
    <col min="8195" max="8195" width="9" style="7" bestFit="1" customWidth="1"/>
    <col min="8196" max="8196" width="9" style="7" customWidth="1"/>
    <col min="8197" max="8197" width="23.5" style="7" bestFit="1" customWidth="1"/>
    <col min="8198" max="8198" width="19.25" style="7" customWidth="1"/>
    <col min="8199" max="8203" width="3.375" style="7" bestFit="1" customWidth="1"/>
    <col min="8204" max="8448" width="9" style="7"/>
    <col min="8449" max="8449" width="19.25" style="7" bestFit="1" customWidth="1"/>
    <col min="8450" max="8450" width="19.25" style="7" customWidth="1"/>
    <col min="8451" max="8451" width="9" style="7" bestFit="1" customWidth="1"/>
    <col min="8452" max="8452" width="9" style="7" customWidth="1"/>
    <col min="8453" max="8453" width="23.5" style="7" bestFit="1" customWidth="1"/>
    <col min="8454" max="8454" width="19.25" style="7" customWidth="1"/>
    <col min="8455" max="8459" width="3.375" style="7" bestFit="1" customWidth="1"/>
    <col min="8460" max="8704" width="9" style="7"/>
    <col min="8705" max="8705" width="19.25" style="7" bestFit="1" customWidth="1"/>
    <col min="8706" max="8706" width="19.25" style="7" customWidth="1"/>
    <col min="8707" max="8707" width="9" style="7" bestFit="1" customWidth="1"/>
    <col min="8708" max="8708" width="9" style="7" customWidth="1"/>
    <col min="8709" max="8709" width="23.5" style="7" bestFit="1" customWidth="1"/>
    <col min="8710" max="8710" width="19.25" style="7" customWidth="1"/>
    <col min="8711" max="8715" width="3.375" style="7" bestFit="1" customWidth="1"/>
    <col min="8716" max="8960" width="9" style="7"/>
    <col min="8961" max="8961" width="19.25" style="7" bestFit="1" customWidth="1"/>
    <col min="8962" max="8962" width="19.25" style="7" customWidth="1"/>
    <col min="8963" max="8963" width="9" style="7" bestFit="1" customWidth="1"/>
    <col min="8964" max="8964" width="9" style="7" customWidth="1"/>
    <col min="8965" max="8965" width="23.5" style="7" bestFit="1" customWidth="1"/>
    <col min="8966" max="8966" width="19.25" style="7" customWidth="1"/>
    <col min="8967" max="8971" width="3.375" style="7" bestFit="1" customWidth="1"/>
    <col min="8972" max="9216" width="9" style="7"/>
    <col min="9217" max="9217" width="19.25" style="7" bestFit="1" customWidth="1"/>
    <col min="9218" max="9218" width="19.25" style="7" customWidth="1"/>
    <col min="9219" max="9219" width="9" style="7" bestFit="1" customWidth="1"/>
    <col min="9220" max="9220" width="9" style="7" customWidth="1"/>
    <col min="9221" max="9221" width="23.5" style="7" bestFit="1" customWidth="1"/>
    <col min="9222" max="9222" width="19.25" style="7" customWidth="1"/>
    <col min="9223" max="9227" width="3.375" style="7" bestFit="1" customWidth="1"/>
    <col min="9228" max="9472" width="9" style="7"/>
    <col min="9473" max="9473" width="19.25" style="7" bestFit="1" customWidth="1"/>
    <col min="9474" max="9474" width="19.25" style="7" customWidth="1"/>
    <col min="9475" max="9475" width="9" style="7" bestFit="1" customWidth="1"/>
    <col min="9476" max="9476" width="9" style="7" customWidth="1"/>
    <col min="9477" max="9477" width="23.5" style="7" bestFit="1" customWidth="1"/>
    <col min="9478" max="9478" width="19.25" style="7" customWidth="1"/>
    <col min="9479" max="9483" width="3.375" style="7" bestFit="1" customWidth="1"/>
    <col min="9484" max="9728" width="9" style="7"/>
    <col min="9729" max="9729" width="19.25" style="7" bestFit="1" customWidth="1"/>
    <col min="9730" max="9730" width="19.25" style="7" customWidth="1"/>
    <col min="9731" max="9731" width="9" style="7" bestFit="1" customWidth="1"/>
    <col min="9732" max="9732" width="9" style="7" customWidth="1"/>
    <col min="9733" max="9733" width="23.5" style="7" bestFit="1" customWidth="1"/>
    <col min="9734" max="9734" width="19.25" style="7" customWidth="1"/>
    <col min="9735" max="9739" width="3.375" style="7" bestFit="1" customWidth="1"/>
    <col min="9740" max="9984" width="9" style="7"/>
    <col min="9985" max="9985" width="19.25" style="7" bestFit="1" customWidth="1"/>
    <col min="9986" max="9986" width="19.25" style="7" customWidth="1"/>
    <col min="9987" max="9987" width="9" style="7" bestFit="1" customWidth="1"/>
    <col min="9988" max="9988" width="9" style="7" customWidth="1"/>
    <col min="9989" max="9989" width="23.5" style="7" bestFit="1" customWidth="1"/>
    <col min="9990" max="9990" width="19.25" style="7" customWidth="1"/>
    <col min="9991" max="9995" width="3.375" style="7" bestFit="1" customWidth="1"/>
    <col min="9996" max="10240" width="9" style="7"/>
    <col min="10241" max="10241" width="19.25" style="7" bestFit="1" customWidth="1"/>
    <col min="10242" max="10242" width="19.25" style="7" customWidth="1"/>
    <col min="10243" max="10243" width="9" style="7" bestFit="1" customWidth="1"/>
    <col min="10244" max="10244" width="9" style="7" customWidth="1"/>
    <col min="10245" max="10245" width="23.5" style="7" bestFit="1" customWidth="1"/>
    <col min="10246" max="10246" width="19.25" style="7" customWidth="1"/>
    <col min="10247" max="10251" width="3.375" style="7" bestFit="1" customWidth="1"/>
    <col min="10252" max="10496" width="9" style="7"/>
    <col min="10497" max="10497" width="19.25" style="7" bestFit="1" customWidth="1"/>
    <col min="10498" max="10498" width="19.25" style="7" customWidth="1"/>
    <col min="10499" max="10499" width="9" style="7" bestFit="1" customWidth="1"/>
    <col min="10500" max="10500" width="9" style="7" customWidth="1"/>
    <col min="10501" max="10501" width="23.5" style="7" bestFit="1" customWidth="1"/>
    <col min="10502" max="10502" width="19.25" style="7" customWidth="1"/>
    <col min="10503" max="10507" width="3.375" style="7" bestFit="1" customWidth="1"/>
    <col min="10508" max="10752" width="9" style="7"/>
    <col min="10753" max="10753" width="19.25" style="7" bestFit="1" customWidth="1"/>
    <col min="10754" max="10754" width="19.25" style="7" customWidth="1"/>
    <col min="10755" max="10755" width="9" style="7" bestFit="1" customWidth="1"/>
    <col min="10756" max="10756" width="9" style="7" customWidth="1"/>
    <col min="10757" max="10757" width="23.5" style="7" bestFit="1" customWidth="1"/>
    <col min="10758" max="10758" width="19.25" style="7" customWidth="1"/>
    <col min="10759" max="10763" width="3.375" style="7" bestFit="1" customWidth="1"/>
    <col min="10764" max="11008" width="9" style="7"/>
    <col min="11009" max="11009" width="19.25" style="7" bestFit="1" customWidth="1"/>
    <col min="11010" max="11010" width="19.25" style="7" customWidth="1"/>
    <col min="11011" max="11011" width="9" style="7" bestFit="1" customWidth="1"/>
    <col min="11012" max="11012" width="9" style="7" customWidth="1"/>
    <col min="11013" max="11013" width="23.5" style="7" bestFit="1" customWidth="1"/>
    <col min="11014" max="11014" width="19.25" style="7" customWidth="1"/>
    <col min="11015" max="11019" width="3.375" style="7" bestFit="1" customWidth="1"/>
    <col min="11020" max="11264" width="9" style="7"/>
    <col min="11265" max="11265" width="19.25" style="7" bestFit="1" customWidth="1"/>
    <col min="11266" max="11266" width="19.25" style="7" customWidth="1"/>
    <col min="11267" max="11267" width="9" style="7" bestFit="1" customWidth="1"/>
    <col min="11268" max="11268" width="9" style="7" customWidth="1"/>
    <col min="11269" max="11269" width="23.5" style="7" bestFit="1" customWidth="1"/>
    <col min="11270" max="11270" width="19.25" style="7" customWidth="1"/>
    <col min="11271" max="11275" width="3.375" style="7" bestFit="1" customWidth="1"/>
    <col min="11276" max="11520" width="9" style="7"/>
    <col min="11521" max="11521" width="19.25" style="7" bestFit="1" customWidth="1"/>
    <col min="11522" max="11522" width="19.25" style="7" customWidth="1"/>
    <col min="11523" max="11523" width="9" style="7" bestFit="1" customWidth="1"/>
    <col min="11524" max="11524" width="9" style="7" customWidth="1"/>
    <col min="11525" max="11525" width="23.5" style="7" bestFit="1" customWidth="1"/>
    <col min="11526" max="11526" width="19.25" style="7" customWidth="1"/>
    <col min="11527" max="11531" width="3.375" style="7" bestFit="1" customWidth="1"/>
    <col min="11532" max="11776" width="9" style="7"/>
    <col min="11777" max="11777" width="19.25" style="7" bestFit="1" customWidth="1"/>
    <col min="11778" max="11778" width="19.25" style="7" customWidth="1"/>
    <col min="11779" max="11779" width="9" style="7" bestFit="1" customWidth="1"/>
    <col min="11780" max="11780" width="9" style="7" customWidth="1"/>
    <col min="11781" max="11781" width="23.5" style="7" bestFit="1" customWidth="1"/>
    <col min="11782" max="11782" width="19.25" style="7" customWidth="1"/>
    <col min="11783" max="11787" width="3.375" style="7" bestFit="1" customWidth="1"/>
    <col min="11788" max="12032" width="9" style="7"/>
    <col min="12033" max="12033" width="19.25" style="7" bestFit="1" customWidth="1"/>
    <col min="12034" max="12034" width="19.25" style="7" customWidth="1"/>
    <col min="12035" max="12035" width="9" style="7" bestFit="1" customWidth="1"/>
    <col min="12036" max="12036" width="9" style="7" customWidth="1"/>
    <col min="12037" max="12037" width="23.5" style="7" bestFit="1" customWidth="1"/>
    <col min="12038" max="12038" width="19.25" style="7" customWidth="1"/>
    <col min="12039" max="12043" width="3.375" style="7" bestFit="1" customWidth="1"/>
    <col min="12044" max="12288" width="9" style="7"/>
    <col min="12289" max="12289" width="19.25" style="7" bestFit="1" customWidth="1"/>
    <col min="12290" max="12290" width="19.25" style="7" customWidth="1"/>
    <col min="12291" max="12291" width="9" style="7" bestFit="1" customWidth="1"/>
    <col min="12292" max="12292" width="9" style="7" customWidth="1"/>
    <col min="12293" max="12293" width="23.5" style="7" bestFit="1" customWidth="1"/>
    <col min="12294" max="12294" width="19.25" style="7" customWidth="1"/>
    <col min="12295" max="12299" width="3.375" style="7" bestFit="1" customWidth="1"/>
    <col min="12300" max="12544" width="9" style="7"/>
    <col min="12545" max="12545" width="19.25" style="7" bestFit="1" customWidth="1"/>
    <col min="12546" max="12546" width="19.25" style="7" customWidth="1"/>
    <col min="12547" max="12547" width="9" style="7" bestFit="1" customWidth="1"/>
    <col min="12548" max="12548" width="9" style="7" customWidth="1"/>
    <col min="12549" max="12549" width="23.5" style="7" bestFit="1" customWidth="1"/>
    <col min="12550" max="12550" width="19.25" style="7" customWidth="1"/>
    <col min="12551" max="12555" width="3.375" style="7" bestFit="1" customWidth="1"/>
    <col min="12556" max="12800" width="9" style="7"/>
    <col min="12801" max="12801" width="19.25" style="7" bestFit="1" customWidth="1"/>
    <col min="12802" max="12802" width="19.25" style="7" customWidth="1"/>
    <col min="12803" max="12803" width="9" style="7" bestFit="1" customWidth="1"/>
    <col min="12804" max="12804" width="9" style="7" customWidth="1"/>
    <col min="12805" max="12805" width="23.5" style="7" bestFit="1" customWidth="1"/>
    <col min="12806" max="12806" width="19.25" style="7" customWidth="1"/>
    <col min="12807" max="12811" width="3.375" style="7" bestFit="1" customWidth="1"/>
    <col min="12812" max="13056" width="9" style="7"/>
    <col min="13057" max="13057" width="19.25" style="7" bestFit="1" customWidth="1"/>
    <col min="13058" max="13058" width="19.25" style="7" customWidth="1"/>
    <col min="13059" max="13059" width="9" style="7" bestFit="1" customWidth="1"/>
    <col min="13060" max="13060" width="9" style="7" customWidth="1"/>
    <col min="13061" max="13061" width="23.5" style="7" bestFit="1" customWidth="1"/>
    <col min="13062" max="13062" width="19.25" style="7" customWidth="1"/>
    <col min="13063" max="13067" width="3.375" style="7" bestFit="1" customWidth="1"/>
    <col min="13068" max="13312" width="9" style="7"/>
    <col min="13313" max="13313" width="19.25" style="7" bestFit="1" customWidth="1"/>
    <col min="13314" max="13314" width="19.25" style="7" customWidth="1"/>
    <col min="13315" max="13315" width="9" style="7" bestFit="1" customWidth="1"/>
    <col min="13316" max="13316" width="9" style="7" customWidth="1"/>
    <col min="13317" max="13317" width="23.5" style="7" bestFit="1" customWidth="1"/>
    <col min="13318" max="13318" width="19.25" style="7" customWidth="1"/>
    <col min="13319" max="13323" width="3.375" style="7" bestFit="1" customWidth="1"/>
    <col min="13324" max="13568" width="9" style="7"/>
    <col min="13569" max="13569" width="19.25" style="7" bestFit="1" customWidth="1"/>
    <col min="13570" max="13570" width="19.25" style="7" customWidth="1"/>
    <col min="13571" max="13571" width="9" style="7" bestFit="1" customWidth="1"/>
    <col min="13572" max="13572" width="9" style="7" customWidth="1"/>
    <col min="13573" max="13573" width="23.5" style="7" bestFit="1" customWidth="1"/>
    <col min="13574" max="13574" width="19.25" style="7" customWidth="1"/>
    <col min="13575" max="13579" width="3.375" style="7" bestFit="1" customWidth="1"/>
    <col min="13580" max="13824" width="9" style="7"/>
    <col min="13825" max="13825" width="19.25" style="7" bestFit="1" customWidth="1"/>
    <col min="13826" max="13826" width="19.25" style="7" customWidth="1"/>
    <col min="13827" max="13827" width="9" style="7" bestFit="1" customWidth="1"/>
    <col min="13828" max="13828" width="9" style="7" customWidth="1"/>
    <col min="13829" max="13829" width="23.5" style="7" bestFit="1" customWidth="1"/>
    <col min="13830" max="13830" width="19.25" style="7" customWidth="1"/>
    <col min="13831" max="13835" width="3.375" style="7" bestFit="1" customWidth="1"/>
    <col min="13836" max="14080" width="9" style="7"/>
    <col min="14081" max="14081" width="19.25" style="7" bestFit="1" customWidth="1"/>
    <col min="14082" max="14082" width="19.25" style="7" customWidth="1"/>
    <col min="14083" max="14083" width="9" style="7" bestFit="1" customWidth="1"/>
    <col min="14084" max="14084" width="9" style="7" customWidth="1"/>
    <col min="14085" max="14085" width="23.5" style="7" bestFit="1" customWidth="1"/>
    <col min="14086" max="14086" width="19.25" style="7" customWidth="1"/>
    <col min="14087" max="14091" width="3.375" style="7" bestFit="1" customWidth="1"/>
    <col min="14092" max="14336" width="9" style="7"/>
    <col min="14337" max="14337" width="19.25" style="7" bestFit="1" customWidth="1"/>
    <col min="14338" max="14338" width="19.25" style="7" customWidth="1"/>
    <col min="14339" max="14339" width="9" style="7" bestFit="1" customWidth="1"/>
    <col min="14340" max="14340" width="9" style="7" customWidth="1"/>
    <col min="14341" max="14341" width="23.5" style="7" bestFit="1" customWidth="1"/>
    <col min="14342" max="14342" width="19.25" style="7" customWidth="1"/>
    <col min="14343" max="14347" width="3.375" style="7" bestFit="1" customWidth="1"/>
    <col min="14348" max="14592" width="9" style="7"/>
    <col min="14593" max="14593" width="19.25" style="7" bestFit="1" customWidth="1"/>
    <col min="14594" max="14594" width="19.25" style="7" customWidth="1"/>
    <col min="14595" max="14595" width="9" style="7" bestFit="1" customWidth="1"/>
    <col min="14596" max="14596" width="9" style="7" customWidth="1"/>
    <col min="14597" max="14597" width="23.5" style="7" bestFit="1" customWidth="1"/>
    <col min="14598" max="14598" width="19.25" style="7" customWidth="1"/>
    <col min="14599" max="14603" width="3.375" style="7" bestFit="1" customWidth="1"/>
    <col min="14604" max="14848" width="9" style="7"/>
    <col min="14849" max="14849" width="19.25" style="7" bestFit="1" customWidth="1"/>
    <col min="14850" max="14850" width="19.25" style="7" customWidth="1"/>
    <col min="14851" max="14851" width="9" style="7" bestFit="1" customWidth="1"/>
    <col min="14852" max="14852" width="9" style="7" customWidth="1"/>
    <col min="14853" max="14853" width="23.5" style="7" bestFit="1" customWidth="1"/>
    <col min="14854" max="14854" width="19.25" style="7" customWidth="1"/>
    <col min="14855" max="14859" width="3.375" style="7" bestFit="1" customWidth="1"/>
    <col min="14860" max="15104" width="9" style="7"/>
    <col min="15105" max="15105" width="19.25" style="7" bestFit="1" customWidth="1"/>
    <col min="15106" max="15106" width="19.25" style="7" customWidth="1"/>
    <col min="15107" max="15107" width="9" style="7" bestFit="1" customWidth="1"/>
    <col min="15108" max="15108" width="9" style="7" customWidth="1"/>
    <col min="15109" max="15109" width="23.5" style="7" bestFit="1" customWidth="1"/>
    <col min="15110" max="15110" width="19.25" style="7" customWidth="1"/>
    <col min="15111" max="15115" width="3.375" style="7" bestFit="1" customWidth="1"/>
    <col min="15116" max="15360" width="9" style="7"/>
    <col min="15361" max="15361" width="19.25" style="7" bestFit="1" customWidth="1"/>
    <col min="15362" max="15362" width="19.25" style="7" customWidth="1"/>
    <col min="15363" max="15363" width="9" style="7" bestFit="1" customWidth="1"/>
    <col min="15364" max="15364" width="9" style="7" customWidth="1"/>
    <col min="15365" max="15365" width="23.5" style="7" bestFit="1" customWidth="1"/>
    <col min="15366" max="15366" width="19.25" style="7" customWidth="1"/>
    <col min="15367" max="15371" width="3.375" style="7" bestFit="1" customWidth="1"/>
    <col min="15372" max="15616" width="9" style="7"/>
    <col min="15617" max="15617" width="19.25" style="7" bestFit="1" customWidth="1"/>
    <col min="15618" max="15618" width="19.25" style="7" customWidth="1"/>
    <col min="15619" max="15619" width="9" style="7" bestFit="1" customWidth="1"/>
    <col min="15620" max="15620" width="9" style="7" customWidth="1"/>
    <col min="15621" max="15621" width="23.5" style="7" bestFit="1" customWidth="1"/>
    <col min="15622" max="15622" width="19.25" style="7" customWidth="1"/>
    <col min="15623" max="15627" width="3.375" style="7" bestFit="1" customWidth="1"/>
    <col min="15628" max="15872" width="9" style="7"/>
    <col min="15873" max="15873" width="19.25" style="7" bestFit="1" customWidth="1"/>
    <col min="15874" max="15874" width="19.25" style="7" customWidth="1"/>
    <col min="15875" max="15875" width="9" style="7" bestFit="1" customWidth="1"/>
    <col min="15876" max="15876" width="9" style="7" customWidth="1"/>
    <col min="15877" max="15877" width="23.5" style="7" bestFit="1" customWidth="1"/>
    <col min="15878" max="15878" width="19.25" style="7" customWidth="1"/>
    <col min="15879" max="15883" width="3.375" style="7" bestFit="1" customWidth="1"/>
    <col min="15884" max="16128" width="9" style="7"/>
    <col min="16129" max="16129" width="19.25" style="7" bestFit="1" customWidth="1"/>
    <col min="16130" max="16130" width="19.25" style="7" customWidth="1"/>
    <col min="16131" max="16131" width="9" style="7" bestFit="1" customWidth="1"/>
    <col min="16132" max="16132" width="9" style="7" customWidth="1"/>
    <col min="16133" max="16133" width="23.5" style="7" bestFit="1" customWidth="1"/>
    <col min="16134" max="16134" width="19.25" style="7" customWidth="1"/>
    <col min="16135" max="16139" width="3.375" style="7" bestFit="1" customWidth="1"/>
    <col min="16140" max="16384" width="9" style="7"/>
  </cols>
  <sheetData>
    <row r="1" spans="1:18" x14ac:dyDescent="0.15">
      <c r="A1" s="7" t="s">
        <v>5</v>
      </c>
      <c r="B1" s="7" t="s">
        <v>6</v>
      </c>
      <c r="C1" s="7" t="s">
        <v>7</v>
      </c>
      <c r="D1" s="7" t="s">
        <v>8</v>
      </c>
      <c r="E1" s="7" t="s">
        <v>9</v>
      </c>
      <c r="F1" s="7" t="s">
        <v>10</v>
      </c>
      <c r="L1" s="24"/>
      <c r="M1" s="24" t="s">
        <v>79</v>
      </c>
      <c r="N1" s="24" t="s">
        <v>80</v>
      </c>
      <c r="O1" s="24" t="s">
        <v>85</v>
      </c>
      <c r="P1" s="24" t="s">
        <v>86</v>
      </c>
      <c r="Q1" s="24"/>
      <c r="R1" s="24"/>
    </row>
    <row r="2" spans="1:18" x14ac:dyDescent="0.15">
      <c r="A2" s="9"/>
      <c r="B2" s="9"/>
      <c r="C2" s="9"/>
      <c r="D2" s="9"/>
      <c r="E2" s="9"/>
      <c r="F2" s="9"/>
      <c r="G2" s="9"/>
      <c r="H2" s="10"/>
      <c r="I2" s="10"/>
      <c r="J2" s="10"/>
      <c r="K2" s="9"/>
      <c r="N2" s="25"/>
      <c r="O2" s="25"/>
      <c r="P2" s="25"/>
      <c r="Q2" s="25"/>
      <c r="R2" s="25"/>
    </row>
    <row r="3" spans="1:18" x14ac:dyDescent="0.15">
      <c r="A3" s="9" t="s">
        <v>73</v>
      </c>
      <c r="B3" s="9"/>
      <c r="C3" s="9" t="s">
        <v>11</v>
      </c>
      <c r="D3" s="9" t="s">
        <v>8</v>
      </c>
      <c r="E3" s="11" t="s">
        <v>12</v>
      </c>
      <c r="F3" s="9" t="s">
        <v>13</v>
      </c>
      <c r="G3" s="10" t="s">
        <v>14</v>
      </c>
      <c r="H3" s="10" t="s">
        <v>15</v>
      </c>
      <c r="I3" s="10" t="s">
        <v>15</v>
      </c>
      <c r="J3" s="10" t="s">
        <v>16</v>
      </c>
      <c r="K3" s="10" t="s">
        <v>89</v>
      </c>
      <c r="L3" s="10" t="s">
        <v>14</v>
      </c>
      <c r="M3" s="27" t="s">
        <v>130</v>
      </c>
      <c r="N3" s="9" t="s">
        <v>82</v>
      </c>
      <c r="O3" s="9" t="s">
        <v>88</v>
      </c>
      <c r="P3" s="9" t="s">
        <v>88</v>
      </c>
      <c r="Q3" s="25"/>
      <c r="R3" s="25"/>
    </row>
    <row r="4" spans="1:18" x14ac:dyDescent="0.15">
      <c r="A4" s="9" t="s">
        <v>17</v>
      </c>
      <c r="B4" s="9"/>
      <c r="C4" s="9" t="s">
        <v>18</v>
      </c>
      <c r="E4" s="11" t="s">
        <v>19</v>
      </c>
      <c r="F4" s="9" t="s">
        <v>20</v>
      </c>
      <c r="G4" s="10" t="s">
        <v>74</v>
      </c>
      <c r="H4" s="9" t="s">
        <v>21</v>
      </c>
      <c r="I4" s="10" t="s">
        <v>22</v>
      </c>
      <c r="J4" s="10" t="s">
        <v>22</v>
      </c>
      <c r="K4" s="10" t="s">
        <v>23</v>
      </c>
      <c r="M4" s="9" t="s">
        <v>81</v>
      </c>
      <c r="N4" s="9" t="s">
        <v>83</v>
      </c>
      <c r="O4" s="9" t="s">
        <v>87</v>
      </c>
      <c r="P4" s="9" t="s">
        <v>87</v>
      </c>
      <c r="Q4" s="25"/>
      <c r="R4" s="25"/>
    </row>
    <row r="5" spans="1:18" x14ac:dyDescent="0.15">
      <c r="A5" s="9" t="s">
        <v>24</v>
      </c>
      <c r="B5" s="9"/>
      <c r="C5" s="9" t="s">
        <v>25</v>
      </c>
      <c r="E5" s="11" t="s">
        <v>26</v>
      </c>
      <c r="F5" s="9" t="s">
        <v>27</v>
      </c>
      <c r="M5" s="25"/>
      <c r="N5" s="9" t="s">
        <v>84</v>
      </c>
      <c r="O5" s="25"/>
      <c r="P5" s="25"/>
      <c r="Q5" s="25"/>
      <c r="R5" s="25"/>
    </row>
    <row r="6" spans="1:18" x14ac:dyDescent="0.15">
      <c r="A6" s="9" t="s">
        <v>28</v>
      </c>
      <c r="B6" s="9"/>
      <c r="C6" s="9" t="s">
        <v>29</v>
      </c>
      <c r="E6" s="11" t="s">
        <v>30</v>
      </c>
      <c r="F6" s="8"/>
      <c r="M6" s="25"/>
      <c r="N6" s="25"/>
      <c r="O6" s="25"/>
      <c r="P6" s="25"/>
      <c r="Q6" s="25"/>
      <c r="R6" s="25"/>
    </row>
    <row r="7" spans="1:18" x14ac:dyDescent="0.15">
      <c r="A7" s="9" t="s">
        <v>31</v>
      </c>
      <c r="B7" s="9"/>
      <c r="C7" s="9" t="s">
        <v>32</v>
      </c>
      <c r="E7" s="11" t="s">
        <v>33</v>
      </c>
      <c r="F7" s="8"/>
      <c r="M7" s="25"/>
      <c r="N7" s="25"/>
      <c r="O7" s="25"/>
      <c r="P7" s="25"/>
      <c r="Q7" s="25"/>
      <c r="R7" s="25"/>
    </row>
    <row r="8" spans="1:18" x14ac:dyDescent="0.15">
      <c r="A8" s="9" t="s">
        <v>34</v>
      </c>
      <c r="B8" s="9"/>
      <c r="C8" s="9" t="s">
        <v>35</v>
      </c>
      <c r="E8" s="11" t="s">
        <v>78</v>
      </c>
      <c r="F8" s="8"/>
      <c r="M8" s="25"/>
      <c r="N8" s="25"/>
      <c r="O8" s="25"/>
      <c r="P8" s="25"/>
      <c r="Q8" s="25"/>
      <c r="R8" s="25"/>
    </row>
    <row r="9" spans="1:18" x14ac:dyDescent="0.15">
      <c r="A9" s="9" t="s">
        <v>37</v>
      </c>
      <c r="B9" s="9"/>
      <c r="C9" s="9" t="s">
        <v>38</v>
      </c>
      <c r="E9" s="11" t="s">
        <v>36</v>
      </c>
      <c r="F9" s="8"/>
      <c r="M9" s="25"/>
      <c r="N9" s="25"/>
      <c r="O9" s="25"/>
      <c r="P9" s="25"/>
      <c r="Q9" s="25"/>
      <c r="R9" s="25"/>
    </row>
    <row r="10" spans="1:18" x14ac:dyDescent="0.15">
      <c r="A10" s="9" t="s">
        <v>40</v>
      </c>
      <c r="B10" s="9"/>
      <c r="C10" s="9" t="s">
        <v>41</v>
      </c>
      <c r="E10" s="11" t="s">
        <v>39</v>
      </c>
      <c r="F10" s="8"/>
      <c r="M10" s="25"/>
      <c r="N10" s="25"/>
      <c r="O10" s="25"/>
      <c r="P10" s="25"/>
      <c r="Q10" s="25"/>
      <c r="R10" s="25"/>
    </row>
    <row r="11" spans="1:18" x14ac:dyDescent="0.15">
      <c r="A11" s="9" t="s">
        <v>77</v>
      </c>
      <c r="B11" s="9"/>
      <c r="C11" s="9" t="s">
        <v>44</v>
      </c>
      <c r="E11" s="11" t="s">
        <v>42</v>
      </c>
      <c r="F11" s="8"/>
      <c r="M11" s="25"/>
      <c r="N11" s="25"/>
      <c r="O11" s="25"/>
      <c r="P11" s="25"/>
      <c r="Q11" s="25"/>
      <c r="R11" s="25"/>
    </row>
    <row r="12" spans="1:18" x14ac:dyDescent="0.15">
      <c r="A12" s="9" t="s">
        <v>43</v>
      </c>
      <c r="B12" s="9"/>
      <c r="C12" s="9" t="s">
        <v>47</v>
      </c>
      <c r="E12" s="11" t="s">
        <v>45</v>
      </c>
      <c r="F12" s="8"/>
      <c r="M12" s="25"/>
      <c r="N12" s="25"/>
      <c r="O12" s="25"/>
      <c r="P12" s="25"/>
      <c r="Q12" s="25"/>
      <c r="R12" s="25"/>
    </row>
    <row r="13" spans="1:18" x14ac:dyDescent="0.15">
      <c r="A13" s="9" t="s">
        <v>46</v>
      </c>
      <c r="B13" s="9"/>
      <c r="C13" s="9" t="s">
        <v>50</v>
      </c>
      <c r="E13" s="11" t="s">
        <v>48</v>
      </c>
      <c r="F13" s="8"/>
      <c r="M13" s="25"/>
      <c r="N13" s="25"/>
      <c r="O13" s="25"/>
      <c r="P13" s="25"/>
      <c r="Q13" s="25"/>
      <c r="R13" s="25"/>
    </row>
    <row r="14" spans="1:18" x14ac:dyDescent="0.15">
      <c r="A14" s="9" t="s">
        <v>49</v>
      </c>
      <c r="B14" s="9"/>
      <c r="C14" s="9" t="s">
        <v>53</v>
      </c>
      <c r="E14" s="11" t="s">
        <v>51</v>
      </c>
      <c r="F14" s="8"/>
      <c r="M14" s="25"/>
      <c r="N14" s="25"/>
      <c r="O14" s="25"/>
      <c r="P14" s="25"/>
      <c r="Q14" s="25"/>
      <c r="R14" s="25"/>
    </row>
    <row r="15" spans="1:18" x14ac:dyDescent="0.15">
      <c r="A15" s="9" t="s">
        <v>52</v>
      </c>
      <c r="B15" s="9"/>
      <c r="C15" s="9" t="s">
        <v>56</v>
      </c>
      <c r="E15" s="11" t="s">
        <v>54</v>
      </c>
      <c r="F15" s="8"/>
      <c r="M15" s="25"/>
      <c r="N15" s="25"/>
      <c r="O15" s="25"/>
      <c r="P15" s="25"/>
      <c r="Q15" s="25"/>
      <c r="R15" s="25"/>
    </row>
    <row r="16" spans="1:18" x14ac:dyDescent="0.15">
      <c r="A16" s="9" t="s">
        <v>55</v>
      </c>
      <c r="B16" s="9"/>
      <c r="C16" s="9" t="s">
        <v>59</v>
      </c>
      <c r="E16" s="11" t="s">
        <v>57</v>
      </c>
      <c r="F16" s="8"/>
    </row>
    <row r="17" spans="1:6" x14ac:dyDescent="0.15">
      <c r="A17" s="9" t="s">
        <v>58</v>
      </c>
      <c r="B17" s="9"/>
      <c r="C17" s="9" t="s">
        <v>62</v>
      </c>
      <c r="E17" s="11" t="s">
        <v>60</v>
      </c>
      <c r="F17" s="8"/>
    </row>
    <row r="18" spans="1:6" x14ac:dyDescent="0.15">
      <c r="A18" s="9" t="s">
        <v>61</v>
      </c>
      <c r="B18" s="9"/>
      <c r="E18" s="11" t="s">
        <v>63</v>
      </c>
      <c r="F18" s="8"/>
    </row>
    <row r="19" spans="1:6" x14ac:dyDescent="0.15">
      <c r="A19" s="9" t="s">
        <v>64</v>
      </c>
      <c r="B19" s="9"/>
      <c r="E19" s="11" t="s">
        <v>65</v>
      </c>
      <c r="F19" s="8"/>
    </row>
    <row r="20" spans="1:6" x14ac:dyDescent="0.15">
      <c r="A20" s="9" t="s">
        <v>66</v>
      </c>
      <c r="B20" s="9"/>
      <c r="E20" s="11" t="s">
        <v>67</v>
      </c>
      <c r="F20" s="8"/>
    </row>
    <row r="21" spans="1:6" x14ac:dyDescent="0.15">
      <c r="A21" s="9" t="s">
        <v>0</v>
      </c>
      <c r="B21" s="9"/>
      <c r="E21" s="11" t="s">
        <v>68</v>
      </c>
    </row>
    <row r="22" spans="1:6" x14ac:dyDescent="0.15">
      <c r="E22" s="11" t="s">
        <v>69</v>
      </c>
    </row>
    <row r="23" spans="1:6" x14ac:dyDescent="0.15">
      <c r="E23" s="11" t="s">
        <v>70</v>
      </c>
    </row>
    <row r="24" spans="1:6" x14ac:dyDescent="0.15">
      <c r="E24" s="11" t="s">
        <v>71</v>
      </c>
    </row>
    <row r="25" spans="1:6" x14ac:dyDescent="0.15">
      <c r="E25" s="11" t="s">
        <v>72</v>
      </c>
    </row>
  </sheetData>
  <customSheetViews>
    <customSheetView guid="{E1C406ED-4AB1-4857-8681-992938C9677C}">
      <selection activeCell="E8" sqref="E8"/>
      <pageMargins left="0.7" right="0.7" top="0.75" bottom="0.75" header="0.3" footer="0.3"/>
    </customSheetView>
  </customSheetView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R04</vt:lpstr>
      <vt:lpstr>R04記入例</vt:lpstr>
      <vt:lpstr>ドロップダウンリスト（説明会）</vt:lpstr>
      <vt:lpstr>'R04'!Print_Area</vt:lpstr>
      <vt:lpstr>'R04記入例'!Print_Area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240327-1</dc:creator>
  <cp:lastModifiedBy>020330-02</cp:lastModifiedBy>
  <cp:lastPrinted>2022-05-18T04:51:35Z</cp:lastPrinted>
  <dcterms:created xsi:type="dcterms:W3CDTF">2015-06-17T07:04:17Z</dcterms:created>
  <dcterms:modified xsi:type="dcterms:W3CDTF">2022-05-18T23:41:09Z</dcterms:modified>
</cp:coreProperties>
</file>